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66925"/>
  <mc:AlternateContent xmlns:mc="http://schemas.openxmlformats.org/markup-compatibility/2006">
    <mc:Choice Requires="x15">
      <x15ac:absPath xmlns:x15ac="http://schemas.microsoft.com/office/spreadsheetml/2010/11/ac" url="D:\Vinfast\Done\Donv2\Data_test\"/>
    </mc:Choice>
  </mc:AlternateContent>
  <xr:revisionPtr revIDLastSave="0" documentId="13_ncr:1_{D3BEF2F7-E60D-4A46-B6DF-D2A530D7ABAD}" xr6:coauthVersionLast="47" xr6:coauthVersionMax="47" xr10:uidLastSave="{00000000-0000-0000-0000-000000000000}"/>
  <bookViews>
    <workbookView xWindow="-108" yWindow="-108" windowWidth="23256" windowHeight="12456" activeTab="1" xr2:uid="{00000000-000D-0000-FFFF-FFFF00000000}"/>
  </bookViews>
  <sheets>
    <sheet name="VF8 New Platform" sheetId="3" r:id="rId1"/>
    <sheet name="VF7 LHD" sheetId="5" r:id="rId2"/>
    <sheet name="done" sheetId="6" r:id="rId3"/>
  </sheets>
  <definedNames>
    <definedName name="_xlnm._FilterDatabase" localSheetId="2" hidden="1">done!$A$1:$D$195</definedName>
    <definedName name="_xlnm._FilterDatabase" localSheetId="1" hidden="1">'VF7 LHD'!$A$1:$D$81</definedName>
    <definedName name="_xlnm._FilterDatabase" localSheetId="0" hidden="1">'VF8 New Platform'!$A$1:$D$114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<sst xmlns="http://schemas.openxmlformats.org/spreadsheetml/2006/main" count="1572" uniqueCount="457">
  <si>
    <t>Summary</t>
  </si>
  <si>
    <t>Markets</t>
  </si>
  <si>
    <t>Description</t>
  </si>
  <si>
    <t>Ticket duplicate</t>
  </si>
  <si>
    <t>[VF7NP] [Air Tightness] VF7NP concerned airleakage position in exterior summary</t>
  </si>
  <si>
    <t>VN - Viet Nam</t>
  </si>
  <si>
    <r>
      <rPr>
        <sz val="10"/>
        <color theme="1"/>
        <rFont val="Arial"/>
        <family val="2"/>
      </rPr>
      <t>Baseline (no taping anything) result: 248l/s
Standard result VF7NP: 47l/s
observed position in exterior:
1.Right and left door fixed glass
2.Missing license plate lamp, cover for tailgate switch 
3.Bumper bracket
4.Rear camera
5.Tailgate lock
6. Rear lamp</t>
    </r>
  </si>
  <si>
    <t>IVF8NP-10574</t>
  </si>
  <si>
    <t>[VF7 NP] [FRS 7C.1.2.2 v5] [Network]: VehicleControl: CVC send Method ID 0x901c and 0x102a (Wiper_ServiceMode_Ready) wrong value at Precondition (Vehicle_Operation_State=0x1)</t>
  </si>
  <si>
    <r>
      <rPr>
        <b/>
        <sz val="10"/>
        <color theme="1"/>
        <rFont val="Arial"/>
        <family val="2"/>
      </rPr>
      <t>Step:</t>
    </r>
    <r>
      <rPr>
        <sz val="10"/>
        <color theme="1"/>
        <rFont val="Arial"/>
        <family val="2"/>
      </rPr>
      <t xml:space="preserve">  
1. Record log CAN and ETH
2. Change the Vehicle_Operation_State = 0x0/0x1/0x2/0x3
3. Check the Precondition of all ETH msg 
</t>
    </r>
    <r>
      <rPr>
        <b/>
        <sz val="10"/>
        <color theme="1"/>
        <rFont val="Arial"/>
        <family val="2"/>
      </rPr>
      <t>Expected Result:</t>
    </r>
    <r>
      <rPr>
        <sz val="10"/>
        <color theme="1"/>
        <rFont val="Arial"/>
        <family val="2"/>
      </rPr>
      <t xml:space="preserve">
● When Vehicle_Operation_State = 0x1, Payload of 0x901c and 0x102a = 01 (Service ID 0x2022)
</t>
    </r>
    <r>
      <rPr>
        <b/>
        <sz val="10"/>
        <color theme="1"/>
        <rFont val="Arial"/>
        <family val="2"/>
      </rPr>
      <t>Actual Result:</t>
    </r>
    <r>
      <rPr>
        <sz val="10"/>
        <color theme="1"/>
        <rFont val="Arial"/>
        <family val="2"/>
      </rPr>
      <t xml:space="preserve">
● When Vehicle_Operation_State = 0x2/0x3, Payload of 0x901c and 0x102a = 01
● When Vehicle_Operation_State = 0x1, Payload of 0x901c and 0x102a = 00 
</t>
    </r>
    <r>
      <rPr>
        <b/>
        <sz val="10"/>
        <color theme="1"/>
        <rFont val="Arial"/>
        <family val="2"/>
      </rPr>
      <t>Impact:</t>
    </r>
    <r>
      <rPr>
        <sz val="10"/>
        <color theme="1"/>
        <rFont val="Arial"/>
        <family val="2"/>
      </rPr>
      <t xml:space="preserve">
● Can not turn on Wiper Service Mode when Vehicle Operation State at ACC.</t>
    </r>
  </si>
  <si>
    <t/>
  </si>
  <si>
    <t>The result of the air tightness test does not meet the SSTS objective</t>
  </si>
  <si>
    <t>After the EP-13 complete vehicle airtightness test was completed, a total of 14 leakage points were found. Before sealing, the actual air volume was 194.9 L/S, which did not meet the SSTS target value (≤ 47 L/S). After sealing, the actual air volume was 52.9 L/S. There are 4 leakage points in the opening and closing parts.</t>
  </si>
  <si>
    <t>IVF8NP-2189</t>
  </si>
  <si>
    <t>After the EP-13 complete vehicle airtightness test was completed, a total of 14 leakage points were found. Before sealing, the actual air volume was 194.9 L/S, which did not meet the SSTS target value (≤ 47 L/S). After sealing, the actual air volume was 52.9 L/S. There are 3 leakage points in the exterior decoration.</t>
  </si>
  <si>
    <t>coarse road 80km/h Driver`s Inner Ear SPL not meet VTS requirements</t>
  </si>
  <si>
    <t>Test results for Driver`s Inner Ear SPL at 80 km/h on coarse road :75.73 dB, VTS requirement: ＜69 dB. Test results do not meet VTS standards.</t>
  </si>
  <si>
    <t>IVF8NP-2300</t>
  </si>
  <si>
    <t>coarse road 80km/h Driver`s Inner Ear AI not meet VTS requirements</t>
  </si>
  <si>
    <t>Test results for Driver`s Inner Ear AI at 80 km/h on coarse road: 76.54(AI%), VTS requirement:＞ 80 (AI%). Test results do not meet VTS standards.</t>
  </si>
  <si>
    <t>coarse road 80km/h Steering Wheel Vibration not meet VTS requirements</t>
  </si>
  <si>
    <t>Test results for Steering Wheel Vibration at 80 km/h on coarse road: 4.53 m/s2, VTS requirement: ＜2.0m/s2. Test results do not meet VTS standards.</t>
  </si>
  <si>
    <t>coarse road 80km/h Seat Track Vibration not meet VTS requirements</t>
  </si>
  <si>
    <t>Test results for Steering Wheel Vibration at 80 km/h on coarse road: 0.51 m/s2, VTS requirement: ＜0.5m/s2. Test results do not meet VTS standards.</t>
  </si>
  <si>
    <t>[ePT]VF7(NP)_The value of CVC_BrakeRegenmode is not matched with MHU_BrakeRegenmode</t>
  </si>
  <si>
    <r>
      <rPr>
        <b/>
        <sz val="10"/>
        <color theme="1"/>
        <rFont val="Arial"/>
        <family val="2"/>
      </rPr>
      <t>Test Condition:</t>
    </r>
    <r>
      <rPr>
        <sz val="10"/>
        <color theme="1"/>
        <rFont val="Arial"/>
        <family val="2"/>
      </rPr>
      <t xml:space="preserve">
1. Vehilce is fully updated to target SW baseline.
2. No error/fail message on MHU screen and vehicle.
3. Vehilce speed &lt;3kmph
</t>
    </r>
    <r>
      <rPr>
        <b/>
        <sz val="10"/>
        <color theme="1"/>
        <rFont val="Arial"/>
        <family val="2"/>
      </rPr>
      <t>Test Steps:</t>
    </r>
    <r>
      <rPr>
        <sz val="10"/>
        <color theme="1"/>
        <rFont val="Arial"/>
        <family val="2"/>
      </rPr>
      <t xml:space="preserve">
1. Vehilce in ON model
2. Press brake and Change Gear P -&gt;D
3. Change Regen config on MHU from OFF &lt;</t>
    </r>
    <r>
      <rPr>
        <strike/>
        <sz val="10"/>
        <color theme="1"/>
        <rFont val="Arial"/>
        <family val="2"/>
      </rPr>
      <t>&gt; LOW &lt;</t>
    </r>
    <r>
      <rPr>
        <sz val="10"/>
        <color theme="1"/>
        <rFont val="Arial"/>
        <family val="2"/>
      </rPr>
      <t xml:space="preserve">&gt; High &lt;-&gt; MID
5. Press brake and Change Gear D -&gt;P
</t>
    </r>
    <r>
      <rPr>
        <b/>
        <sz val="10"/>
        <color theme="1"/>
        <rFont val="Arial"/>
        <family val="2"/>
      </rPr>
      <t>Expected Result:</t>
    </r>
    <r>
      <rPr>
        <sz val="10"/>
        <color theme="1"/>
        <rFont val="Arial"/>
        <family val="2"/>
      </rPr>
      <t xml:space="preserve">
Regen function and drive normally
No error/fail observe on MHU and vehicle
No observe lost HV, Drv system fault
</t>
    </r>
    <r>
      <rPr>
        <b/>
        <sz val="10"/>
        <color theme="1"/>
        <rFont val="Arial"/>
        <family val="2"/>
      </rPr>
      <t>Actual Result:</t>
    </r>
    <r>
      <rPr>
        <sz val="10"/>
        <color theme="1"/>
        <rFont val="Arial"/>
        <family val="2"/>
      </rPr>
      <t xml:space="preserve">
The value of CVC_BrakeRegenmode is not matched with MHU_BrakeRegenmode: </t>
    </r>
    <r>
      <rPr>
        <b/>
        <sz val="10"/>
        <color theme="1"/>
        <rFont val="Arial"/>
        <family val="2"/>
      </rPr>
      <t>MHU_BrakeRegenmode always remains at High</t>
    </r>
    <r>
      <rPr>
        <sz val="10"/>
        <color theme="1"/>
        <rFont val="Arial"/>
        <family val="2"/>
      </rPr>
      <t xml:space="preserve">
</t>
    </r>
    <r>
      <rPr>
        <b/>
        <sz val="10"/>
        <color theme="1"/>
        <rFont val="Arial"/>
        <family val="2"/>
      </rPr>
      <t>Recovery:</t>
    </r>
    <r>
      <rPr>
        <sz val="10"/>
        <color theme="1"/>
        <rFont val="Arial"/>
        <family val="2"/>
      </rPr>
      <t xml:space="preserve">
-
</t>
    </r>
    <r>
      <rPr>
        <b/>
        <sz val="10"/>
        <color theme="1"/>
        <rFont val="Arial"/>
        <family val="2"/>
      </rPr>
      <t>Occurrences:</t>
    </r>
    <r>
      <rPr>
        <sz val="10"/>
        <color theme="1"/>
        <rFont val="Arial"/>
        <family val="2"/>
      </rPr>
      <t xml:space="preserve">
Always</t>
    </r>
  </si>
  <si>
    <t>[ePT]VF7(NP)_Torque descreases unusually when the vehicle gains the max speed</t>
  </si>
  <si>
    <r>
      <rPr>
        <b/>
        <sz val="10"/>
        <color theme="1"/>
        <rFont val="Arial"/>
        <family val="2"/>
      </rPr>
      <t>Test Condition:</t>
    </r>
    <r>
      <rPr>
        <sz val="10"/>
        <color theme="1"/>
        <rFont val="Arial"/>
        <family val="2"/>
      </rPr>
      <t xml:space="preserve">
1. Vehilce is fully updated to target SW baseline.
2. No error/fail message on MHU screen and vehicle.
</t>
    </r>
    <r>
      <rPr>
        <b/>
        <sz val="10"/>
        <color theme="1"/>
        <rFont val="Arial"/>
        <family val="2"/>
      </rPr>
      <t>Test Steps:</t>
    </r>
    <r>
      <rPr>
        <sz val="10"/>
        <color theme="1"/>
        <rFont val="Arial"/>
        <family val="2"/>
      </rPr>
      <t xml:space="preserve">
1. VehicleMode= ON ( Gear P)
2. Change P to D with Press Brake
3. Press acc Pedal slowly 0~100% to increse Vehilce speed ~ 140Kmph
</t>
    </r>
    <r>
      <rPr>
        <b/>
        <sz val="10"/>
        <color theme="1"/>
        <rFont val="Arial"/>
        <family val="2"/>
      </rPr>
      <t>Expected Result:</t>
    </r>
    <r>
      <rPr>
        <sz val="10"/>
        <color theme="1"/>
        <rFont val="Arial"/>
        <family val="2"/>
      </rPr>
      <t xml:space="preserve">
The ACC function and drive normally
No error/fail observe on MHU and vehicle
No observe lost HV, Drv system fault 
</t>
    </r>
    <r>
      <rPr>
        <b/>
        <sz val="10"/>
        <color theme="1"/>
        <rFont val="Arial"/>
        <family val="2"/>
      </rPr>
      <t>Actual Result:</t>
    </r>
    <r>
      <rPr>
        <sz val="10"/>
        <color theme="1"/>
        <rFont val="Arial"/>
        <family val="2"/>
      </rPr>
      <t xml:space="preserve">
At t=295s
In Step 3, when the driver accelerates and maintains the vehicle at the maximum speed of 140 km/h for 20 seconds, both the motor torque and the target torque decrease unexpectedly, causing the vehicle speed to drop to 130 km/h.
</t>
    </r>
    <r>
      <rPr>
        <b/>
        <sz val="10"/>
        <color theme="1"/>
        <rFont val="Arial"/>
        <family val="2"/>
      </rPr>
      <t>Recovery:</t>
    </r>
    <r>
      <rPr>
        <sz val="10"/>
        <color theme="1"/>
        <rFont val="Arial"/>
        <family val="2"/>
      </rPr>
      <t xml:space="preserve">
</t>
    </r>
    <r>
      <rPr>
        <b/>
        <sz val="10"/>
        <color theme="1"/>
        <rFont val="Arial"/>
        <family val="2"/>
      </rPr>
      <t>-</t>
    </r>
    <r>
      <rPr>
        <sz val="10"/>
        <color theme="1"/>
        <rFont val="Arial"/>
        <family val="2"/>
      </rPr>
      <t xml:space="preserve">
</t>
    </r>
    <r>
      <rPr>
        <b/>
        <sz val="10"/>
        <color theme="1"/>
        <rFont val="Arial"/>
        <family val="2"/>
      </rPr>
      <t>Occurrences:</t>
    </r>
    <r>
      <rPr>
        <sz val="10"/>
        <color theme="1"/>
        <rFont val="Arial"/>
        <family val="2"/>
      </rPr>
      <t xml:space="preserve">
3/5</t>
    </r>
  </si>
  <si>
    <t>[Thermal AT&amp;V_VF7NP_EP ] The vehicle does not meet the Cooling performance VTS target under ambient 42 °C</t>
  </si>
  <si>
    <r>
      <rPr>
        <b/>
        <sz val="10"/>
        <color theme="1"/>
        <rFont val="Arial"/>
        <family val="2"/>
      </rPr>
      <t>[Pre-condition]</t>
    </r>
    <r>
      <rPr>
        <sz val="10"/>
        <color theme="1"/>
        <rFont val="Arial"/>
        <family val="2"/>
      </rPr>
      <t xml:space="preserve">
Vehicle Model: VF7NP LHD VN
● Build vehicle : EP2
● VIN: RLLV3F5CXSL100214
● Software Version: LTM-134496
● Test Standard :[^Thermal 001 AC Pull Down 2025 07 03 rev11.pdf]
</t>
    </r>
    <r>
      <rPr>
        <b/>
        <sz val="10"/>
        <color theme="1"/>
        <rFont val="Arial"/>
        <family val="2"/>
      </rPr>
      <t>[Step]</t>
    </r>
    <r>
      <rPr>
        <sz val="10"/>
        <color theme="1"/>
        <rFont val="Arial"/>
        <family val="2"/>
      </rPr>
      <t xml:space="preserve">
● Perform soaking and testing according to the standard: [^Thermal 001 AC Pull Down 2025 07 03 rev11.pdf]
</t>
    </r>
    <r>
      <rPr>
        <b/>
        <sz val="10"/>
        <color theme="1"/>
        <rFont val="Arial"/>
        <family val="2"/>
      </rPr>
      <t>[Expect result]</t>
    </r>
    <r>
      <rPr>
        <sz val="10"/>
        <color theme="1"/>
        <rFont val="Arial"/>
        <family val="2"/>
      </rPr>
      <t xml:space="preserve">
● The cabin temperature meet all the VTS target. 
● No warning/ fault / trigger fault during the test
</t>
    </r>
    <r>
      <rPr>
        <b/>
        <sz val="10"/>
        <color theme="1"/>
        <rFont val="Arial"/>
        <family val="2"/>
      </rPr>
      <t>[Actual result]</t>
    </r>
    <r>
      <rPr>
        <sz val="10"/>
        <color theme="1"/>
        <rFont val="Arial"/>
        <family val="2"/>
      </rPr>
      <t xml:space="preserve">
● The cabin temperature did not meet all the VTS target.
● The A/C cooling showed a terrible performance, especially when the chiller was activated
● The BMS chiller threshold is not proper for hot ambient when it is deactivated when BMS max cell temp reaches 27oC.That leads to uncomfortable cabin temperature
        </t>
    </r>
  </si>
  <si>
    <t>[Dynamic]VF7(NP)_Positive packcur is observed (Regen active) when the vehicle roll back on the slope with gear R</t>
  </si>
  <si>
    <r>
      <rPr>
        <b/>
        <sz val="10"/>
        <color theme="1"/>
        <rFont val="Arial"/>
        <family val="2"/>
      </rPr>
      <t>Test Condition:</t>
    </r>
    <r>
      <rPr>
        <sz val="10"/>
        <color theme="1"/>
        <rFont val="Arial"/>
        <family val="2"/>
      </rPr>
      <t xml:space="preserve">
1. Vehicle stationary, HV ready state
2. No fault in system
3. Door and seatbelt closed
4. Drive mode: SPORT/NORMAL/ECO
5. Creep mode: ON
6. Vehicle with full load (if possible) 
</t>
    </r>
    <r>
      <rPr>
        <b/>
        <sz val="10"/>
        <color theme="1"/>
        <rFont val="Arial"/>
        <family val="2"/>
      </rPr>
      <t>Test Steps:</t>
    </r>
    <r>
      <rPr>
        <sz val="10"/>
        <color theme="1"/>
        <rFont val="Arial"/>
        <family val="2"/>
      </rPr>
      <t xml:space="preserve">
1. Change gears to R
2. Park the vehicle at the bottom of slope (downhill condition, as high gradient as possible) with gear R
3. Fully press Acc Pedal until the car reaches the top of the slope, fully press brake pedal --&gt; then release the brake pedal to let the car go downhill and fully press accelerator pedal again
4. Executing repeat 3 times in each mode Eco/ Normal/Sport
</t>
    </r>
    <r>
      <rPr>
        <b/>
        <sz val="10"/>
        <color theme="1"/>
        <rFont val="Arial"/>
        <family val="2"/>
      </rPr>
      <t>Expected Result:</t>
    </r>
    <r>
      <rPr>
        <sz val="10"/>
        <color theme="1"/>
        <rFont val="Arial"/>
        <family val="2"/>
      </rPr>
      <t xml:space="preserve">
1.2.3.4
Normal driving
No error/fail observe on MHU and vehicle
No observe D2N or Limp-home
No abnormal noise
</t>
    </r>
    <r>
      <rPr>
        <b/>
        <sz val="10"/>
        <color theme="1"/>
        <rFont val="Arial"/>
        <family val="2"/>
      </rPr>
      <t>Actual Result:</t>
    </r>
    <r>
      <rPr>
        <sz val="10"/>
        <color theme="1"/>
        <rFont val="Arial"/>
        <family val="2"/>
      </rPr>
      <t xml:space="preserve">
At t=211
Observe the positive packcur whereas full pressing the acc pedal and the vehicle is rolling forward with gear R.
</t>
    </r>
    <r>
      <rPr>
        <b/>
        <sz val="10"/>
        <color theme="1"/>
        <rFont val="Arial"/>
        <family val="2"/>
      </rPr>
      <t>Recovery:</t>
    </r>
    <r>
      <rPr>
        <sz val="10"/>
        <color theme="1"/>
        <rFont val="Arial"/>
        <family val="2"/>
      </rPr>
      <t xml:space="preserve">
-
</t>
    </r>
    <r>
      <rPr>
        <b/>
        <sz val="10"/>
        <color theme="1"/>
        <rFont val="Arial"/>
        <family val="2"/>
      </rPr>
      <t>Occurrences:</t>
    </r>
    <r>
      <rPr>
        <sz val="10"/>
        <color theme="1"/>
        <rFont val="Arial"/>
        <family val="2"/>
      </rPr>
      <t xml:space="preserve">
3/5 times</t>
    </r>
  </si>
  <si>
    <t xml:space="preserve">[VF7 NP LHD][ FRS 7C.1.4.0 V3]: BrakeSwitch Status is always Unpressed </t>
  </si>
  <si>
    <r>
      <rPr>
        <b/>
        <sz val="10"/>
        <color theme="1"/>
        <rFont val="Arial"/>
        <family val="2"/>
      </rPr>
      <t>Test Sequence:</t>
    </r>
    <r>
      <rPr>
        <sz val="10"/>
        <color theme="1"/>
        <rFont val="Arial"/>
        <family val="2"/>
      </rPr>
      <t xml:space="preserve">
1. Test preconditions are followed. 
2. Press Brake
3. Monitor WCBS_BrkPedalSwSts and Vehicle_Operation_State 
</t>
    </r>
    <r>
      <rPr>
        <b/>
        <sz val="10"/>
        <color theme="1"/>
        <rFont val="Arial"/>
        <family val="2"/>
      </rPr>
      <t>Expected:</t>
    </r>
    <r>
      <rPr>
        <sz val="10"/>
        <color theme="1"/>
        <rFont val="Arial"/>
        <family val="2"/>
      </rPr>
      <t xml:space="preserve"> WCBS_BrkPedalSwSts = </t>
    </r>
    <r>
      <rPr>
        <b/>
        <sz val="10"/>
        <color rgb="FFFF0000"/>
        <rFont val="Arial"/>
        <family val="2"/>
      </rPr>
      <t>Pressed</t>
    </r>
    <r>
      <rPr>
        <sz val="10"/>
        <color rgb="FFFF0000"/>
        <rFont val="Arial"/>
        <family val="2"/>
      </rPr>
      <t xml:space="preserve"> </t>
    </r>
    <r>
      <rPr>
        <sz val="10"/>
        <color theme="1"/>
        <rFont val="Arial"/>
        <family val="2"/>
      </rPr>
      <t xml:space="preserve">and Vehicle_Operation_State change to </t>
    </r>
    <r>
      <rPr>
        <b/>
        <sz val="10"/>
        <color rgb="FFFF0000"/>
        <rFont val="Arial"/>
        <family val="2"/>
      </rPr>
      <t>ON.</t>
    </r>
    <r>
      <rPr>
        <sz val="10"/>
        <color theme="1"/>
        <rFont val="Arial"/>
        <family val="2"/>
      </rPr>
      <t xml:space="preserve">
</t>
    </r>
    <r>
      <rPr>
        <b/>
        <sz val="10"/>
        <color theme="1"/>
        <rFont val="Arial"/>
        <family val="2"/>
      </rPr>
      <t>Actual:</t>
    </r>
    <r>
      <rPr>
        <sz val="10"/>
        <color theme="1"/>
        <rFont val="Arial"/>
        <family val="2"/>
      </rPr>
      <t xml:space="preserve"> WCBS_BrkPedalSwSts is always </t>
    </r>
    <r>
      <rPr>
        <b/>
        <sz val="10"/>
        <color rgb="FFDE350B"/>
        <rFont val="Arial"/>
        <family val="2"/>
      </rPr>
      <t>Unpressed</t>
    </r>
    <r>
      <rPr>
        <sz val="10"/>
        <color rgb="FFDE350B"/>
        <rFont val="Arial"/>
        <family val="2"/>
      </rPr>
      <t xml:space="preserve"> </t>
    </r>
    <r>
      <rPr>
        <sz val="10"/>
        <color theme="1"/>
        <rFont val="Arial"/>
        <family val="2"/>
      </rPr>
      <t xml:space="preserve">and Vehicle_Operation_State still change to </t>
    </r>
    <r>
      <rPr>
        <b/>
        <sz val="10"/>
        <color rgb="FFFF0000"/>
        <rFont val="Arial"/>
        <family val="2"/>
      </rPr>
      <t>ON.</t>
    </r>
    <r>
      <rPr>
        <sz val="10"/>
        <color theme="1"/>
        <rFont val="Arial"/>
        <family val="2"/>
      </rPr>
      <t xml:space="preserve">
        </t>
    </r>
  </si>
  <si>
    <t>[EEC] [VF7NP] [LHD] [FRS7C.1.4.0 V4] No air blown from blower when controlled via MHU</t>
  </si>
  <si>
    <r>
      <rPr>
        <sz val="10"/>
        <color theme="1"/>
        <rFont val="Arial"/>
        <family val="2"/>
      </rPr>
      <t>1. Precondition:
Vehicle is ON
Gearshift is in position P
2. Test Procedure:
Use HVAC LO level
Adjust level blower 
3. Expected Result:
Blower is working,hot and cold air blown from blower
4. Actual Result:
 No air blown from blower when controlled via MHU</t>
    </r>
  </si>
  <si>
    <t>FOOT ENTRANCE CLEARANCE - SECOND ROW OUTBOARD PASSENGER</t>
  </si>
  <si>
    <t>FOOT ENTRANCE CLEARANCE - SECOND ROW OUTBOARD PASSENGER - 334mm target is 351.1 +/- 15 - NOK</t>
  </si>
  <si>
    <t>Steering wheel vibration fails the VTS Target during WOT Acceleration and CD Deceleration</t>
  </si>
  <si>
    <r>
      <rPr>
        <sz val="10"/>
        <color theme="1"/>
        <rFont val="Arial"/>
        <family val="2"/>
      </rPr>
      <t xml:space="preserve">
● </t>
    </r>
    <r>
      <rPr>
        <b/>
        <sz val="10"/>
        <color theme="1"/>
        <rFont val="Arial"/>
        <family val="2"/>
      </rPr>
      <t>Title:</t>
    </r>
    <r>
      <rPr>
        <sz val="10"/>
        <color theme="1"/>
        <rFont val="Arial"/>
        <family val="2"/>
      </rPr>
      <t xml:space="preserve"> Steering wheel vibration fails the VTS Target during Acceleration and Deceleration
</t>
    </r>
    <r>
      <rPr>
        <b/>
        <sz val="10"/>
        <color theme="1"/>
        <rFont val="Arial"/>
        <family val="2"/>
      </rPr>
      <t>Project:</t>
    </r>
    <r>
      <rPr>
        <sz val="10"/>
        <color theme="1"/>
        <rFont val="Arial"/>
        <family val="2"/>
      </rPr>
      <t xml:space="preserve"> VF7NP EP
</t>
    </r>
    <r>
      <rPr>
        <b/>
        <sz val="10"/>
        <color theme="1"/>
        <rFont val="Arial"/>
        <family val="2"/>
      </rPr>
      <t>Issue Type:</t>
    </r>
    <r>
      <rPr>
        <sz val="10"/>
        <color theme="1"/>
        <rFont val="Arial"/>
        <family val="2"/>
      </rPr>
      <t xml:space="preserve"> Vibration
</t>
    </r>
    <r>
      <rPr>
        <b/>
        <sz val="10"/>
        <color theme="1"/>
        <rFont val="Arial"/>
        <family val="2"/>
      </rPr>
      <t>Priority:</t>
    </r>
    <r>
      <rPr>
        <sz val="10"/>
        <color theme="1"/>
        <rFont val="Arial"/>
        <family val="2"/>
      </rPr>
      <t xml:space="preserve"> High
</t>
    </r>
    <r>
      <rPr>
        <b/>
        <sz val="10"/>
        <color theme="1"/>
        <rFont val="Arial"/>
        <family val="2"/>
      </rPr>
      <t>Component/s:</t>
    </r>
    <r>
      <rPr>
        <sz val="10"/>
        <color theme="1"/>
        <rFont val="Arial"/>
        <family val="2"/>
      </rPr>
      <t xml:space="preserve"> Chassis
</t>
    </r>
    <r>
      <rPr>
        <b/>
        <sz val="10"/>
        <color theme="1"/>
        <rFont val="Arial"/>
        <family val="2"/>
      </rPr>
      <t>Labels:</t>
    </r>
    <r>
      <rPr>
        <sz val="10"/>
        <color theme="1"/>
        <rFont val="Arial"/>
        <family val="2"/>
      </rPr>
      <t xml:space="preserve"> Vibration, Chassis, Steering Wheel, WOT, CD
</t>
    </r>
    <r>
      <rPr>
        <b/>
        <sz val="10"/>
        <color theme="1"/>
        <rFont val="Arial"/>
        <family val="2"/>
      </rPr>
      <t>Environment:</t>
    </r>
    <r>
      <rPr>
        <sz val="10"/>
        <color theme="1"/>
        <rFont val="Arial"/>
        <family val="2"/>
      </rPr>
      <t xml:space="preserve"> VF Hai Phong plant, ADAS track
</t>
    </r>
    <r>
      <rPr>
        <b/>
        <sz val="10"/>
        <color theme="1"/>
        <rFont val="Arial"/>
        <family val="2"/>
      </rPr>
      <t>Description:</t>
    </r>
    <r>
      <rPr>
        <sz val="10"/>
        <color theme="1"/>
        <rFont val="Arial"/>
        <family val="2"/>
      </rPr>
      <t xml:space="preserve"> During recent testing, the steering wheel vibration in the project vehicle failed the VTS target. This issue is particularly noticeable under the following conditions:
● 
    ◦ Track: VF Hai Phong plant, ADAS track
    ◦ Speed and condition: Full Throttle Acceleration (WOT 10-120km/h), Coast Down Deceleration (CD 120-120kph)
</t>
    </r>
    <r>
      <rPr>
        <b/>
        <sz val="10"/>
        <color theme="1"/>
        <rFont val="Arial"/>
        <family val="2"/>
      </rPr>
      <t>Steps to Reproduce:</t>
    </r>
    <r>
      <rPr>
        <sz val="10"/>
        <color theme="1"/>
        <rFont val="Arial"/>
        <family val="2"/>
      </rPr>
      <t xml:space="preserve">
1. 
    a. Run the vehicle at the PG track, conduct Full Throttle Acceleration (Apply 100% Accelerator pedal) from 10-120km/h and Coast Down Deceleration (Release completely the pedals) from 120-10 km/h
    b. Observe for the steering wheel vibration.
</t>
    </r>
    <r>
      <rPr>
        <b/>
        <sz val="10"/>
        <color theme="1"/>
        <rFont val="Arial"/>
        <family val="2"/>
      </rPr>
      <t>Expected Result:</t>
    </r>
    <r>
      <rPr>
        <sz val="10"/>
        <color theme="1"/>
        <rFont val="Arial"/>
        <family val="2"/>
      </rPr>
      <t xml:space="preserve"> The vehicle should run smoothly without any noticeable/excessive noise and vibration.
</t>
    </r>
    <r>
      <rPr>
        <b/>
        <sz val="10"/>
        <color theme="1"/>
        <rFont val="Arial"/>
        <family val="2"/>
      </rPr>
      <t>Actual Result:</t>
    </r>
    <r>
      <rPr>
        <sz val="10"/>
        <color theme="1"/>
        <rFont val="Arial"/>
        <family val="2"/>
      </rPr>
      <t xml:space="preserve"> The steering wheel vibration of the vehicle does not meet the target, affecting customer comfort.</t>
    </r>
  </si>
  <si>
    <t>[EE Chassis][VF7NP_FRS 7C.1.4.0V5] EPB active when the vehicle speed exceeds the allowable threshold</t>
  </si>
  <si>
    <r>
      <rPr>
        <b/>
        <sz val="10"/>
        <color theme="1"/>
        <rFont val="Arial"/>
        <family val="2"/>
      </rPr>
      <t>Test Condition:</t>
    </r>
    <r>
      <rPr>
        <sz val="10"/>
        <color theme="1"/>
        <rFont val="Arial"/>
        <family val="2"/>
      </rPr>
      <t xml:space="preserve">
1.Vehicle is on static mode
2.System is Fault Free
3. Track test: straight
</t>
    </r>
    <r>
      <rPr>
        <b/>
        <sz val="10"/>
        <color theme="1"/>
        <rFont val="Arial"/>
        <family val="2"/>
      </rPr>
      <t>Test Steps:</t>
    </r>
    <r>
      <rPr>
        <sz val="10"/>
        <color theme="1"/>
        <rFont val="Arial"/>
        <family val="2"/>
      </rPr>
      <t xml:space="preserve">
1. The vehicle in HV ON states
2. Gear in D with speed &lt;3kph
3. EPB in release states
4. The dirver pull EPB switch to EPB applied*Expected Result:*
1. STAT_Terminal=ON
2. CVC_ACTGear=D
3. WCBS_EPB_Sts=Released
   EPB_SysStatIndReq= No Indication
   SS_P_Button= Not pressed
4.
   WCBS_EPB_Sts=Locking -&gt; Locked
   EPB_SysStatIndReq= Continuous Indication
   SS_P_Button= Press
</t>
    </r>
    <r>
      <rPr>
        <b/>
        <sz val="10"/>
        <color theme="1"/>
        <rFont val="Arial"/>
        <family val="2"/>
      </rPr>
      <t>Actual Result:</t>
    </r>
    <r>
      <rPr>
        <sz val="10"/>
        <color theme="1"/>
        <rFont val="Arial"/>
        <family val="2"/>
      </rPr>
      <t xml:space="preserve">
At step 3, t=17,8s, when the veh spd is above 3 kmh, the driver pressed P button and EPB motor actives and clamps the rear brake disc. It was not following to specbook on code beamer
                </t>
    </r>
    <r>
      <rPr>
        <b/>
        <sz val="10"/>
        <color theme="1"/>
        <rFont val="Arial"/>
        <family val="2"/>
      </rPr>
      <t>Recovery:</t>
    </r>
    <r>
      <rPr>
        <sz val="10"/>
        <color theme="1"/>
        <rFont val="Arial"/>
        <family val="2"/>
      </rPr>
      <t xml:space="preserve">
-
</t>
    </r>
    <r>
      <rPr>
        <b/>
        <sz val="10"/>
        <color theme="1"/>
        <rFont val="Arial"/>
        <family val="2"/>
      </rPr>
      <t>Occurrences:</t>
    </r>
    <r>
      <rPr>
        <sz val="10"/>
        <color theme="1"/>
        <rFont val="Arial"/>
        <family val="2"/>
      </rPr>
      <t xml:space="preserve">
Frequency: 3/5 times</t>
    </r>
  </si>
  <si>
    <t>VF7NP EP21 is not drivable after Calib override for gear.</t>
  </si>
  <si>
    <r>
      <rPr>
        <sz val="10"/>
        <color theme="1"/>
        <rFont val="Arial"/>
        <family val="2"/>
      </rPr>
      <t>The EP21 car at the PT shop is not drivable.
The gear status changes as per request and calib override.
MHU changes for the Gear Status. Reverse shows the rear view camera.
But no movement in Vehicle after pressing accelerator.</t>
    </r>
  </si>
  <si>
    <t>VF7NP EP21 - Air distrubtion flap postion not as expected</t>
  </si>
  <si>
    <r>
      <rPr>
        <sz val="10"/>
        <color theme="1"/>
        <rFont val="Arial"/>
        <family val="2"/>
      </rPr>
      <t>Percentage of BCM feedback is not in as per calibrated values.
Flap modes are tested for 5 cases: Face, Face + Foot, Foot, Defog (Face + Defrost), Defrost
Only Face Test case has BCM feedback as expected, the others do not.</t>
    </r>
  </si>
  <si>
    <t>IVF8NP-2712</t>
  </si>
  <si>
    <t>[VF7NP FRS 7C.1.4.0V6][Charging] MHU still show gun plug in even though tester unplugged</t>
  </si>
  <si>
    <r>
      <rPr>
        <sz val="10"/>
        <color theme="1"/>
        <rFont val="Arial"/>
        <family val="2"/>
      </rPr>
      <t xml:space="preserve">
● </t>
    </r>
    <r>
      <rPr>
        <b/>
        <sz val="10"/>
        <color theme="1"/>
        <rFont val="Arial"/>
        <family val="2"/>
      </rPr>
      <t>Pre-condition:</t>
    </r>
    <r>
      <rPr>
        <sz val="10"/>
        <color theme="1"/>
        <rFont val="Arial"/>
        <family val="2"/>
      </rPr>
      <t xml:space="preserve">
● 
    ◦ Charger: ABB 11kW
    ◦ FRS 7C.1.4.0V6
    ◦ DID;  LTM-144452
</t>
    </r>
    <r>
      <rPr>
        <b/>
        <sz val="10"/>
        <color theme="1"/>
        <rFont val="Arial"/>
        <family val="2"/>
      </rPr>
      <t>Step:</t>
    </r>
    <r>
      <rPr>
        <sz val="10"/>
        <color theme="1"/>
        <rFont val="Arial"/>
        <family val="2"/>
      </rPr>
      <t xml:space="preserve">
● 
    ◦ Vehicle is in HVon/ACC/OFF State
    ◦ Plugin the charge gun
    ◦ Stop charge and plug out charge gun
    ◦ Check CAN signal and MHU
</t>
    </r>
    <r>
      <rPr>
        <b/>
        <sz val="10"/>
        <color theme="1"/>
        <rFont val="Arial"/>
        <family val="2"/>
      </rPr>
      <t>Expect Result:</t>
    </r>
    <r>
      <rPr>
        <sz val="10"/>
        <color theme="1"/>
        <rFont val="Arial"/>
        <family val="2"/>
      </rPr>
      <t xml:space="preserve">
● 
    ◦ After stop charge and plug out charge gun, MHU display correct information
</t>
    </r>
    <r>
      <rPr>
        <b/>
        <sz val="10"/>
        <color theme="1"/>
        <rFont val="Arial"/>
        <family val="2"/>
      </rPr>
      <t>Actual Result:</t>
    </r>
    <r>
      <rPr>
        <sz val="10"/>
        <color theme="1"/>
        <rFont val="Arial"/>
        <family val="2"/>
      </rPr>
      <t xml:space="preserve">
● 
    ◦ After plug out charge gun, MHU still show charge  gun plug in</t>
    </r>
  </si>
  <si>
    <t>[ePT]VF7(NP)_FRS 7C.1.4.0 V6_The vehicle can change gear from N to D/R when Press ACC Pedal</t>
  </si>
  <si>
    <r>
      <rPr>
        <b/>
        <sz val="10"/>
        <color theme="1"/>
        <rFont val="Arial"/>
        <family val="2"/>
      </rPr>
      <t>Test Condition:</t>
    </r>
    <r>
      <rPr>
        <sz val="10"/>
        <color theme="1"/>
        <rFont val="Arial"/>
        <family val="2"/>
      </rPr>
      <t xml:space="preserve">
1. Test preconditions are followed.
2. Vehicle Speed: VehicleSpd&gt;VEHICLE_SPEED_TH (3kmph)
3.Release ACC pedal
4. Shift the gear to N
5. Press ACC and shift the gear to R/D again
6. Monitor the signal CVC_ACTGear
</t>
    </r>
    <r>
      <rPr>
        <b/>
        <sz val="10"/>
        <color theme="1"/>
        <rFont val="Arial"/>
        <family val="2"/>
      </rPr>
      <t>Expected Result:</t>
    </r>
    <r>
      <rPr>
        <sz val="10"/>
        <color theme="1"/>
        <rFont val="Arial"/>
        <family val="2"/>
      </rPr>
      <t xml:space="preserve">
4. Gear should change to N
ABS_VehicleSpeed&gt;3 km
CVC_AccPedalPosition&lt;2% (Released)
EKS_GearReq =N
CVC_ACTGear = D/R=&gt;N
4. Gear should not change to D and remain in N
ABS_VehicleSpeed&gt;3 km
CVC_AccPedalPosition&gt;2% (Released)
EKS_GearReq =D/R
CVC_ACTGear = N
</t>
    </r>
    <r>
      <rPr>
        <b/>
        <sz val="10"/>
        <color theme="1"/>
        <rFont val="Arial"/>
        <family val="2"/>
      </rPr>
      <t>Actual Result:</t>
    </r>
    <r>
      <rPr>
        <sz val="10"/>
        <color theme="1"/>
        <rFont val="Arial"/>
        <family val="2"/>
      </rPr>
      <t xml:space="preserve">
With step 4: The vehicle still change gear from N to D/R when Press ACC Pedal. 
</t>
    </r>
    <r>
      <rPr>
        <b/>
        <sz val="10"/>
        <color theme="1"/>
        <rFont val="Arial"/>
        <family val="2"/>
      </rPr>
      <t>Recovery:</t>
    </r>
    <r>
      <rPr>
        <sz val="10"/>
        <color theme="1"/>
        <rFont val="Arial"/>
        <family val="2"/>
      </rPr>
      <t xml:space="preserve">
-
</t>
    </r>
    <r>
      <rPr>
        <b/>
        <sz val="10"/>
        <color theme="1"/>
        <rFont val="Arial"/>
        <family val="2"/>
      </rPr>
      <t>Occurrences:</t>
    </r>
    <r>
      <rPr>
        <sz val="10"/>
        <color theme="1"/>
        <rFont val="Arial"/>
        <family val="2"/>
      </rPr>
      <t xml:space="preserve">
Always</t>
    </r>
  </si>
  <si>
    <t>[VF7NP][EP21] EVCC Charging Component Fault</t>
  </si>
  <si>
    <r>
      <rPr>
        <sz val="10"/>
        <color theme="1"/>
        <rFont val="Arial"/>
        <family val="2"/>
      </rPr>
      <t>Cannot charge the vehicle. 
After the gun is plugged in, the EVCC charging status changes to Level 4 and charging fails.
CAN Log: 1PT2BDY3CHS</t>
    </r>
  </si>
  <si>
    <t>[ePT]VF7(NP)_FRS 7C.1.4.0 V6_Auto release EPB when change from P to R and without pressing ACC pedal</t>
  </si>
  <si>
    <r>
      <rPr>
        <b/>
        <sz val="10"/>
        <color theme="1"/>
        <rFont val="Arial"/>
        <family val="2"/>
      </rPr>
      <t>Test Condition:</t>
    </r>
    <r>
      <rPr>
        <sz val="10"/>
        <color theme="1"/>
        <rFont val="Arial"/>
        <family val="2"/>
      </rPr>
      <t xml:space="preserve">
1. Vehicle in P gear
2. Change to R gear, EPB is applied
3. Press ACC Pedal &gt;ACC_PDEAL_RELEASED_TH (2%)
4. Monitor the signal EPB Sts
</t>
    </r>
    <r>
      <rPr>
        <b/>
        <sz val="10"/>
        <color theme="1"/>
        <rFont val="Arial"/>
        <family val="2"/>
      </rPr>
      <t>Expected Result:</t>
    </r>
    <r>
      <rPr>
        <sz val="10"/>
        <color theme="1"/>
        <rFont val="Arial"/>
        <family val="2"/>
      </rPr>
      <t xml:space="preserve">
3. EPB_Sts =Unlock 
EPB auto release within RELEASE_EPB_MAX_TIME_TH (1500ms)
</t>
    </r>
    <r>
      <rPr>
        <b/>
        <sz val="10"/>
        <color theme="1"/>
        <rFont val="Arial"/>
        <family val="2"/>
      </rPr>
      <t>Actual Result:</t>
    </r>
    <r>
      <rPr>
        <sz val="10"/>
        <color theme="1"/>
        <rFont val="Arial"/>
        <family val="2"/>
      </rPr>
      <t xml:space="preserve">
With step 2: Auto release EPB when change from P to R and without pressing ACC pedal
</t>
    </r>
    <r>
      <rPr>
        <b/>
        <sz val="10"/>
        <color theme="1"/>
        <rFont val="Arial"/>
        <family val="2"/>
      </rPr>
      <t>Recovery:</t>
    </r>
    <r>
      <rPr>
        <sz val="10"/>
        <color theme="1"/>
        <rFont val="Arial"/>
        <family val="2"/>
      </rPr>
      <t xml:space="preserve">
-
</t>
    </r>
    <r>
      <rPr>
        <b/>
        <sz val="10"/>
        <color theme="1"/>
        <rFont val="Arial"/>
        <family val="2"/>
      </rPr>
      <t>Occurrences:</t>
    </r>
    <r>
      <rPr>
        <sz val="10"/>
        <color theme="1"/>
        <rFont val="Arial"/>
        <family val="2"/>
      </rPr>
      <t xml:space="preserve">
Always</t>
    </r>
  </si>
  <si>
    <t>[ePT]VF7(NP)_FRS 7C.1.4.0 V6_The vehicle still requires torque when shifting from D/R to P and vehicle jerks</t>
  </si>
  <si>
    <r>
      <rPr>
        <b/>
        <sz val="10"/>
        <color theme="1"/>
        <rFont val="Arial"/>
        <family val="2"/>
      </rPr>
      <t>Test Condition:</t>
    </r>
    <r>
      <rPr>
        <sz val="10"/>
        <color theme="1"/>
        <rFont val="Arial"/>
        <family val="2"/>
      </rPr>
      <t xml:space="preserve">
1. Test preconditions are followed.
2. Vehicle Speed: VehicleSpd&lt;3 km
3. Shift the gear form R/D to P
4. Monitor the signal CVC_ACTGear
</t>
    </r>
    <r>
      <rPr>
        <b/>
        <sz val="10"/>
        <color theme="1"/>
        <rFont val="Arial"/>
        <family val="2"/>
      </rPr>
      <t>Expected Result:</t>
    </r>
    <r>
      <rPr>
        <sz val="10"/>
        <color theme="1"/>
        <rFont val="Arial"/>
        <family val="2"/>
      </rPr>
      <t xml:space="preserve">
With step 3: Gear should change to P.
                     Vehicle does not move and jerks
</t>
    </r>
    <r>
      <rPr>
        <b/>
        <sz val="10"/>
        <color theme="1"/>
        <rFont val="Arial"/>
        <family val="2"/>
      </rPr>
      <t>Actual Result:</t>
    </r>
    <r>
      <rPr>
        <sz val="10"/>
        <color theme="1"/>
        <rFont val="Arial"/>
        <family val="2"/>
      </rPr>
      <t xml:space="preserve">
With step 3: The vehicle still requires torque when shifting from D/R to P and vehicle jerks
</t>
    </r>
    <r>
      <rPr>
        <b/>
        <sz val="10"/>
        <color theme="1"/>
        <rFont val="Arial"/>
        <family val="2"/>
      </rPr>
      <t>Recovery:</t>
    </r>
    <r>
      <rPr>
        <sz val="10"/>
        <color theme="1"/>
        <rFont val="Arial"/>
        <family val="2"/>
      </rPr>
      <t xml:space="preserve">
-
</t>
    </r>
    <r>
      <rPr>
        <b/>
        <sz val="10"/>
        <color theme="1"/>
        <rFont val="Arial"/>
        <family val="2"/>
      </rPr>
      <t>Occurrences:</t>
    </r>
    <r>
      <rPr>
        <sz val="10"/>
        <color theme="1"/>
        <rFont val="Arial"/>
        <family val="2"/>
      </rPr>
      <t xml:space="preserve">
Always</t>
    </r>
  </si>
  <si>
    <t>EE_TnV_[VF7_NP_EP33_7C.1.4.0 TPV6] Cannot change Regen Mode when using the Stalk Switch with the Regenerative Braking option</t>
  </si>
  <si>
    <r>
      <rPr>
        <b/>
        <sz val="10"/>
        <color theme="1"/>
        <rFont val="Arial"/>
        <family val="2"/>
      </rPr>
      <t>VF7NP EP33</t>
    </r>
    <r>
      <rPr>
        <sz val="10"/>
        <color theme="1"/>
        <rFont val="Arial"/>
        <family val="2"/>
      </rPr>
      <t xml:space="preserve"> </t>
    </r>
    <r>
      <rPr>
        <b/>
        <sz val="10"/>
        <color theme="1"/>
        <rFont val="Arial"/>
        <family val="2"/>
      </rPr>
      <t>RLLV3F5D9SL200233_FRS 7C.1.4.0 TPV6</t>
    </r>
    <r>
      <rPr>
        <sz val="10"/>
        <color theme="1"/>
        <rFont val="Arial"/>
        <family val="2"/>
      </rPr>
      <t xml:space="preserve">
</t>
    </r>
    <r>
      <rPr>
        <b/>
        <sz val="10"/>
        <color theme="1"/>
        <rFont val="Arial"/>
        <family val="2"/>
      </rPr>
      <t>I.Precondition</t>
    </r>
    <r>
      <rPr>
        <sz val="10"/>
        <color theme="1"/>
        <rFont val="Arial"/>
        <family val="2"/>
      </rPr>
      <t xml:space="preserve">
1.The vehicle can move normally.
2.Vehicle is HV ON status.
3.Select the ‘Regenerative Braking’ option for Right Stalk Tip Customization on the MHU.
</t>
    </r>
    <r>
      <rPr>
        <b/>
        <sz val="10"/>
        <color theme="1"/>
        <rFont val="Arial"/>
        <family val="2"/>
      </rPr>
      <t>II.Test Step</t>
    </r>
    <r>
      <rPr>
        <sz val="10"/>
        <color theme="1"/>
        <rFont val="Arial"/>
        <family val="2"/>
      </rPr>
      <t xml:space="preserve">
1.Rotate the Stalk Switch upward and rotate it downward.
2.Observe whether the Regen Mode setting on the MHU &amp; IPC status &amp; CAN signals changes.
</t>
    </r>
    <r>
      <rPr>
        <b/>
        <sz val="10"/>
        <color theme="1"/>
        <rFont val="Arial"/>
        <family val="2"/>
      </rPr>
      <t>III.Test Expected</t>
    </r>
    <r>
      <rPr>
        <sz val="10"/>
        <color theme="1"/>
        <rFont val="Arial"/>
        <family val="2"/>
      </rPr>
      <t xml:space="preserve">
2.The Regen Mode setting on the MHU &amp; IPC status &amp; CAN signals should change when rotating the Stalk Switch upward and downward.
</t>
    </r>
    <r>
      <rPr>
        <b/>
        <sz val="10"/>
        <color theme="1"/>
        <rFont val="Arial"/>
        <family val="2"/>
      </rPr>
      <t>IV.Actual Result</t>
    </r>
    <r>
      <rPr>
        <sz val="10"/>
        <color theme="1"/>
        <rFont val="Arial"/>
        <family val="2"/>
      </rPr>
      <t xml:space="preserve">
2.The Driver Mode setting changes instead of the Regen Mode. **
</t>
    </r>
    <r>
      <rPr>
        <b/>
        <sz val="10"/>
        <color rgb="FFDE350B"/>
        <rFont val="Arial"/>
        <family val="2"/>
      </rPr>
      <t>=&gt; FAILED</t>
    </r>
    <r>
      <rPr>
        <sz val="10"/>
        <color theme="1"/>
        <rFont val="Arial"/>
        <family val="2"/>
      </rPr>
      <t xml:space="preserve">
</t>
    </r>
    <r>
      <rPr>
        <b/>
        <sz val="10"/>
        <color theme="1"/>
        <rFont val="Arial"/>
        <family val="2"/>
      </rPr>
      <t>V.Frequency:</t>
    </r>
    <r>
      <rPr>
        <sz val="10"/>
        <color theme="1"/>
        <rFont val="Arial"/>
        <family val="2"/>
      </rPr>
      <t xml:space="preserve">
Always
</t>
    </r>
    <r>
      <rPr>
        <b/>
        <sz val="10"/>
        <color theme="1"/>
        <rFont val="Arial"/>
        <family val="2"/>
      </rPr>
      <t>VI.Exact time Issue Happens</t>
    </r>
    <r>
      <rPr>
        <sz val="10"/>
        <color theme="1"/>
        <rFont val="Arial"/>
        <family val="2"/>
      </rPr>
      <t xml:space="preserve">
Issue happen: from 19h45 - 09/Mar/2026
</t>
    </r>
    <r>
      <rPr>
        <b/>
        <sz val="10"/>
        <color theme="1"/>
        <rFont val="Arial"/>
        <family val="2"/>
      </rPr>
      <t>VII.Refer Video</t>
    </r>
    <r>
      <rPr>
        <sz val="10"/>
        <color theme="1"/>
        <rFont val="Arial"/>
        <family val="2"/>
      </rPr>
      <t xml:space="preserve">
[^regen mode by stlak sw.mp4]
</t>
    </r>
    <r>
      <rPr>
        <b/>
        <sz val="10"/>
        <color theme="1"/>
        <rFont val="Arial"/>
        <family val="2"/>
      </rPr>
      <t>VIII.Requirement:</t>
    </r>
    <r>
      <rPr>
        <sz val="10"/>
        <color theme="1"/>
        <rFont val="Arial"/>
        <family val="2"/>
      </rPr>
      <t xml:space="preserve">
</t>
    </r>
    <r>
      <rPr>
        <b/>
        <sz val="10"/>
        <color theme="1"/>
        <rFont val="Arial"/>
        <family val="2"/>
      </rPr>
      <t>IX.Recover method (If have)</t>
    </r>
    <r>
      <rPr>
        <sz val="10"/>
        <color theme="1"/>
        <rFont val="Arial"/>
        <family val="2"/>
      </rPr>
      <t xml:space="preserve">
N/A
</t>
    </r>
    <r>
      <rPr>
        <b/>
        <sz val="10"/>
        <color theme="1"/>
        <rFont val="Arial"/>
        <family val="2"/>
      </rPr>
      <t>X.Remark:</t>
    </r>
    <r>
      <rPr>
        <sz val="10"/>
        <color theme="1"/>
        <rFont val="Arial"/>
        <family val="2"/>
      </rPr>
      <t xml:space="preserve">
N/A</t>
    </r>
  </si>
  <si>
    <t>VF7 US : Replan DVP – Ground Clearance NOK</t>
  </si>
  <si>
    <t>US - United States of America (the)</t>
  </si>
  <si>
    <t>Ground clearance @ curb 170mm NOK</t>
  </si>
  <si>
    <t>EE_TnV_[VF7_NP_EP34_7C.1.4.0 TPV8] After charging DC in progress, MDU it not show charging information</t>
  </si>
  <si>
    <r>
      <rPr>
        <b/>
        <sz val="10"/>
        <color theme="1"/>
        <rFont val="Arial"/>
        <family val="2"/>
      </rPr>
      <t>VF7NP EP34</t>
    </r>
    <r>
      <rPr>
        <sz val="10"/>
        <color theme="1"/>
        <rFont val="Arial"/>
        <family val="2"/>
      </rPr>
      <t xml:space="preserve"> </t>
    </r>
    <r>
      <rPr>
        <b/>
        <sz val="10"/>
        <color theme="1"/>
        <rFont val="Arial"/>
        <family val="2"/>
      </rPr>
      <t>RLLV3F5D9SL200234_FRS 7C.1.4.0 TPV8</t>
    </r>
    <r>
      <rPr>
        <sz val="10"/>
        <color theme="1"/>
        <rFont val="Arial"/>
        <family val="2"/>
      </rPr>
      <t xml:space="preserve">
</t>
    </r>
    <r>
      <rPr>
        <b/>
        <sz val="10"/>
        <color theme="1"/>
        <rFont val="Arial"/>
        <family val="2"/>
      </rPr>
      <t>I.Precondition</t>
    </r>
    <r>
      <rPr>
        <sz val="10"/>
        <color theme="1"/>
        <rFont val="Arial"/>
        <family val="2"/>
      </rPr>
      <t xml:space="preserve">
1.The vehicle can move normally.
2.Vehicle is HV ON status.
3. SOC target &gt; SOC current.
</t>
    </r>
    <r>
      <rPr>
        <b/>
        <sz val="10"/>
        <color theme="1"/>
        <rFont val="Arial"/>
        <family val="2"/>
      </rPr>
      <t>II.Test Step</t>
    </r>
    <r>
      <rPr>
        <sz val="10"/>
        <color theme="1"/>
        <rFont val="Arial"/>
        <family val="2"/>
      </rPr>
      <t xml:space="preserve">
1. Connect DC charge gun.
2. Waiting charging in progress and check MDU display
</t>
    </r>
    <r>
      <rPr>
        <b/>
        <sz val="10"/>
        <color theme="1"/>
        <rFont val="Arial"/>
        <family val="2"/>
      </rPr>
      <t>III.Test Expected</t>
    </r>
    <r>
      <rPr>
        <sz val="10"/>
        <color theme="1"/>
        <rFont val="Arial"/>
        <family val="2"/>
      </rPr>
      <t xml:space="preserve">
1. Charging in progress however in MDU shall have display charging information.
</t>
    </r>
    <r>
      <rPr>
        <b/>
        <sz val="10"/>
        <color theme="1"/>
        <rFont val="Arial"/>
        <family val="2"/>
      </rPr>
      <t>IV.Actual Result</t>
    </r>
    <r>
      <rPr>
        <sz val="10"/>
        <color theme="1"/>
        <rFont val="Arial"/>
        <family val="2"/>
      </rPr>
      <t xml:space="preserve">
1. Charging information is not display on MDU
</t>
    </r>
    <r>
      <rPr>
        <b/>
        <sz val="10"/>
        <color rgb="FFDE350B"/>
        <rFont val="Arial"/>
        <family val="2"/>
      </rPr>
      <t>=&gt; FAILED</t>
    </r>
    <r>
      <rPr>
        <sz val="10"/>
        <color theme="1"/>
        <rFont val="Arial"/>
        <family val="2"/>
      </rPr>
      <t xml:space="preserve">
</t>
    </r>
    <r>
      <rPr>
        <b/>
        <sz val="10"/>
        <color theme="1"/>
        <rFont val="Arial"/>
        <family val="2"/>
      </rPr>
      <t>V.Frequency:</t>
    </r>
    <r>
      <rPr>
        <sz val="10"/>
        <color theme="1"/>
        <rFont val="Arial"/>
        <family val="2"/>
      </rPr>
      <t xml:space="preserve">
Only first cycle after ignition ON vehicle and charging
</t>
    </r>
    <r>
      <rPr>
        <b/>
        <sz val="10"/>
        <color theme="1"/>
        <rFont val="Arial"/>
        <family val="2"/>
      </rPr>
      <t>VI.Exact time Issue Happens</t>
    </r>
    <r>
      <rPr>
        <sz val="10"/>
        <color theme="1"/>
        <rFont val="Arial"/>
        <family val="2"/>
      </rPr>
      <t xml:space="preserve">
Issue happen: from 15:00 - 11/Mar/2026
</t>
    </r>
    <r>
      <rPr>
        <b/>
        <sz val="10"/>
        <color theme="1"/>
        <rFont val="Arial"/>
        <family val="2"/>
      </rPr>
      <t>VII.Refer Video</t>
    </r>
    <r>
      <rPr>
        <sz val="10"/>
        <color theme="1"/>
        <rFont val="Arial"/>
        <family val="2"/>
      </rPr>
      <t xml:space="preserve">
</t>
    </r>
    <r>
      <rPr>
        <b/>
        <sz val="10"/>
        <color theme="1"/>
        <rFont val="Arial"/>
        <family val="2"/>
      </rPr>
      <t>VIII.Requirement:</t>
    </r>
    <r>
      <rPr>
        <sz val="10"/>
        <color theme="1"/>
        <rFont val="Arial"/>
        <family val="2"/>
      </rPr>
      <t xml:space="preserve">
In attachment
</t>
    </r>
    <r>
      <rPr>
        <b/>
        <sz val="10"/>
        <color theme="1"/>
        <rFont val="Arial"/>
        <family val="2"/>
      </rPr>
      <t>IX.Recover method (If have)</t>
    </r>
    <r>
      <rPr>
        <sz val="10"/>
        <color theme="1"/>
        <rFont val="Arial"/>
        <family val="2"/>
      </rPr>
      <t xml:space="preserve">
N/A
</t>
    </r>
    <r>
      <rPr>
        <b/>
        <sz val="10"/>
        <color theme="1"/>
        <rFont val="Arial"/>
        <family val="2"/>
      </rPr>
      <t>X.Remark:</t>
    </r>
    <r>
      <rPr>
        <sz val="10"/>
        <color theme="1"/>
        <rFont val="Arial"/>
        <family val="2"/>
      </rPr>
      <t xml:space="preserve">
N/A</t>
    </r>
  </si>
  <si>
    <t>EE_TnV_[VF7_NP_EP34_7C.1.4.0 TPV8] After stop AC/DC charging, MDU always show  "connection with vehicle is interrupt"  and "stop charge" still display</t>
  </si>
  <si>
    <r>
      <rPr>
        <sz val="10"/>
        <color theme="1"/>
        <rFont val="Arial"/>
        <family val="2"/>
      </rPr>
      <t xml:space="preserve">
● </t>
    </r>
    <r>
      <rPr>
        <b/>
        <sz val="10"/>
        <color theme="1"/>
        <rFont val="Arial"/>
        <family val="2"/>
      </rPr>
      <t>VF7NP EP34</t>
    </r>
    <r>
      <rPr>
        <sz val="10"/>
        <color theme="1"/>
        <rFont val="Arial"/>
        <family val="2"/>
      </rPr>
      <t xml:space="preserve"> </t>
    </r>
    <r>
      <rPr>
        <b/>
        <sz val="10"/>
        <color theme="1"/>
        <rFont val="Arial"/>
        <family val="2"/>
      </rPr>
      <t>RLLV3F5D9SL200234_FRS 7C.1.4.0 TPV8</t>
    </r>
    <r>
      <rPr>
        <sz val="10"/>
        <color theme="1"/>
        <rFont val="Arial"/>
        <family val="2"/>
      </rPr>
      <t xml:space="preserve">
</t>
    </r>
    <r>
      <rPr>
        <b/>
        <sz val="10"/>
        <color theme="1"/>
        <rFont val="Arial"/>
        <family val="2"/>
      </rPr>
      <t>I.Precondition</t>
    </r>
    <r>
      <rPr>
        <sz val="10"/>
        <color theme="1"/>
        <rFont val="Arial"/>
        <family val="2"/>
      </rPr>
      <t xml:space="preserve">
1.The vehicle can move normally.
2.Vehicle is HV ON status.
3. SOC target &gt; SOC current.
</t>
    </r>
    <r>
      <rPr>
        <b/>
        <sz val="10"/>
        <color theme="1"/>
        <rFont val="Arial"/>
        <family val="2"/>
      </rPr>
      <t>II.Test Step</t>
    </r>
    <r>
      <rPr>
        <sz val="10"/>
        <color theme="1"/>
        <rFont val="Arial"/>
        <family val="2"/>
      </rPr>
      <t xml:space="preserve">
1. Connect DC charge gun.
2. Waiting charging in progress.
3. Lock vehicle by key fob.
4. Stop charging on MDU
</t>
    </r>
    <r>
      <rPr>
        <b/>
        <sz val="10"/>
        <color theme="1"/>
        <rFont val="Arial"/>
        <family val="2"/>
      </rPr>
      <t>III.Test Expected</t>
    </r>
    <r>
      <rPr>
        <sz val="10"/>
        <color theme="1"/>
        <rFont val="Arial"/>
        <family val="2"/>
      </rPr>
      <t xml:space="preserve">
1,2. Charging is in progress.
3. Vehicle is in OFF mode.
4. Charging complete, no fault should be show on MDU, stop charge should not display after user stop charging
</t>
    </r>
    <r>
      <rPr>
        <b/>
        <sz val="10"/>
        <color theme="1"/>
        <rFont val="Arial"/>
        <family val="2"/>
      </rPr>
      <t>IV.Actual Result</t>
    </r>
    <r>
      <rPr>
        <sz val="10"/>
        <color theme="1"/>
        <rFont val="Arial"/>
        <family val="2"/>
      </rPr>
      <t xml:space="preserve">
4. When charging is completed, charge gun show red with alert " Connection with vehicle is interrupt", "stop charge" still displayed on MDU
</t>
    </r>
    <r>
      <rPr>
        <b/>
        <sz val="10"/>
        <color rgb="FFDE350B"/>
        <rFont val="Arial"/>
        <family val="2"/>
      </rPr>
      <t>=&gt; FAILED</t>
    </r>
    <r>
      <rPr>
        <sz val="10"/>
        <color theme="1"/>
        <rFont val="Arial"/>
        <family val="2"/>
      </rPr>
      <t xml:space="preserve">
</t>
    </r>
    <r>
      <rPr>
        <b/>
        <sz val="10"/>
        <color theme="1"/>
        <rFont val="Arial"/>
        <family val="2"/>
      </rPr>
      <t>V.Frequency:</t>
    </r>
    <r>
      <rPr>
        <sz val="10"/>
        <color theme="1"/>
        <rFont val="Arial"/>
        <family val="2"/>
      </rPr>
      <t xml:space="preserve">
Always
</t>
    </r>
    <r>
      <rPr>
        <b/>
        <sz val="10"/>
        <color theme="1"/>
        <rFont val="Arial"/>
        <family val="2"/>
      </rPr>
      <t>VI.Exact time Issue Happens</t>
    </r>
    <r>
      <rPr>
        <sz val="10"/>
        <color theme="1"/>
        <rFont val="Arial"/>
        <family val="2"/>
      </rPr>
      <t xml:space="preserve">
Issue happen: from 15:06 - 11/Mar/2026
</t>
    </r>
    <r>
      <rPr>
        <b/>
        <sz val="10"/>
        <color theme="1"/>
        <rFont val="Arial"/>
        <family val="2"/>
      </rPr>
      <t>VII.Refer Video</t>
    </r>
    <r>
      <rPr>
        <sz val="10"/>
        <color theme="1"/>
        <rFont val="Arial"/>
        <family val="2"/>
      </rPr>
      <t xml:space="preserve">
          </t>
    </r>
    <r>
      <rPr>
        <b/>
        <sz val="10"/>
        <color theme="1"/>
        <rFont val="Arial"/>
        <family val="2"/>
      </rPr>
      <t>In attachment</t>
    </r>
    <r>
      <rPr>
        <sz val="10"/>
        <color theme="1"/>
        <rFont val="Arial"/>
        <family val="2"/>
      </rPr>
      <t xml:space="preserve">
●  
</t>
    </r>
    <r>
      <rPr>
        <b/>
        <sz val="10"/>
        <color theme="1"/>
        <rFont val="Arial"/>
        <family val="2"/>
      </rPr>
      <t>VIII.Requirement:</t>
    </r>
    <r>
      <rPr>
        <sz val="10"/>
        <color theme="1"/>
        <rFont val="Arial"/>
        <family val="2"/>
      </rPr>
      <t xml:space="preserve">
</t>
    </r>
    <r>
      <rPr>
        <b/>
        <sz val="10"/>
        <color theme="1"/>
        <rFont val="Arial"/>
        <family val="2"/>
      </rPr>
      <t>IX.Recover method (If have)</t>
    </r>
    <r>
      <rPr>
        <sz val="10"/>
        <color theme="1"/>
        <rFont val="Arial"/>
        <family val="2"/>
      </rPr>
      <t xml:space="preserve">
N/A
</t>
    </r>
    <r>
      <rPr>
        <b/>
        <sz val="10"/>
        <color theme="1"/>
        <rFont val="Arial"/>
        <family val="2"/>
      </rPr>
      <t>X.Remark:</t>
    </r>
    <r>
      <rPr>
        <sz val="10"/>
        <color theme="1"/>
        <rFont val="Arial"/>
        <family val="2"/>
      </rPr>
      <t xml:space="preserve">
N/A</t>
    </r>
  </si>
  <si>
    <t xml:space="preserve">VF7NP_Steering wheel vibration above 100kmph </t>
  </si>
  <si>
    <t>ID - Indonesia</t>
  </si>
  <si>
    <r>
      <rPr>
        <sz val="10"/>
        <color theme="1"/>
        <rFont val="Arial"/>
        <family val="2"/>
      </rPr>
      <t>During recent testing at indonetia, high vibration was observed on steering wheel while driving vehicle in acceleration condition as per below-
● Test condition: Acceleration test
● Track: High speed track
● Vibration observed: above 100kph
Expected Result: The vehicle should accelerate smoothly without any vibration or shaking.</t>
    </r>
  </si>
  <si>
    <t>[VF7 NP LHD][ FRS 7C.1.4.0 V8]: Motor Torque at static condition greater than PRE_LOAD_TRQ</t>
  </si>
  <si>
    <r>
      <rPr>
        <sz val="12"/>
        <color rgb="FF333333"/>
        <rFont val="Arial"/>
        <family val="2"/>
      </rPr>
      <t>Precondition</t>
    </r>
    <r>
      <rPr>
        <sz val="10"/>
        <color theme="1"/>
        <rFont val="Arial"/>
        <family val="2"/>
      </rPr>
      <t xml:space="preserve">
Creep Mode ON, Gear P.
</t>
    </r>
    <r>
      <rPr>
        <sz val="12"/>
        <color rgb="FF333333"/>
        <rFont val="Arial"/>
        <family val="2"/>
      </rPr>
      <t>Description</t>
    </r>
    <r>
      <rPr>
        <sz val="10"/>
        <color theme="1"/>
        <rFont val="Arial"/>
        <family val="2"/>
      </rPr>
      <t xml:space="preserve">
1. Test preconditions are followed.
2.  Press the break (CVC_StsBrakePedalSwitch = pressed)
3.  Shift the gear to D/R
4.  Monitor the torque.
</t>
    </r>
    <r>
      <rPr>
        <b/>
        <sz val="10"/>
        <color theme="1"/>
        <rFont val="Arial"/>
        <family val="2"/>
      </rPr>
      <t>Expected</t>
    </r>
    <r>
      <rPr>
        <sz val="10"/>
        <color theme="1"/>
        <rFont val="Arial"/>
        <family val="2"/>
      </rPr>
      <t xml:space="preserve">:
In static condition, the motor torque should remain ≤ 3 Nm, but it increases.
</t>
    </r>
    <r>
      <rPr>
        <b/>
        <sz val="10"/>
        <color theme="1"/>
        <rFont val="Arial"/>
        <family val="2"/>
      </rPr>
      <t>Actual</t>
    </r>
    <r>
      <rPr>
        <sz val="10"/>
        <color theme="1"/>
        <rFont val="Arial"/>
        <family val="2"/>
      </rPr>
      <t xml:space="preserve">:
</t>
    </r>
    <r>
      <rPr>
        <b/>
        <sz val="10"/>
        <color theme="1"/>
        <rFont val="Arial"/>
        <family val="2"/>
      </rPr>
      <t>CVC_FMCU_TargetTqReq = 3.2Nm at gear D.</t>
    </r>
  </si>
  <si>
    <t>[EE Chassis][VF7NP_FRS 7C.1.4.0V8] Abnormal noises when turn to the left at gear D</t>
  </si>
  <si>
    <t xml:space="preserve">I. Pre-condition:	
1. Vehicle Run condition
2. Battery voltage in proper range
II. Step test:
1.Turn the wheels completely to the left while vehicle is stationary
2. Leave the steering wheel and drive the vehicle in creep
III. Expect result:
3.Steering wheel and wheels should return to it's center position without any driver effort	
IV. Actual Result:
Abnormal noises when turn to the left at gear D
        </t>
  </si>
  <si>
    <t>IVF8NP-2550</t>
  </si>
  <si>
    <t>[EE Chassis][VF7NP_FRS 7C.1.4.0V8] Abnormal noise under chassis when accelerating the vehicle</t>
  </si>
  <si>
    <r>
      <rPr>
        <b/>
        <sz val="10"/>
        <color theme="1"/>
        <rFont val="Arial"/>
        <family val="2"/>
      </rPr>
      <t>Test Condition:</t>
    </r>
    <r>
      <rPr>
        <sz val="10"/>
        <color theme="1"/>
        <rFont val="Arial"/>
        <family val="2"/>
      </rPr>
      <t xml:space="preserve">
1. Vehicle speed above 30 Km/h
2. Regen: Low
3. No fault in system
</t>
    </r>
    <r>
      <rPr>
        <b/>
        <sz val="10"/>
        <color theme="1"/>
        <rFont val="Arial"/>
        <family val="2"/>
      </rPr>
      <t>Test Steps:</t>
    </r>
    <r>
      <rPr>
        <sz val="10"/>
        <color theme="1"/>
        <rFont val="Arial"/>
        <family val="2"/>
      </rPr>
      <t xml:space="preserve">
1. Drive the vehicle with speed above 30 Kmh ( VehicleSpd)
2. Apply the brakes with 40%
3. Check EBD status ( EBD_Active)
4. Drive the vehicle normally
</t>
    </r>
    <r>
      <rPr>
        <b/>
        <sz val="10"/>
        <color theme="1"/>
        <rFont val="Arial"/>
        <family val="2"/>
      </rPr>
      <t>Expected Result:</t>
    </r>
    <r>
      <rPr>
        <sz val="10"/>
        <color theme="1"/>
        <rFont val="Arial"/>
        <family val="2"/>
      </rPr>
      <t xml:space="preserve">
1. Check the vehicle speed (WCBS_Vehiclespeed)
2. Check % brake pedal (WCBS_Brkpedalpct)
3. Check for EBD
EBDActive =active
4. No abnormal noise
</t>
    </r>
    <r>
      <rPr>
        <b/>
        <sz val="10"/>
        <color theme="1"/>
        <rFont val="Arial"/>
        <family val="2"/>
      </rPr>
      <t>Actual Result:</t>
    </r>
    <r>
      <rPr>
        <sz val="10"/>
        <color theme="1"/>
        <rFont val="Arial"/>
        <family val="2"/>
      </rPr>
      <t xml:space="preserve">
Abnormal noise happens after hard braking and accelerating the vehicle again.
Video: [^MicrosoftTeams-video.mp4]
</t>
    </r>
    <r>
      <rPr>
        <b/>
        <sz val="10"/>
        <color theme="1"/>
        <rFont val="Arial"/>
        <family val="2"/>
      </rPr>
      <t>Recovery:</t>
    </r>
    <r>
      <rPr>
        <sz val="10"/>
        <color theme="1"/>
        <rFont val="Arial"/>
        <family val="2"/>
      </rPr>
      <t xml:space="preserve">
-
</t>
    </r>
    <r>
      <rPr>
        <b/>
        <sz val="10"/>
        <color theme="1"/>
        <rFont val="Arial"/>
        <family val="2"/>
      </rPr>
      <t>Occurrences:</t>
    </r>
    <r>
      <rPr>
        <sz val="10"/>
        <color theme="1"/>
        <rFont val="Arial"/>
        <family val="2"/>
      </rPr>
      <t xml:space="preserve">
3/5 times</t>
    </r>
  </si>
  <si>
    <t>IVF8NP-3475</t>
  </si>
  <si>
    <t>[EE_Dynamic]_[VF7NP_FRS 7C.1.4.0 V8]_Drive system fault while driving normally</t>
  </si>
  <si>
    <r>
      <rPr>
        <b/>
        <sz val="10"/>
        <color theme="1"/>
        <rFont val="Arial"/>
        <family val="2"/>
      </rPr>
      <t>I. Pre-conditions</t>
    </r>
    <r>
      <rPr>
        <sz val="10"/>
        <color theme="1"/>
        <rFont val="Arial"/>
        <family val="2"/>
      </rPr>
      <t xml:space="preserve">
1. Vehicle stationary, HV ready state
2. No fault in system
3. Door and seatbelt closed
4. Drive mode: Sport/Normal/Eco
</t>
    </r>
    <r>
      <rPr>
        <b/>
        <sz val="10"/>
        <color theme="1"/>
        <rFont val="Arial"/>
        <family val="2"/>
      </rPr>
      <t>II. Test Steps</t>
    </r>
    <r>
      <rPr>
        <sz val="10"/>
        <color theme="1"/>
        <rFont val="Arial"/>
        <family val="2"/>
      </rPr>
      <t xml:space="preserve">
1. Vehicle in standstill status with P gear
2. Change gear from P to D then drive on the traffic jam road (jam in city road)
3. Accelerbration to 30-60 km/h in 30 mins with some type of road like that straight line and turn left/ turn right
4. Drive the vehicle with some type of road like that slope in 15 mins
5. Stop the vehicle and charging 15 mins the continue drive the vehicle with speed 30-60Km/h in 30 mins
6. Vehicle in standstill status with P gear
7. Change gear from P to D then drive on the traffic jam road (jam in city road)
8. Accelerbration to 30-60 km/h in 30 mins with some type of road like that straight line and turn left/ turn right
9. Drive the vehicle with some type of road like that slope in 15 mins
10. Stop the vehicle and charging 15 mins the continue drive the vehicle with speed 30-60Km/h in 30 mins
</t>
    </r>
    <r>
      <rPr>
        <b/>
        <sz val="10"/>
        <color theme="1"/>
        <rFont val="Arial"/>
        <family val="2"/>
      </rPr>
      <t>III. Expected Result</t>
    </r>
    <r>
      <rPr>
        <sz val="10"/>
        <color theme="1"/>
        <rFont val="Arial"/>
        <family val="2"/>
      </rPr>
      <t xml:space="preserve">
Normal driving
No error/fail observe on MHU and vehicle
No observe D2N or Limp-home
No abnormal noise
</t>
    </r>
    <r>
      <rPr>
        <b/>
        <sz val="10"/>
        <color theme="1"/>
        <rFont val="Arial"/>
        <family val="2"/>
      </rPr>
      <t>IV. Actual Result</t>
    </r>
    <r>
      <rPr>
        <sz val="10"/>
        <color theme="1"/>
        <rFont val="Arial"/>
        <family val="2"/>
      </rPr>
      <t xml:space="preserve">
At step 2, while driving like city traffic condition, vehicle faced driving system fault, motor over temp and limphome (not all at once).
At some cases, the motor temprerature signal record an abnormal spike right before the vehicle entering limphome.
</t>
    </r>
    <r>
      <rPr>
        <b/>
        <sz val="10"/>
        <color theme="1"/>
        <rFont val="Arial"/>
        <family val="2"/>
      </rPr>
      <t>V. Frequency</t>
    </r>
    <r>
      <rPr>
        <sz val="10"/>
        <color theme="1"/>
        <rFont val="Arial"/>
        <family val="2"/>
      </rPr>
      <t xml:space="preserve">
1/5 times
</t>
    </r>
    <r>
      <rPr>
        <b/>
        <sz val="10"/>
        <color theme="1"/>
        <rFont val="Arial"/>
        <family val="2"/>
      </rPr>
      <t>VI. Recovery</t>
    </r>
    <r>
      <rPr>
        <sz val="10"/>
        <color theme="1"/>
        <rFont val="Arial"/>
        <family val="2"/>
      </rPr>
      <t xml:space="preserve">
Temporary fix by clear DTC</t>
    </r>
  </si>
  <si>
    <t>[EE_Dynamic]_[VF7NP_FRS 7C.1.4.0 V8]_Vehicle cannot change gear</t>
  </si>
  <si>
    <r>
      <rPr>
        <b/>
        <sz val="10"/>
        <color theme="1"/>
        <rFont val="Arial"/>
        <family val="2"/>
      </rPr>
      <t>I. Test Condition</t>
    </r>
    <r>
      <rPr>
        <sz val="10"/>
        <color theme="1"/>
        <rFont val="Arial"/>
        <family val="2"/>
      </rPr>
      <t xml:space="preserve">
1. Vehicle_Operation_State= 3 (e-Motor Running).
2. Vehicle is in Dynamic Condition
3. System is Fault Free
4. Track test: Dry asphalts
5. Regen: High
</t>
    </r>
    <r>
      <rPr>
        <b/>
        <sz val="10"/>
        <color theme="1"/>
        <rFont val="Arial"/>
        <family val="2"/>
      </rPr>
      <t>II. Test Steps</t>
    </r>
    <r>
      <rPr>
        <sz val="10"/>
        <color theme="1"/>
        <rFont val="Arial"/>
        <family val="2"/>
      </rPr>
      <t xml:space="preserve">
1. Vehicle in standstill status with P gear
2. Change gear from P to D then drive on the traffic road (city driving condition)
3. Accelerbration to 30-60 km/h in 30 mins with some type of road like that straight line and turn left/ turn right. 
</t>
    </r>
    <r>
      <rPr>
        <b/>
        <sz val="10"/>
        <color theme="1"/>
        <rFont val="Arial"/>
        <family val="2"/>
      </rPr>
      <t>III. Expected Result</t>
    </r>
    <r>
      <rPr>
        <sz val="10"/>
        <color theme="1"/>
        <rFont val="Arial"/>
        <family val="2"/>
      </rPr>
      <t xml:space="preserve">
1.2.3.4:
Normal driving
No error/fail observe on MHU and vehicle
No observe D2N or Limp-home
No abnormal noise
</t>
    </r>
    <r>
      <rPr>
        <b/>
        <sz val="10"/>
        <color theme="1"/>
        <rFont val="Arial"/>
        <family val="2"/>
      </rPr>
      <t>IV. Actual Result</t>
    </r>
    <r>
      <rPr>
        <sz val="10"/>
        <color theme="1"/>
        <rFont val="Arial"/>
        <family val="2"/>
      </rPr>
      <t xml:space="preserve">
Finishing step 3, after change gear to P, vehicle cannot change gear as video.
</t>
    </r>
    <r>
      <rPr>
        <b/>
        <sz val="10"/>
        <color theme="1"/>
        <rFont val="Arial"/>
        <family val="2"/>
      </rPr>
      <t xml:space="preserve">      </t>
    </r>
    <r>
      <rPr>
        <sz val="10"/>
        <color theme="1"/>
        <rFont val="Arial"/>
        <family val="2"/>
      </rPr>
      <t xml:space="preserve">
</t>
    </r>
    <r>
      <rPr>
        <b/>
        <sz val="10"/>
        <color theme="1"/>
        <rFont val="Arial"/>
        <family val="2"/>
      </rPr>
      <t>V. Frequency</t>
    </r>
    <r>
      <rPr>
        <sz val="10"/>
        <color theme="1"/>
        <rFont val="Arial"/>
        <family val="2"/>
      </rPr>
      <t xml:space="preserve">
Once
</t>
    </r>
    <r>
      <rPr>
        <b/>
        <sz val="10"/>
        <color theme="1"/>
        <rFont val="Arial"/>
        <family val="2"/>
      </rPr>
      <t>VI. Recovery</t>
    </r>
    <r>
      <rPr>
        <sz val="10"/>
        <color theme="1"/>
        <rFont val="Arial"/>
        <family val="2"/>
      </rPr>
      <t xml:space="preserve">
Hard reset</t>
    </r>
  </si>
  <si>
    <t>[VF7 NP] [FRS 7C.1.6.0 TPV2] [Network]: BCM_WindowsFR_Status (ID 0x0B5) Alive Counter Rolling Sequence &amp; Checksum Mismatch</t>
  </si>
  <si>
    <r>
      <rPr>
        <b/>
        <sz val="10"/>
        <color theme="1"/>
        <rFont val="Arial"/>
        <family val="2"/>
      </rPr>
      <t>Precondition:</t>
    </r>
    <r>
      <rPr>
        <sz val="10"/>
        <color theme="1"/>
        <rFont val="Arial"/>
        <family val="2"/>
      </rPr>
      <t xml:space="preserve">
HV ON 
</t>
    </r>
    <r>
      <rPr>
        <b/>
        <sz val="10"/>
        <color theme="1"/>
        <rFont val="Arial"/>
        <family val="2"/>
      </rPr>
      <t>Step:</t>
    </r>
    <r>
      <rPr>
        <sz val="10"/>
        <color theme="1"/>
        <rFont val="Arial"/>
        <family val="2"/>
      </rPr>
      <t xml:space="preserve">
● Record CAN log
● Monitor message ID 0x0B5 (BCM_WindowsFR_Status)
● Check alive counter behavior
</t>
    </r>
    <r>
      <rPr>
        <b/>
        <sz val="10"/>
        <color theme="1"/>
        <rFont val="Arial"/>
        <family val="2"/>
      </rPr>
      <t>Expected Result:</t>
    </r>
    <r>
      <rPr>
        <sz val="10"/>
        <color theme="1"/>
        <rFont val="Arial"/>
        <family val="2"/>
      </rPr>
      <t xml:space="preserve">
Alive counter should increment according to CAN FD V.2.0.1 specification (rolling sequence).
</t>
    </r>
    <r>
      <rPr>
        <b/>
        <sz val="10"/>
        <color theme="1"/>
        <rFont val="Arial"/>
        <family val="2"/>
      </rPr>
      <t>Actual Result:</t>
    </r>
    <r>
      <rPr>
        <sz val="10"/>
        <color theme="1"/>
        <rFont val="Arial"/>
        <family val="2"/>
      </rPr>
      <t xml:space="preserve">
Alive counter remains at 0 and does not increment, causing continuous rolling sequence mismatch errors.
Reference:
-DBC: [CCB-18342 [VF6/7_NewPlatform] Network Package release for PTO V3.2.5 - VinFast TMS|https://tms.vinfast.vn/browse/CCB-18342?jql=text%20~%20%22V3.2.5%22] [VF6/7_NewPlatform] Network Package release for PTO V3.2.5 - VinFast TMS</t>
    </r>
  </si>
  <si>
    <t>IVF8NP-2848</t>
  </si>
  <si>
    <t>VF7NP_EP31_NVH_Unstructured_Testing_Front_Under_Hood</t>
  </si>
  <si>
    <r>
      <rPr>
        <sz val="10"/>
        <color theme="1"/>
        <rFont val="Arial"/>
        <family val="2"/>
      </rPr>
      <t xml:space="preserve">
● What happened?
● VF7 NP EP31 vehicle unstructured testing done and Under hood plastic trims is rattling 
Why is it a problem?
● Plastic trims not in fixed/fastened condition
● cause squeak and rattle during vehicle operation
When it happened?
● During testing at Haiphong
Who detected?
Nguyễn Xuân Huy - VT&amp;V
Lakshumanan Muthu Ram- Attribute
Where detected?
● Haiphong Vehicle Lab
How detected?
● Tested for unstructured testing in idle condition and driving condition</t>
    </r>
  </si>
  <si>
    <t>VF7NP_EP31_NVH_Unstructured_Testing_NVH_Interior_IP</t>
  </si>
  <si>
    <r>
      <rPr>
        <sz val="10"/>
        <color theme="1"/>
        <rFont val="Arial"/>
        <family val="2"/>
      </rPr>
      <t xml:space="preserve">
● What happened?
● VF7NP EP31 vehicle unstructured testing done and IP &amp; console plastic trims is rattling 
Why is it a problem?
● Plastic trims not in fixed/fastened condition 
● cause squeak and rattle during vehicle operation
When it happened?
● During testing at Haiphong
Who detected?
Nguyễn Xuân Huy - VT&amp;V
Lakshumanan Muthu Ram- Attribute
Where detected?
● Haiphong Vehicle Lab
How detected?
● Tested for unstructured testing in idle condition and driving condition</t>
    </r>
  </si>
  <si>
    <t>VF7NP_EP31_NVH_Unstructured_Testing_Wiper</t>
  </si>
  <si>
    <r>
      <rPr>
        <sz val="10"/>
        <color theme="1"/>
        <rFont val="Arial"/>
        <family val="2"/>
      </rPr>
      <t xml:space="preserve">
● * What happened?
● Unstructured Testing for NVH performed for VF7 NP EP31 and found that Wiper arm is hitting with Hood Upper
Why is it a problem?
● This creates abnormal operational hitting noise while lifting arm manually
When it happened?
● 23/03/2026
Who detected?
-Nguyễn Xuân Huy [VT&amp;V]
-Lakshumanan Muthu Ram [Attribute]
Where detected?
-Vehicle Lab, Haiphong
How detected?
-Unstructured static test</t>
    </r>
  </si>
  <si>
    <t>IVF8NP-3746</t>
  </si>
  <si>
    <t>VF7NP water tightness exterior concern position</t>
  </si>
  <si>
    <r>
      <rPr>
        <sz val="10"/>
        <color theme="1"/>
        <rFont val="Arial"/>
        <family val="2"/>
      </rPr>
      <t xml:space="preserve">
● What happened?
</t>
    </r>
    <r>
      <rPr>
        <b/>
        <sz val="10"/>
        <color theme="1"/>
        <rFont val="Arial"/>
        <family val="2"/>
      </rPr>
      <t>Issue1</t>
    </r>
    <r>
      <rPr>
        <sz val="10"/>
        <color theme="1"/>
        <rFont val="Arial"/>
        <family val="2"/>
      </rPr>
      <t xml:space="preserve">: Decompression vent: All rain test case
Hypothesis RCA: Poor fiting: EP2#14 
</t>
    </r>
    <r>
      <rPr>
        <b/>
        <sz val="10"/>
        <color theme="1"/>
        <rFont val="Arial"/>
        <family val="2"/>
      </rPr>
      <t>Issue2</t>
    </r>
    <r>
      <rPr>
        <sz val="10"/>
        <color theme="1"/>
        <rFont val="Arial"/>
        <family val="2"/>
      </rPr>
      <t xml:space="preserve">: ROCKER_CLIP_SUIT_HOLE: All rain test case 
Hypothesis RCA: Part quality: water through clip of spoiler, spoiler is 3D part
</t>
    </r>
    <r>
      <rPr>
        <b/>
        <sz val="10"/>
        <color theme="1"/>
        <rFont val="Arial"/>
        <family val="2"/>
      </rPr>
      <t>Issue3</t>
    </r>
    <r>
      <rPr>
        <sz val="10"/>
        <color theme="1"/>
        <rFont val="Arial"/>
        <family val="2"/>
      </rPr>
      <t xml:space="preserve">: REAR_BUMPER_UPPER_BODY (both side): Vehicle tilted
Hypothesis RCA: Part quality: water through clip of clip of bumper bracket
</t>
    </r>
    <r>
      <rPr>
        <b/>
        <sz val="10"/>
        <color theme="1"/>
        <rFont val="Arial"/>
        <family val="2"/>
      </rPr>
      <t>Issue4</t>
    </r>
    <r>
      <rPr>
        <sz val="10"/>
        <color theme="1"/>
        <rFont val="Arial"/>
        <family val="2"/>
      </rPr>
      <t>: REAR_BUMPER broken: wading test 150mm 30km
Hypothesis RCA: Part quality/ part missing: 3D rear bumper part, missing rear undertray
Why is it a problem?
Water ingress insinde cabin/Part damage
Who detected?
-VTnV-Reliability-Tightness
Where detected?
-Rain test: Rain chamber Vehicle Lab HP plant
-Wading test: Wading track Vit Lab HP plant</t>
    </r>
  </si>
  <si>
    <t>[EEIV_VF7NP_PLUS_AWD_VN_FRS 7C.1.6.0 TPV2] Can not hard reset MHU with 11 01</t>
  </si>
  <si>
    <r>
      <rPr>
        <b/>
        <sz val="10"/>
        <color theme="1"/>
        <rFont val="Arial"/>
        <family val="2"/>
      </rPr>
      <t>Precondition:</t>
    </r>
    <r>
      <rPr>
        <sz val="10"/>
        <color theme="1"/>
        <rFont val="Arial"/>
        <family val="2"/>
      </rPr>
      <t xml:space="preserve">
          - Vehicle state: HV ON
          - Gear at P
</t>
    </r>
    <r>
      <rPr>
        <b/>
        <sz val="10"/>
        <color theme="1"/>
        <rFont val="Arial"/>
        <family val="2"/>
      </rPr>
      <t>Test produce:</t>
    </r>
    <r>
      <rPr>
        <sz val="10"/>
        <color theme="1"/>
        <rFont val="Arial"/>
        <family val="2"/>
      </rPr>
      <t xml:space="preserve"> 
          1. Hard rest MHU with 11 01
          2. Monitor MHU behavior
</t>
    </r>
    <r>
      <rPr>
        <b/>
        <sz val="10"/>
        <color theme="1"/>
        <rFont val="Arial"/>
        <family val="2"/>
      </rPr>
      <t>Expectation:</t>
    </r>
    <r>
      <rPr>
        <sz val="10"/>
        <color theme="1"/>
        <rFont val="Arial"/>
        <family val="2"/>
      </rPr>
      <t xml:space="preserve"> 
          2. Can hard reset MHU with 11 01
</t>
    </r>
    <r>
      <rPr>
        <b/>
        <sz val="10"/>
        <color theme="1"/>
        <rFont val="Arial"/>
        <family val="2"/>
      </rPr>
      <t>Actual:</t>
    </r>
    <r>
      <rPr>
        <sz val="10"/>
        <color theme="1"/>
        <rFont val="Arial"/>
        <family val="2"/>
      </rPr>
      <t xml:space="preserve"> 
          </t>
    </r>
    <r>
      <rPr>
        <sz val="10"/>
        <color rgb="FFDE350B"/>
        <rFont val="Arial"/>
        <family val="2"/>
      </rPr>
      <t>2. Can not hard reset MHU with 11 01</t>
    </r>
    <r>
      <rPr>
        <sz val="10"/>
        <color theme="1"/>
        <rFont val="Arial"/>
        <family val="2"/>
      </rPr>
      <t xml:space="preserve">
</t>
    </r>
    <r>
      <rPr>
        <b/>
        <sz val="10"/>
        <color rgb="FFDE350B"/>
        <rFont val="Arial"/>
        <family val="2"/>
      </rPr>
      <t>Video:</t>
    </r>
    <r>
      <rPr>
        <sz val="10"/>
        <color theme="1"/>
        <rFont val="Arial"/>
        <family val="2"/>
      </rPr>
      <t xml:space="preserve"> </t>
    </r>
    <r>
      <rPr>
        <sz val="10"/>
        <color rgb="FF172B4D"/>
        <rFont val="Arial"/>
        <family val="2"/>
      </rPr>
      <t>[^Video1.mp4]</t>
    </r>
    <r>
      <rPr>
        <sz val="10"/>
        <color theme="1"/>
        <rFont val="Arial"/>
        <family val="2"/>
      </rPr>
      <t xml:space="preserve">
</t>
    </r>
    <r>
      <rPr>
        <b/>
        <sz val="10"/>
        <color theme="1"/>
        <rFont val="Arial"/>
        <family val="2"/>
      </rPr>
      <t>Time observed:</t>
    </r>
    <r>
      <rPr>
        <sz val="10"/>
        <color theme="1"/>
        <rFont val="Arial"/>
        <family val="2"/>
      </rPr>
      <t xml:space="preserve"> 15h16' on 1st Apr 2026 
</t>
    </r>
    <r>
      <rPr>
        <b/>
        <sz val="10"/>
        <color theme="1"/>
        <rFont val="Arial"/>
        <family val="2"/>
      </rPr>
      <t>Recover:</t>
    </r>
    <r>
      <rPr>
        <sz val="10"/>
        <color theme="1"/>
        <rFont val="Arial"/>
        <family val="2"/>
      </rPr>
      <t xml:space="preserve"> Can not recover
</t>
    </r>
    <r>
      <rPr>
        <b/>
        <sz val="10"/>
        <color theme="1"/>
        <rFont val="Arial"/>
        <family val="2"/>
      </rPr>
      <t>Impact:</t>
    </r>
    <r>
      <rPr>
        <sz val="10"/>
        <color theme="1"/>
        <rFont val="Arial"/>
        <family val="2"/>
      </rPr>
      <t xml:space="preserve">  Impact to EOL process</t>
    </r>
  </si>
  <si>
    <t>[EEIV_VF7NP_VN_FRS 7C.1.6.0 TPV2] There is no object behind the left side of the vehicle, but the Parking Assist warning is still activated</t>
  </si>
  <si>
    <r>
      <rPr>
        <sz val="10"/>
        <color theme="1"/>
        <rFont val="Arial"/>
        <family val="2"/>
      </rPr>
      <t xml:space="preserve">
● </t>
    </r>
    <r>
      <rPr>
        <b/>
        <sz val="10"/>
        <color theme="1"/>
        <rFont val="Arial"/>
        <family val="2"/>
      </rPr>
      <t>Precondition:</t>
    </r>
    <r>
      <rPr>
        <sz val="10"/>
        <color theme="1"/>
        <rFont val="Arial"/>
        <family val="2"/>
      </rPr>
      <t xml:space="preserve">
          - Vehicle state: HV ON
          - Gear at P
          - There is no object or person near the rear left side of the vehicle
</t>
    </r>
    <r>
      <rPr>
        <b/>
        <sz val="10"/>
        <color theme="1"/>
        <rFont val="Arial"/>
        <family val="2"/>
      </rPr>
      <t>Test produce:</t>
    </r>
    <r>
      <rPr>
        <sz val="10"/>
        <color theme="1"/>
        <rFont val="Arial"/>
        <family val="2"/>
      </rPr>
      <t xml:space="preserve"> 
          1. Change gear R
          2. Monitor MHU behavior
</t>
    </r>
    <r>
      <rPr>
        <b/>
        <sz val="10"/>
        <color theme="1"/>
        <rFont val="Arial"/>
        <family val="2"/>
      </rPr>
      <t>Expectation:</t>
    </r>
    <r>
      <rPr>
        <sz val="10"/>
        <color theme="1"/>
        <rFont val="Arial"/>
        <family val="2"/>
      </rPr>
      <t xml:space="preserve"> 
          2. Parking Assist warning is not activate
</t>
    </r>
    <r>
      <rPr>
        <b/>
        <sz val="10"/>
        <color theme="1"/>
        <rFont val="Arial"/>
        <family val="2"/>
      </rPr>
      <t>Actual:</t>
    </r>
    <r>
      <rPr>
        <sz val="10"/>
        <color theme="1"/>
        <rFont val="Arial"/>
        <family val="2"/>
      </rPr>
      <t xml:space="preserve"> 
</t>
    </r>
    <r>
      <rPr>
        <sz val="10"/>
        <color rgb="FFDE350B"/>
        <rFont val="Arial"/>
        <family val="2"/>
      </rPr>
      <t xml:space="preserve">          2. Parking Assist warning activated</t>
    </r>
    <r>
      <rPr>
        <sz val="10"/>
        <color theme="1"/>
        <rFont val="Arial"/>
        <family val="2"/>
      </rPr>
      <t xml:space="preserve">
</t>
    </r>
    <r>
      <rPr>
        <b/>
        <sz val="10"/>
        <color theme="1"/>
        <rFont val="Arial"/>
        <family val="2"/>
      </rPr>
      <t>Time observed:</t>
    </r>
    <r>
      <rPr>
        <sz val="10"/>
        <color theme="1"/>
        <rFont val="Arial"/>
        <family val="2"/>
      </rPr>
      <t xml:space="preserve"> 12h00' on 1st Apr 2026 
</t>
    </r>
    <r>
      <rPr>
        <b/>
        <sz val="10"/>
        <color theme="1"/>
        <rFont val="Arial"/>
        <family val="2"/>
      </rPr>
      <t>Video: [^ParkingAssist.mp4]</t>
    </r>
    <r>
      <rPr>
        <sz val="10"/>
        <color theme="1"/>
        <rFont val="Arial"/>
        <family val="2"/>
      </rPr>
      <t xml:space="preserve">
</t>
    </r>
    <r>
      <rPr>
        <b/>
        <sz val="10"/>
        <color theme="1"/>
        <rFont val="Arial"/>
        <family val="2"/>
      </rPr>
      <t>Recover:</t>
    </r>
    <r>
      <rPr>
        <sz val="10"/>
        <color theme="1"/>
        <rFont val="Arial"/>
        <family val="2"/>
      </rPr>
      <t xml:space="preserve"> Can not recover
</t>
    </r>
    <r>
      <rPr>
        <b/>
        <sz val="10"/>
        <color theme="1"/>
        <rFont val="Arial"/>
        <family val="2"/>
      </rPr>
      <t>Impact to customer:</t>
    </r>
    <r>
      <rPr>
        <sz val="10"/>
        <color theme="1"/>
        <rFont val="Arial"/>
        <family val="2"/>
      </rPr>
      <t xml:space="preserve"> The customer may misunderstand that there is a person or obstacle behind the vehicle, leading to wasted time checking in reality</t>
    </r>
  </si>
  <si>
    <t>[EEIV_VF7NP_VN_FRS 7C.1.6.0 TPV2] Can not write VIN DCDC</t>
  </si>
  <si>
    <r>
      <rPr>
        <sz val="10"/>
        <color theme="1"/>
        <rFont val="Arial"/>
        <family val="2"/>
      </rPr>
      <t xml:space="preserve">
● </t>
    </r>
    <r>
      <rPr>
        <b/>
        <sz val="10"/>
        <color theme="1"/>
        <rFont val="Arial"/>
        <family val="2"/>
      </rPr>
      <t>Precondition:</t>
    </r>
    <r>
      <rPr>
        <sz val="10"/>
        <color theme="1"/>
        <rFont val="Arial"/>
        <family val="2"/>
      </rPr>
      <t xml:space="preserve">
          - Vehicle state: HV ON
          - Gear at P
</t>
    </r>
    <r>
      <rPr>
        <b/>
        <sz val="10"/>
        <color theme="1"/>
        <rFont val="Arial"/>
        <family val="2"/>
      </rPr>
      <t>Test produce:</t>
    </r>
    <r>
      <rPr>
        <sz val="10"/>
        <color theme="1"/>
        <rFont val="Arial"/>
        <family val="2"/>
      </rPr>
      <t xml:space="preserve"> 
          1. Write VIN DCDC:  52 4C 4C 56 33 46 55 56 38 54 48 37 32 35 34 39 32
          2. Monitor VIN DCDC after Write by CBT tool
</t>
    </r>
    <r>
      <rPr>
        <b/>
        <sz val="10"/>
        <color theme="1"/>
        <rFont val="Arial"/>
        <family val="2"/>
      </rPr>
      <t>Expectation:</t>
    </r>
    <r>
      <rPr>
        <sz val="10"/>
        <color theme="1"/>
        <rFont val="Arial"/>
        <family val="2"/>
      </rPr>
      <t xml:space="preserve"> 
          2. Can Write VIN DCDC 52 4C 4C 56 33 46 55 56 38 54 48 37 32 35 34 39
</t>
    </r>
    <r>
      <rPr>
        <b/>
        <sz val="10"/>
        <color theme="1"/>
        <rFont val="Arial"/>
        <family val="2"/>
      </rPr>
      <t>Actual:</t>
    </r>
    <r>
      <rPr>
        <sz val="10"/>
        <color theme="1"/>
        <rFont val="Arial"/>
        <family val="2"/>
      </rPr>
      <t xml:space="preserve"> 
          </t>
    </r>
    <r>
      <rPr>
        <sz val="10"/>
        <color rgb="FFDE350B"/>
        <rFont val="Arial"/>
        <family val="2"/>
      </rPr>
      <t xml:space="preserve">2. Can not Write VIN DCDC: </t>
    </r>
    <r>
      <rPr>
        <sz val="10"/>
        <color theme="1"/>
        <rFont val="Arial"/>
        <family val="2"/>
      </rPr>
      <t xml:space="preserve">
</t>
    </r>
    <r>
      <rPr>
        <sz val="10"/>
        <color rgb="FFDE350B"/>
        <rFont val="Arial"/>
        <family val="2"/>
      </rPr>
      <t xml:space="preserve">          </t>
    </r>
    <r>
      <rPr>
        <sz val="10"/>
        <color theme="1"/>
        <rFont val="Arial"/>
        <family val="2"/>
      </rPr>
      <t xml:space="preserve">
</t>
    </r>
    <r>
      <rPr>
        <b/>
        <sz val="10"/>
        <color theme="1"/>
        <rFont val="Arial"/>
        <family val="2"/>
      </rPr>
      <t>Time observed:</t>
    </r>
    <r>
      <rPr>
        <sz val="10"/>
        <color theme="1"/>
        <rFont val="Arial"/>
        <family val="2"/>
      </rPr>
      <t xml:space="preserve"> 13h32' on 2nd Apr 2026 
</t>
    </r>
    <r>
      <rPr>
        <b/>
        <sz val="10"/>
        <color theme="1"/>
        <rFont val="Arial"/>
        <family val="2"/>
      </rPr>
      <t>Recover:</t>
    </r>
    <r>
      <rPr>
        <sz val="10"/>
        <color theme="1"/>
        <rFont val="Arial"/>
        <family val="2"/>
      </rPr>
      <t xml:space="preserve"> Can not recover
</t>
    </r>
    <r>
      <rPr>
        <b/>
        <sz val="10"/>
        <color theme="1"/>
        <rFont val="Arial"/>
        <family val="2"/>
      </rPr>
      <t>Impact:</t>
    </r>
    <r>
      <rPr>
        <sz val="10"/>
        <color theme="1"/>
        <rFont val="Arial"/>
        <family val="2"/>
      </rPr>
      <t xml:space="preserve">  Impact to EOL process</t>
    </r>
  </si>
  <si>
    <t>[EEIV_VF7NP_VN_FRS 7C.1.6.0 TPV2] Can not write VIN MCU</t>
  </si>
  <si>
    <r>
      <rPr>
        <sz val="10"/>
        <color theme="1"/>
        <rFont val="Arial"/>
        <family val="2"/>
      </rPr>
      <t xml:space="preserve">
● </t>
    </r>
    <r>
      <rPr>
        <b/>
        <sz val="10"/>
        <color theme="1"/>
        <rFont val="Arial"/>
        <family val="2"/>
      </rPr>
      <t>Precondition:</t>
    </r>
    <r>
      <rPr>
        <sz val="10"/>
        <color theme="1"/>
        <rFont val="Arial"/>
        <family val="2"/>
      </rPr>
      <t xml:space="preserve">
          - Vehicle state: HV ON
          - Gear at P
</t>
    </r>
    <r>
      <rPr>
        <b/>
        <sz val="10"/>
        <color theme="1"/>
        <rFont val="Arial"/>
        <family val="2"/>
      </rPr>
      <t>Test produce:</t>
    </r>
    <r>
      <rPr>
        <sz val="10"/>
        <color theme="1"/>
        <rFont val="Arial"/>
        <family val="2"/>
      </rPr>
      <t xml:space="preserve"> 
          1. Write VIN MCU:  52 4C 4C 56 33 46 55 56 38 54 48 37 32 35 34 39 32
          2. Monitor VIN MCU after Write by CBT tool
</t>
    </r>
    <r>
      <rPr>
        <b/>
        <sz val="10"/>
        <color theme="1"/>
        <rFont val="Arial"/>
        <family val="2"/>
      </rPr>
      <t>Expectation:</t>
    </r>
    <r>
      <rPr>
        <sz val="10"/>
        <color theme="1"/>
        <rFont val="Arial"/>
        <family val="2"/>
      </rPr>
      <t xml:space="preserve"> 
          2. Can Write VIN MCU 52 4C 4C 56 33 46 55 56 38 54 48 37 32 35 34 39
</t>
    </r>
    <r>
      <rPr>
        <b/>
        <sz val="10"/>
        <color theme="1"/>
        <rFont val="Arial"/>
        <family val="2"/>
      </rPr>
      <t>Actual:</t>
    </r>
    <r>
      <rPr>
        <sz val="10"/>
        <color theme="1"/>
        <rFont val="Arial"/>
        <family val="2"/>
      </rPr>
      <t xml:space="preserve"> 
          </t>
    </r>
    <r>
      <rPr>
        <sz val="10"/>
        <color rgb="FFDE350B"/>
        <rFont val="Arial"/>
        <family val="2"/>
      </rPr>
      <t xml:space="preserve">2. Can not Write VIN MCU : </t>
    </r>
    <r>
      <rPr>
        <sz val="10"/>
        <color theme="1"/>
        <rFont val="Arial"/>
        <family val="2"/>
      </rPr>
      <t xml:space="preserve">
</t>
    </r>
    <r>
      <rPr>
        <b/>
        <sz val="10"/>
        <color theme="1"/>
        <rFont val="Arial"/>
        <family val="2"/>
      </rPr>
      <t>Time observed:</t>
    </r>
    <r>
      <rPr>
        <sz val="10"/>
        <color theme="1"/>
        <rFont val="Arial"/>
        <family val="2"/>
      </rPr>
      <t xml:space="preserve"> 13h32' on 2nd Apr 2026 
</t>
    </r>
    <r>
      <rPr>
        <b/>
        <sz val="10"/>
        <color theme="1"/>
        <rFont val="Arial"/>
        <family val="2"/>
      </rPr>
      <t>Recover:</t>
    </r>
    <r>
      <rPr>
        <sz val="10"/>
        <color theme="1"/>
        <rFont val="Arial"/>
        <family val="2"/>
      </rPr>
      <t xml:space="preserve"> Can not recover
</t>
    </r>
    <r>
      <rPr>
        <b/>
        <sz val="10"/>
        <color theme="1"/>
        <rFont val="Arial"/>
        <family val="2"/>
      </rPr>
      <t>Impact:</t>
    </r>
    <r>
      <rPr>
        <sz val="10"/>
        <color theme="1"/>
        <rFont val="Arial"/>
        <family val="2"/>
      </rPr>
      <t xml:space="preserve">  Impact to EOL process</t>
    </r>
  </si>
  <si>
    <t>[EEIV_VF7NP_VN_FRS 7C.1.6.0 TPV2] Can not write VIN OBC</t>
  </si>
  <si>
    <r>
      <rPr>
        <sz val="10"/>
        <color theme="1"/>
        <rFont val="Arial"/>
        <family val="2"/>
      </rPr>
      <t xml:space="preserve">
● </t>
    </r>
    <r>
      <rPr>
        <b/>
        <sz val="10"/>
        <color theme="1"/>
        <rFont val="Arial"/>
        <family val="2"/>
      </rPr>
      <t>Precondition:</t>
    </r>
    <r>
      <rPr>
        <sz val="10"/>
        <color theme="1"/>
        <rFont val="Arial"/>
        <family val="2"/>
      </rPr>
      <t xml:space="preserve">
          - Vehicle state: HV ON
          - Gear at P
</t>
    </r>
    <r>
      <rPr>
        <b/>
        <sz val="10"/>
        <color theme="1"/>
        <rFont val="Arial"/>
        <family val="2"/>
      </rPr>
      <t>Test produce:</t>
    </r>
    <r>
      <rPr>
        <sz val="10"/>
        <color theme="1"/>
        <rFont val="Arial"/>
        <family val="2"/>
      </rPr>
      <t xml:space="preserve"> 
          1. Write VIN OBC:  52 4C 4C 56 33 46 55 56 38 54 48 37 32 35 34 39 32
          2. Monitor VIN OBC after Write by CBT tool
</t>
    </r>
    <r>
      <rPr>
        <b/>
        <sz val="10"/>
        <color theme="1"/>
        <rFont val="Arial"/>
        <family val="2"/>
      </rPr>
      <t>Expectation:</t>
    </r>
    <r>
      <rPr>
        <sz val="10"/>
        <color theme="1"/>
        <rFont val="Arial"/>
        <family val="2"/>
      </rPr>
      <t xml:space="preserve"> 
          2. Can Write VIN OBC 52 4C 4C 56 33 46 55 56 38 54 48 37 32 35 34 39
</t>
    </r>
    <r>
      <rPr>
        <b/>
        <sz val="10"/>
        <color theme="1"/>
        <rFont val="Arial"/>
        <family val="2"/>
      </rPr>
      <t>Actual:</t>
    </r>
    <r>
      <rPr>
        <sz val="10"/>
        <color theme="1"/>
        <rFont val="Arial"/>
        <family val="2"/>
      </rPr>
      <t xml:space="preserve"> 
          </t>
    </r>
    <r>
      <rPr>
        <sz val="10"/>
        <color rgb="FFDE350B"/>
        <rFont val="Arial"/>
        <family val="2"/>
      </rPr>
      <t xml:space="preserve">2. Can not Write VIN OBC: </t>
    </r>
    <r>
      <rPr>
        <sz val="10"/>
        <color theme="1"/>
        <rFont val="Arial"/>
        <family val="2"/>
      </rPr>
      <t xml:space="preserve">
</t>
    </r>
    <r>
      <rPr>
        <sz val="10"/>
        <color rgb="FFDE350B"/>
        <rFont val="Arial"/>
        <family val="2"/>
      </rPr>
      <t xml:space="preserve">         </t>
    </r>
    <r>
      <rPr>
        <sz val="10"/>
        <color theme="1"/>
        <rFont val="Arial"/>
        <family val="2"/>
      </rPr>
      <t xml:space="preserve">
</t>
    </r>
    <r>
      <rPr>
        <b/>
        <sz val="10"/>
        <color theme="1"/>
        <rFont val="Arial"/>
        <family val="2"/>
      </rPr>
      <t>Time observed:</t>
    </r>
    <r>
      <rPr>
        <sz val="10"/>
        <color theme="1"/>
        <rFont val="Arial"/>
        <family val="2"/>
      </rPr>
      <t xml:space="preserve"> 13h32' on 2nd Apr 2026 
</t>
    </r>
    <r>
      <rPr>
        <b/>
        <sz val="10"/>
        <color theme="1"/>
        <rFont val="Arial"/>
        <family val="2"/>
      </rPr>
      <t>Recover:</t>
    </r>
    <r>
      <rPr>
        <sz val="10"/>
        <color theme="1"/>
        <rFont val="Arial"/>
        <family val="2"/>
      </rPr>
      <t xml:space="preserve"> Can not recover
</t>
    </r>
    <r>
      <rPr>
        <b/>
        <sz val="10"/>
        <color theme="1"/>
        <rFont val="Arial"/>
        <family val="2"/>
      </rPr>
      <t>Impact:</t>
    </r>
    <r>
      <rPr>
        <sz val="10"/>
        <color theme="1"/>
        <rFont val="Arial"/>
        <family val="2"/>
      </rPr>
      <t xml:space="preserve">  Impact to EOL process</t>
    </r>
  </si>
  <si>
    <t>[EEIV_VF7NP_VN_FRS 7C.1.6.0 TPV2] Can not write VIN DSCU</t>
  </si>
  <si>
    <r>
      <rPr>
        <sz val="10"/>
        <color theme="1"/>
        <rFont val="Arial"/>
        <family val="2"/>
      </rPr>
      <t>[EEIV_VF7NP_VN_FRS 7C.1.6.0 TPV2] Can not write VIN DSCU</t>
    </r>
  </si>
  <si>
    <t>[EEIV_VF7NP_VN_FRS 7C.1.6.0 TPV2] AC auto turn ON after turn on Fan mode - Not follow requirement</t>
  </si>
  <si>
    <r>
      <rPr>
        <b/>
        <sz val="10"/>
        <color theme="1"/>
        <rFont val="Arial"/>
        <family val="2"/>
      </rPr>
      <t>Precondition:</t>
    </r>
    <r>
      <rPr>
        <sz val="10"/>
        <color theme="1"/>
        <rFont val="Arial"/>
        <family val="2"/>
      </rPr>
      <t xml:space="preserve">
          - Vehicle state: HV ON
          - Gear at P
          - AC = Off
          - Fan mode = Off (Level 0)
</t>
    </r>
    <r>
      <rPr>
        <b/>
        <sz val="10"/>
        <color theme="1"/>
        <rFont val="Arial"/>
        <family val="2"/>
      </rPr>
      <t>Test produce:</t>
    </r>
    <r>
      <rPr>
        <sz val="10"/>
        <color theme="1"/>
        <rFont val="Arial"/>
        <family val="2"/>
      </rPr>
      <t xml:space="preserve"> 
          1. Adjust Fan mode to any level 1/2/3/4/5/6
          2. Monitor AC behavior on MHU
</t>
    </r>
    <r>
      <rPr>
        <b/>
        <sz val="10"/>
        <color theme="1"/>
        <rFont val="Arial"/>
        <family val="2"/>
      </rPr>
      <t>Expectation:</t>
    </r>
    <r>
      <rPr>
        <sz val="10"/>
        <color theme="1"/>
        <rFont val="Arial"/>
        <family val="2"/>
      </rPr>
      <t xml:space="preserve"> 
          2. AC not turn ON after turn on Fan mode
</t>
    </r>
    <r>
      <rPr>
        <b/>
        <sz val="10"/>
        <color theme="1"/>
        <rFont val="Arial"/>
        <family val="2"/>
      </rPr>
      <t>Actual:</t>
    </r>
    <r>
      <rPr>
        <sz val="10"/>
        <color theme="1"/>
        <rFont val="Arial"/>
        <family val="2"/>
      </rPr>
      <t xml:space="preserve"> 
          </t>
    </r>
    <r>
      <rPr>
        <sz val="10"/>
        <color rgb="FFDE350B"/>
        <rFont val="Arial"/>
        <family val="2"/>
      </rPr>
      <t>2. AC auto turn ON after turn on Fan mode</t>
    </r>
    <r>
      <rPr>
        <sz val="10"/>
        <color theme="1"/>
        <rFont val="Arial"/>
        <family val="2"/>
      </rPr>
      <t xml:space="preserve">
</t>
    </r>
    <r>
      <rPr>
        <b/>
        <sz val="10"/>
        <color rgb="FF172B4D"/>
        <rFont val="Arial"/>
        <family val="2"/>
      </rPr>
      <t>Requirement:</t>
    </r>
    <r>
      <rPr>
        <sz val="10"/>
        <color rgb="FF172B4D"/>
        <rFont val="Arial"/>
        <family val="2"/>
      </rPr>
      <t xml:space="preserve"> </t>
    </r>
    <r>
      <rPr>
        <sz val="10"/>
        <color theme="1"/>
        <rFont val="Arial"/>
        <family val="2"/>
      </rPr>
      <t xml:space="preserve">
</t>
    </r>
    <r>
      <rPr>
        <b/>
        <sz val="10"/>
        <color rgb="FFDE350B"/>
        <rFont val="Arial"/>
        <family val="2"/>
      </rPr>
      <t xml:space="preserve">        </t>
    </r>
    <r>
      <rPr>
        <sz val="10"/>
        <color theme="1"/>
        <rFont val="Arial"/>
        <family val="2"/>
      </rPr>
      <t xml:space="preserve">
</t>
    </r>
    <r>
      <rPr>
        <b/>
        <sz val="10"/>
        <color theme="1"/>
        <rFont val="Arial"/>
        <family val="2"/>
      </rPr>
      <t>Time observed:</t>
    </r>
    <r>
      <rPr>
        <sz val="10"/>
        <color theme="1"/>
        <rFont val="Arial"/>
        <family val="2"/>
      </rPr>
      <t xml:space="preserve"> 16h09' on 3rd Apr 2026 
</t>
    </r>
    <r>
      <rPr>
        <b/>
        <sz val="10"/>
        <color theme="1"/>
        <rFont val="Arial"/>
        <family val="2"/>
      </rPr>
      <t>Video</t>
    </r>
    <r>
      <rPr>
        <sz val="10"/>
        <color theme="1"/>
        <rFont val="Arial"/>
        <family val="2"/>
      </rPr>
      <t xml:space="preserve">: [^ACTurnOnAfTurnOnFanLevel.mp4]
</t>
    </r>
    <r>
      <rPr>
        <b/>
        <sz val="10"/>
        <color theme="1"/>
        <rFont val="Arial"/>
        <family val="2"/>
      </rPr>
      <t>Recover:</t>
    </r>
    <r>
      <rPr>
        <sz val="10"/>
        <color theme="1"/>
        <rFont val="Arial"/>
        <family val="2"/>
      </rPr>
      <t xml:space="preserve"> NA
</t>
    </r>
    <r>
      <rPr>
        <b/>
        <sz val="10"/>
        <color theme="1"/>
        <rFont val="Arial"/>
        <family val="2"/>
      </rPr>
      <t>Impact</t>
    </r>
    <r>
      <rPr>
        <sz val="10"/>
        <color theme="1"/>
        <rFont val="Arial"/>
        <family val="2"/>
      </rPr>
      <t>: Not follow requirement</t>
    </r>
  </si>
  <si>
    <t xml:space="preserve">EE_TnV_[VF7_PTO_Vin5492_7C.1.6.0 TPV4] When AVH is active, the IPC displays a vehicle speed of 1 kmh while WCBS_VehicleSpeed = 0 kmh </t>
  </si>
  <si>
    <r>
      <rPr>
        <b/>
        <sz val="10"/>
        <color theme="1"/>
        <rFont val="Arial"/>
        <family val="2"/>
      </rPr>
      <t>VF7NP PTO</t>
    </r>
    <r>
      <rPr>
        <sz val="10"/>
        <color theme="1"/>
        <rFont val="Arial"/>
        <family val="2"/>
      </rPr>
      <t xml:space="preserve"> </t>
    </r>
    <r>
      <rPr>
        <b/>
        <sz val="10"/>
        <color theme="1"/>
        <rFont val="Arial"/>
        <family val="2"/>
      </rPr>
      <t>RLLV3FUV8TH725492_FRS 7C.1.6.0 TPV2</t>
    </r>
    <r>
      <rPr>
        <sz val="10"/>
        <color theme="1"/>
        <rFont val="Arial"/>
        <family val="2"/>
      </rPr>
      <t xml:space="preserve">
</t>
    </r>
    <r>
      <rPr>
        <b/>
        <sz val="10"/>
        <color theme="1"/>
        <rFont val="Arial"/>
        <family val="2"/>
      </rPr>
      <t>I.Precondition</t>
    </r>
    <r>
      <rPr>
        <sz val="10"/>
        <color theme="1"/>
        <rFont val="Arial"/>
        <family val="2"/>
      </rPr>
      <t xml:space="preserve">
1.The vehicle can move normally.
2.Vehicle is HV ON status.
3.AVH function is normal working.
</t>
    </r>
    <r>
      <rPr>
        <b/>
        <sz val="10"/>
        <color theme="1"/>
        <rFont val="Arial"/>
        <family val="2"/>
      </rPr>
      <t>II.Test Step</t>
    </r>
    <r>
      <rPr>
        <sz val="10"/>
        <color theme="1"/>
        <rFont val="Arial"/>
        <family val="2"/>
      </rPr>
      <t xml:space="preserve">
1.Activate AVH when the vehicle is on an uphill, downhill, and flat surface
2.Observe on MHU, IPC, and CAN signals
</t>
    </r>
    <r>
      <rPr>
        <b/>
        <sz val="10"/>
        <color theme="1"/>
        <rFont val="Arial"/>
        <family val="2"/>
      </rPr>
      <t>III.Test Expected</t>
    </r>
    <r>
      <rPr>
        <sz val="10"/>
        <color theme="1"/>
        <rFont val="Arial"/>
        <family val="2"/>
      </rPr>
      <t xml:space="preserve">
2.When AVH is active, the vehicle speed displayed on the IPC and transmitted via CAN signals shall be 0.
</t>
    </r>
    <r>
      <rPr>
        <b/>
        <sz val="10"/>
        <color theme="1"/>
        <rFont val="Arial"/>
        <family val="2"/>
      </rPr>
      <t>IV.Actual Result</t>
    </r>
    <r>
      <rPr>
        <sz val="10"/>
        <color theme="1"/>
        <rFont val="Arial"/>
        <family val="2"/>
      </rPr>
      <t xml:space="preserve">
2.When AVH is active, the IPC displays a vehicle speed of 1 km/h while WCBS_VehicleSpeed = 0 km/h under uphill, downhill, and flat conditions.
</t>
    </r>
    <r>
      <rPr>
        <b/>
        <sz val="10"/>
        <color rgb="FFDE350B"/>
        <rFont val="Arial"/>
        <family val="2"/>
      </rPr>
      <t>=&gt; FAILED</t>
    </r>
    <r>
      <rPr>
        <sz val="10"/>
        <color theme="1"/>
        <rFont val="Arial"/>
        <family val="2"/>
      </rPr>
      <t xml:space="preserve">
</t>
    </r>
    <r>
      <rPr>
        <b/>
        <sz val="10"/>
        <color theme="1"/>
        <rFont val="Arial"/>
        <family val="2"/>
      </rPr>
      <t>V.Frequency:</t>
    </r>
    <r>
      <rPr>
        <sz val="10"/>
        <color theme="1"/>
        <rFont val="Arial"/>
        <family val="2"/>
      </rPr>
      <t xml:space="preserve">
Always
</t>
    </r>
    <r>
      <rPr>
        <b/>
        <sz val="10"/>
        <color theme="1"/>
        <rFont val="Arial"/>
        <family val="2"/>
      </rPr>
      <t>VI.Exact time Issue Happens</t>
    </r>
    <r>
      <rPr>
        <sz val="10"/>
        <color theme="1"/>
        <rFont val="Arial"/>
        <family val="2"/>
      </rPr>
      <t xml:space="preserve">
Issue happen: from 06h06 - 06/Apr/2026
</t>
    </r>
    <r>
      <rPr>
        <b/>
        <sz val="10"/>
        <color theme="1"/>
        <rFont val="Arial"/>
        <family val="2"/>
      </rPr>
      <t>VII.Refer Video</t>
    </r>
    <r>
      <rPr>
        <sz val="10"/>
        <color theme="1"/>
        <rFont val="Arial"/>
        <family val="2"/>
      </rPr>
      <t xml:space="preserve">
Attached
</t>
    </r>
    <r>
      <rPr>
        <b/>
        <sz val="10"/>
        <color theme="1"/>
        <rFont val="Arial"/>
        <family val="2"/>
      </rPr>
      <t>VIII.Requirement:</t>
    </r>
    <r>
      <rPr>
        <sz val="10"/>
        <color theme="1"/>
        <rFont val="Arial"/>
        <family val="2"/>
      </rPr>
      <t xml:space="preserve">
</t>
    </r>
    <r>
      <rPr>
        <b/>
        <sz val="10"/>
        <color theme="1"/>
        <rFont val="Arial"/>
        <family val="2"/>
      </rPr>
      <t>IX.Recover method (If have)</t>
    </r>
    <r>
      <rPr>
        <sz val="10"/>
        <color theme="1"/>
        <rFont val="Arial"/>
        <family val="2"/>
      </rPr>
      <t xml:space="preserve">
N/A
</t>
    </r>
    <r>
      <rPr>
        <b/>
        <sz val="10"/>
        <color theme="1"/>
        <rFont val="Arial"/>
        <family val="2"/>
      </rPr>
      <t>X.Remark:</t>
    </r>
    <r>
      <rPr>
        <sz val="10"/>
        <color theme="1"/>
        <rFont val="Arial"/>
        <family val="2"/>
      </rPr>
      <t xml:space="preserve">
N/A</t>
    </r>
  </si>
  <si>
    <t>IVF8NP-4355</t>
  </si>
  <si>
    <t>[VF7NP_VN_VTnV_PQ] - Headrest lacks dual curvature</t>
  </si>
  <si>
    <r>
      <rPr>
        <sz val="10"/>
        <color theme="1"/>
        <rFont val="Arial"/>
        <family val="2"/>
      </rPr>
      <t xml:space="preserve">
● * What happened?
● Headrest lacks dual curvature 
● Why is it a problem?
● Headrest lacks dual curvature → limited support across user heights
● When it happened?
● April 3rd
● Who detected?
- Thengungal Wilson Simson
● Where detected?
● VinUniversity
● How detected?
● Observing &amp; Testing
● How many failure?
● 1/1 vehicle</t>
    </r>
  </si>
  <si>
    <t>IVF8NP-2471</t>
  </si>
  <si>
    <t>[EEIV_VF7NP_VN_FRS 7C.1.6.0 TPV3] Front camera at gear D no have guideline</t>
  </si>
  <si>
    <r>
      <rPr>
        <b/>
        <sz val="10"/>
        <color theme="1"/>
        <rFont val="Arial"/>
        <family val="2"/>
      </rPr>
      <t>Precondition:</t>
    </r>
    <r>
      <rPr>
        <sz val="10"/>
        <color theme="1"/>
        <rFont val="Arial"/>
        <family val="2"/>
      </rPr>
      <t xml:space="preserve">
          - Vehicle state: HV ON
          - Gear at P
</t>
    </r>
    <r>
      <rPr>
        <b/>
        <sz val="10"/>
        <color theme="1"/>
        <rFont val="Arial"/>
        <family val="2"/>
      </rPr>
      <t>Test produce:</t>
    </r>
    <r>
      <rPr>
        <sz val="10"/>
        <color theme="1"/>
        <rFont val="Arial"/>
        <family val="2"/>
      </rPr>
      <t xml:space="preserve"> 
          1. Change gear to R then change gear to D
          2. Monitor MHU behavior
</t>
    </r>
    <r>
      <rPr>
        <b/>
        <sz val="10"/>
        <color theme="1"/>
        <rFont val="Arial"/>
        <family val="2"/>
      </rPr>
      <t>Expectation:</t>
    </r>
    <r>
      <rPr>
        <sz val="10"/>
        <color theme="1"/>
        <rFont val="Arial"/>
        <family val="2"/>
      </rPr>
      <t xml:space="preserve"> 
          2. Front camera at gear D have guideline
</t>
    </r>
    <r>
      <rPr>
        <b/>
        <sz val="10"/>
        <color theme="1"/>
        <rFont val="Arial"/>
        <family val="2"/>
      </rPr>
      <t>Actual:</t>
    </r>
    <r>
      <rPr>
        <sz val="10"/>
        <color theme="1"/>
        <rFont val="Arial"/>
        <family val="2"/>
      </rPr>
      <t xml:space="preserve"> 
          </t>
    </r>
    <r>
      <rPr>
        <sz val="10"/>
        <color rgb="FFDE350B"/>
        <rFont val="Arial"/>
        <family val="2"/>
      </rPr>
      <t>2. Front camera at gear D no have guideline</t>
    </r>
    <r>
      <rPr>
        <sz val="10"/>
        <color theme="1"/>
        <rFont val="Arial"/>
        <family val="2"/>
      </rPr>
      <t xml:space="preserve">
</t>
    </r>
    <r>
      <rPr>
        <sz val="10"/>
        <color rgb="FF172B4D"/>
        <rFont val="Arial"/>
        <family val="2"/>
      </rPr>
      <t>*</t>
    </r>
    <r>
      <rPr>
        <b/>
        <sz val="10"/>
        <color rgb="FF172B4D"/>
        <rFont val="Arial"/>
        <family val="2"/>
      </rPr>
      <t>Note: Rear camera at gear R no have guideline same Front camera at gear D</t>
    </r>
    <r>
      <rPr>
        <sz val="10"/>
        <color theme="1"/>
        <rFont val="Arial"/>
        <family val="2"/>
      </rPr>
      <t xml:space="preserve">
</t>
    </r>
    <r>
      <rPr>
        <b/>
        <sz val="10"/>
        <color rgb="FF172B4D"/>
        <rFont val="Arial"/>
        <family val="2"/>
      </rPr>
      <t>Requirement:</t>
    </r>
    <r>
      <rPr>
        <sz val="10"/>
        <color theme="1"/>
        <rFont val="Arial"/>
        <family val="2"/>
      </rPr>
      <t xml:space="preserve">
</t>
    </r>
    <r>
      <rPr>
        <b/>
        <sz val="10"/>
        <color rgb="FF172B4D"/>
        <rFont val="Arial"/>
        <family val="2"/>
      </rPr>
      <t xml:space="preserve">        </t>
    </r>
    <r>
      <rPr>
        <sz val="10"/>
        <color theme="1"/>
        <rFont val="Arial"/>
        <family val="2"/>
      </rPr>
      <t xml:space="preserve">
</t>
    </r>
    <r>
      <rPr>
        <b/>
        <sz val="10"/>
        <color theme="1"/>
        <rFont val="Arial"/>
        <family val="2"/>
      </rPr>
      <t>Time observed:</t>
    </r>
    <r>
      <rPr>
        <sz val="10"/>
        <color theme="1"/>
        <rFont val="Arial"/>
        <family val="2"/>
      </rPr>
      <t xml:space="preserve"> 20h51' on 8th Apr 2026 
</t>
    </r>
    <r>
      <rPr>
        <b/>
        <sz val="10"/>
        <color theme="1"/>
        <rFont val="Arial"/>
        <family val="2"/>
      </rPr>
      <t>Video</t>
    </r>
    <r>
      <rPr>
        <sz val="10"/>
        <color theme="1"/>
        <rFont val="Arial"/>
        <family val="2"/>
      </rPr>
      <t xml:space="preserve">: [^Front.RearCamNoGuideline.mp4]
</t>
    </r>
    <r>
      <rPr>
        <b/>
        <sz val="10"/>
        <color theme="1"/>
        <rFont val="Arial"/>
        <family val="2"/>
      </rPr>
      <t>Recover:</t>
    </r>
    <r>
      <rPr>
        <sz val="10"/>
        <color theme="1"/>
        <rFont val="Arial"/>
        <family val="2"/>
      </rPr>
      <t xml:space="preserve"> NA
</t>
    </r>
    <r>
      <rPr>
        <b/>
        <sz val="10"/>
        <color theme="1"/>
        <rFont val="Arial"/>
        <family val="2"/>
      </rPr>
      <t>Impact</t>
    </r>
    <r>
      <rPr>
        <sz val="10"/>
        <color theme="1"/>
        <rFont val="Arial"/>
        <family val="2"/>
      </rPr>
      <t>: Not follow requirement</t>
    </r>
  </si>
  <si>
    <t>[EEIV_VF7NP_VN_FRS 7C.1.6.0 TPV3] Not appear warning Anti-theft after Use Mechanical Key to open Driver door</t>
  </si>
  <si>
    <r>
      <rPr>
        <b/>
        <sz val="10"/>
        <color theme="1"/>
        <rFont val="Arial"/>
        <family val="2"/>
      </rPr>
      <t>Precondition:</t>
    </r>
    <r>
      <rPr>
        <sz val="10"/>
        <color theme="1"/>
        <rFont val="Arial"/>
        <family val="2"/>
      </rPr>
      <t xml:space="preserve">
          - Vehicle state: HV ON
          - Gear at P
</t>
    </r>
    <r>
      <rPr>
        <b/>
        <sz val="10"/>
        <color theme="1"/>
        <rFont val="Arial"/>
        <family val="2"/>
      </rPr>
      <t>Test produce:</t>
    </r>
    <r>
      <rPr>
        <sz val="10"/>
        <color theme="1"/>
        <rFont val="Arial"/>
        <family val="2"/>
      </rPr>
      <t xml:space="preserve"> 
          1. All doors closed and all doors locked
          2. Lock vehicle by Key Fob and Do not leave the keys in the car
          3. Use Mechanical Key to open Driver door
          4. Monitor vehicle behavior
</t>
    </r>
    <r>
      <rPr>
        <b/>
        <sz val="10"/>
        <color theme="1"/>
        <rFont val="Arial"/>
        <family val="2"/>
      </rPr>
      <t>Expectation:</t>
    </r>
    <r>
      <rPr>
        <sz val="10"/>
        <color theme="1"/>
        <rFont val="Arial"/>
        <family val="2"/>
      </rPr>
      <t xml:space="preserve"> 
          2. Appear warning Anti-theft
</t>
    </r>
    <r>
      <rPr>
        <b/>
        <sz val="10"/>
        <color theme="1"/>
        <rFont val="Arial"/>
        <family val="2"/>
      </rPr>
      <t>Actual:</t>
    </r>
    <r>
      <rPr>
        <sz val="10"/>
        <color theme="1"/>
        <rFont val="Arial"/>
        <family val="2"/>
      </rPr>
      <t xml:space="preserve"> 
          </t>
    </r>
    <r>
      <rPr>
        <sz val="10"/>
        <color rgb="FFDE350B"/>
        <rFont val="Arial"/>
        <family val="2"/>
      </rPr>
      <t>2. Not Appear warning Anti-theft after Use Mechanical Key to open Driver door</t>
    </r>
    <r>
      <rPr>
        <sz val="10"/>
        <color theme="1"/>
        <rFont val="Arial"/>
        <family val="2"/>
      </rPr>
      <t xml:space="preserve">
</t>
    </r>
    <r>
      <rPr>
        <b/>
        <sz val="10"/>
        <color rgb="FF172B4D"/>
        <rFont val="Arial"/>
        <family val="2"/>
      </rPr>
      <t>Requirement:</t>
    </r>
    <r>
      <rPr>
        <sz val="10"/>
        <color theme="1"/>
        <rFont val="Arial"/>
        <family val="2"/>
      </rPr>
      <t xml:space="preserve">
</t>
    </r>
    <r>
      <rPr>
        <b/>
        <sz val="10"/>
        <color rgb="FF172B4D"/>
        <rFont val="Arial"/>
        <family val="2"/>
      </rPr>
      <t xml:space="preserve">       </t>
    </r>
    <r>
      <rPr>
        <sz val="10"/>
        <color theme="1"/>
        <rFont val="Arial"/>
        <family val="2"/>
      </rPr>
      <t xml:space="preserve">
</t>
    </r>
    <r>
      <rPr>
        <b/>
        <sz val="10"/>
        <color theme="1"/>
        <rFont val="Arial"/>
        <family val="2"/>
      </rPr>
      <t>Time observed:</t>
    </r>
    <r>
      <rPr>
        <sz val="10"/>
        <color theme="1"/>
        <rFont val="Arial"/>
        <family val="2"/>
      </rPr>
      <t xml:space="preserve"> 14h49' on 9th Apr 2026 
</t>
    </r>
    <r>
      <rPr>
        <b/>
        <sz val="10"/>
        <color theme="1"/>
        <rFont val="Arial"/>
        <family val="2"/>
      </rPr>
      <t>Video</t>
    </r>
    <r>
      <rPr>
        <sz val="10"/>
        <color theme="1"/>
        <rFont val="Arial"/>
        <family val="2"/>
      </rPr>
      <t xml:space="preserve">: [^AntitheftNotWork.mp4]
</t>
    </r>
    <r>
      <rPr>
        <b/>
        <sz val="10"/>
        <color theme="1"/>
        <rFont val="Arial"/>
        <family val="2"/>
      </rPr>
      <t>Recover:</t>
    </r>
    <r>
      <rPr>
        <sz val="10"/>
        <color theme="1"/>
        <rFont val="Arial"/>
        <family val="2"/>
      </rPr>
      <t xml:space="preserve"> NA
</t>
    </r>
    <r>
      <rPr>
        <b/>
        <sz val="10"/>
        <color theme="1"/>
        <rFont val="Arial"/>
        <family val="2"/>
      </rPr>
      <t>Impact</t>
    </r>
    <r>
      <rPr>
        <sz val="10"/>
        <color theme="1"/>
        <rFont val="Arial"/>
        <family val="2"/>
      </rPr>
      <t>: Related to safety. For example: a family is sleeping inside a car, and someone opens the car door using a mechanical key or a similar tool and then engages in harmful behavior—this would pose a danger to the people inside the vehicle.</t>
    </r>
  </si>
  <si>
    <t>[EE Dynamic]_VF7NP_FRS 7C.1.6.0 TPV3_VN_Error Fan speed control error on the MHU</t>
  </si>
  <si>
    <r>
      <rPr>
        <b/>
        <sz val="10"/>
        <color theme="1"/>
        <rFont val="Arial"/>
        <family val="2"/>
      </rPr>
      <t>I. Pre-condition:</t>
    </r>
    <r>
      <rPr>
        <sz val="10"/>
        <color theme="1"/>
        <rFont val="Arial"/>
        <family val="2"/>
      </rPr>
      <t xml:space="preserve">
1. Car is fully updated to target SW baseline.
2. LV is at good level
3. No error/fail message on MHU screen and vehicle.
4. Gear shifts in P position
5. All function off, all door closed
</t>
    </r>
    <r>
      <rPr>
        <b/>
        <sz val="10"/>
        <color theme="1"/>
        <rFont val="Arial"/>
        <family val="2"/>
      </rPr>
      <t>II. Test Condition:</t>
    </r>
    <r>
      <rPr>
        <sz val="10"/>
        <color theme="1"/>
        <rFont val="Arial"/>
        <family val="2"/>
      </rPr>
      <t xml:space="preserve">
1. Turn on Overhead Lighting Driver or Passenger
2. Set AC to min temperature ( fan 4)
3. Go out and press lock keyfob to vehicle sleep
4. Waiting till Overhead Lighting Driver or Passenger off
5. Press unlock keyfob and press break
6. Set AC to min temperature ( fan 4)
7. Repeat 5 times
</t>
    </r>
    <r>
      <rPr>
        <b/>
        <sz val="10"/>
        <color theme="1"/>
        <rFont val="Arial"/>
        <family val="2"/>
      </rPr>
      <t>III. Expect result:</t>
    </r>
    <r>
      <rPr>
        <sz val="10"/>
        <color theme="1"/>
        <rFont val="Arial"/>
        <family val="2"/>
      </rPr>
      <t xml:space="preserve">
'Vehicle sleep/wake-up nomarlly
No error/fail observe on MHU and vehicle
No observe D2N or Limp-home 
</t>
    </r>
    <r>
      <rPr>
        <b/>
        <sz val="10"/>
        <color theme="1"/>
        <rFont val="Arial"/>
        <family val="2"/>
      </rPr>
      <t>IV. Actual result:</t>
    </r>
    <r>
      <rPr>
        <sz val="10"/>
        <color theme="1"/>
        <rFont val="Arial"/>
        <family val="2"/>
      </rPr>
      <t xml:space="preserve">
</t>
    </r>
    <r>
      <rPr>
        <b/>
        <sz val="10"/>
        <color theme="1"/>
        <rFont val="Arial"/>
        <family val="2"/>
      </rPr>
      <t>At step 2: Unable to adjust the fan speed as desired: setting level 3 reverts to level 2, level 4 reverts to level 3, while levels 5 and 6 remain unchanged.</t>
    </r>
    <r>
      <rPr>
        <sz val="10"/>
        <color theme="1"/>
        <rFont val="Arial"/>
        <family val="2"/>
      </rPr>
      <t xml:space="preserve">
[^MicrosoftTeams-video.mp4]
</t>
    </r>
    <r>
      <rPr>
        <b/>
        <sz val="10"/>
        <color theme="1"/>
        <rFont val="Arial"/>
        <family val="2"/>
      </rPr>
      <t>V. Frequency:</t>
    </r>
    <r>
      <rPr>
        <sz val="10"/>
        <color theme="1"/>
        <rFont val="Arial"/>
        <family val="2"/>
      </rPr>
      <t xml:space="preserve">
Always
</t>
    </r>
    <r>
      <rPr>
        <b/>
        <sz val="10"/>
        <color theme="1"/>
        <rFont val="Arial"/>
        <family val="2"/>
      </rPr>
      <t>VI. Recovery</t>
    </r>
    <r>
      <rPr>
        <sz val="10"/>
        <color theme="1"/>
        <rFont val="Arial"/>
        <family val="2"/>
      </rPr>
      <t xml:space="preserve">
Can't recover</t>
    </r>
  </si>
  <si>
    <t>IVF8NP-4342</t>
  </si>
  <si>
    <t>EE_TnV_[VF7NP_PTO_Vin5510_7C.1.6.0 TPV3] No fault warnings for WCBS brake-related systems are displayed after removing the brake fluid sensor connector</t>
  </si>
  <si>
    <r>
      <rPr>
        <b/>
        <sz val="10"/>
        <color theme="1"/>
        <rFont val="Arial"/>
        <family val="2"/>
      </rPr>
      <t>VF7NP PTO</t>
    </r>
    <r>
      <rPr>
        <sz val="10"/>
        <color theme="1"/>
        <rFont val="Arial"/>
        <family val="2"/>
      </rPr>
      <t xml:space="preserve"> </t>
    </r>
    <r>
      <rPr>
        <b/>
        <sz val="10"/>
        <color theme="1"/>
        <rFont val="Arial"/>
        <family val="2"/>
      </rPr>
      <t>RLLV3FUV6TH725510 FRS 7C.1.6.0 TPV3</t>
    </r>
    <r>
      <rPr>
        <sz val="10"/>
        <color theme="1"/>
        <rFont val="Arial"/>
        <family val="2"/>
      </rPr>
      <t xml:space="preserve">
</t>
    </r>
    <r>
      <rPr>
        <b/>
        <sz val="10"/>
        <color theme="1"/>
        <rFont val="Arial"/>
        <family val="2"/>
      </rPr>
      <t>I.Precondition</t>
    </r>
    <r>
      <rPr>
        <sz val="10"/>
        <color theme="1"/>
        <rFont val="Arial"/>
        <family val="2"/>
      </rPr>
      <t xml:space="preserve">
1.The vehicle can move normally.
2.Vehicle is HV ON status.
3.All brake systems work normally.
4.Turn on AVH function on the MDU.
</t>
    </r>
    <r>
      <rPr>
        <b/>
        <sz val="10"/>
        <color theme="1"/>
        <rFont val="Arial"/>
        <family val="2"/>
      </rPr>
      <t>II.Test Step</t>
    </r>
    <r>
      <rPr>
        <sz val="10"/>
        <color theme="1"/>
        <rFont val="Arial"/>
        <family val="2"/>
      </rPr>
      <t xml:space="preserve">
1.Disconnect the brake fluid sensor connector.
2.Press the brake pedal, shift to D/R, and drive the vehicle.
3.Observe brake system warning messages displayed on the MDU and IPC.
</t>
    </r>
    <r>
      <rPr>
        <b/>
        <sz val="10"/>
        <color theme="1"/>
        <rFont val="Arial"/>
        <family val="2"/>
      </rPr>
      <t>III.Test Expected</t>
    </r>
    <r>
      <rPr>
        <sz val="10"/>
        <color theme="1"/>
        <rFont val="Arial"/>
        <family val="2"/>
      </rPr>
      <t xml:space="preserve">
3.Brake-related systems dependent on WCBS will display system fault warnings on the MDU &amp; IPC (e.g., ABS, ESC, HSA, HBA, AVH, ...)
</t>
    </r>
    <r>
      <rPr>
        <b/>
        <sz val="10"/>
        <color theme="1"/>
        <rFont val="Arial"/>
        <family val="2"/>
      </rPr>
      <t>IV.Actual Result</t>
    </r>
    <r>
      <rPr>
        <sz val="10"/>
        <color theme="1"/>
        <rFont val="Arial"/>
        <family val="2"/>
      </rPr>
      <t xml:space="preserve">
3.Only the “Brake Fluid Low” warning is displayed; no other brake system fault warnings are shown on the MDU, IPC, or in the DTC.
</t>
    </r>
    <r>
      <rPr>
        <b/>
        <sz val="10"/>
        <color rgb="FFDE350B"/>
        <rFont val="Arial"/>
        <family val="2"/>
      </rPr>
      <t>=&gt; FAILED</t>
    </r>
    <r>
      <rPr>
        <sz val="10"/>
        <color theme="1"/>
        <rFont val="Arial"/>
        <family val="2"/>
      </rPr>
      <t xml:space="preserve">
</t>
    </r>
    <r>
      <rPr>
        <sz val="10"/>
        <color rgb="FF172B4D"/>
        <rFont val="Arial"/>
        <family val="2"/>
      </rPr>
      <t>-DID of WCBS before execution:</t>
    </r>
    <r>
      <rPr>
        <sz val="10"/>
        <color theme="1"/>
        <rFont val="Arial"/>
        <family val="2"/>
      </rPr>
      <t xml:space="preserve">
</t>
    </r>
    <r>
      <rPr>
        <sz val="10"/>
        <color rgb="FF172B4D"/>
        <rFont val="Arial"/>
        <family val="2"/>
      </rPr>
      <t xml:space="preserve">                                                                                                     </t>
    </r>
    <r>
      <rPr>
        <sz val="10"/>
        <color theme="1"/>
        <rFont val="Arial"/>
        <family val="2"/>
      </rPr>
      <t xml:space="preserve">
-DID of WCBS after remove connector:
-Warnings are not fully displayed on the MDU and IPC
</t>
    </r>
    <r>
      <rPr>
        <b/>
        <sz val="10"/>
        <color theme="1"/>
        <rFont val="Arial"/>
        <family val="2"/>
      </rPr>
      <t xml:space="preserve">           </t>
    </r>
    <r>
      <rPr>
        <sz val="10"/>
        <color theme="1"/>
        <rFont val="Arial"/>
        <family val="2"/>
      </rPr>
      <t xml:space="preserve">
</t>
    </r>
    <r>
      <rPr>
        <b/>
        <sz val="10"/>
        <color theme="1"/>
        <rFont val="Arial"/>
        <family val="2"/>
      </rPr>
      <t xml:space="preserve">       </t>
    </r>
    <r>
      <rPr>
        <sz val="10"/>
        <color theme="1"/>
        <rFont val="Arial"/>
        <family val="2"/>
      </rPr>
      <t xml:space="preserve">
</t>
    </r>
    <r>
      <rPr>
        <b/>
        <sz val="10"/>
        <color theme="1"/>
        <rFont val="Arial"/>
        <family val="2"/>
      </rPr>
      <t>V.Frequency:</t>
    </r>
    <r>
      <rPr>
        <sz val="10"/>
        <color theme="1"/>
        <rFont val="Arial"/>
        <family val="2"/>
      </rPr>
      <t xml:space="preserve">
Always
</t>
    </r>
    <r>
      <rPr>
        <b/>
        <sz val="10"/>
        <color theme="1"/>
        <rFont val="Arial"/>
        <family val="2"/>
      </rPr>
      <t>VI.Exact time Issue Happens</t>
    </r>
    <r>
      <rPr>
        <sz val="10"/>
        <color theme="1"/>
        <rFont val="Arial"/>
        <family val="2"/>
      </rPr>
      <t xml:space="preserve">
Issue happen: from 21h25 - 12/Apr/2026
</t>
    </r>
    <r>
      <rPr>
        <b/>
        <sz val="10"/>
        <color theme="1"/>
        <rFont val="Arial"/>
        <family val="2"/>
      </rPr>
      <t>VII.Refer Video</t>
    </r>
    <r>
      <rPr>
        <sz val="10"/>
        <color theme="1"/>
        <rFont val="Arial"/>
        <family val="2"/>
      </rPr>
      <t xml:space="preserve">
[^not warning brake sys.mp4]
</t>
    </r>
    <r>
      <rPr>
        <b/>
        <sz val="10"/>
        <color theme="1"/>
        <rFont val="Arial"/>
        <family val="2"/>
      </rPr>
      <t>VIII.Requirement:</t>
    </r>
    <r>
      <rPr>
        <sz val="10"/>
        <color theme="1"/>
        <rFont val="Arial"/>
        <family val="2"/>
      </rPr>
      <t xml:space="preserve">
</t>
    </r>
    <r>
      <rPr>
        <b/>
        <sz val="10"/>
        <color theme="1"/>
        <rFont val="Arial"/>
        <family val="2"/>
      </rPr>
      <t>IX.Recover method (If have)</t>
    </r>
    <r>
      <rPr>
        <sz val="10"/>
        <color theme="1"/>
        <rFont val="Arial"/>
        <family val="2"/>
      </rPr>
      <t xml:space="preserve">
N/A
</t>
    </r>
    <r>
      <rPr>
        <b/>
        <sz val="10"/>
        <color theme="1"/>
        <rFont val="Arial"/>
        <family val="2"/>
      </rPr>
      <t>X.Remark:</t>
    </r>
    <r>
      <rPr>
        <sz val="10"/>
        <color theme="1"/>
        <rFont val="Arial"/>
        <family val="2"/>
      </rPr>
      <t xml:space="preserve">
N/A</t>
    </r>
  </si>
  <si>
    <t>[ePT]VF7(NP)_FRS 7C.1.6.0 V3_  The "EPS error" warning appears on MHU when turn left, turn right</t>
  </si>
  <si>
    <r>
      <rPr>
        <b/>
        <sz val="10"/>
        <color theme="1"/>
        <rFont val="Arial"/>
        <family val="2"/>
      </rPr>
      <t>Test Condition:</t>
    </r>
    <r>
      <rPr>
        <sz val="10"/>
        <color theme="1"/>
        <rFont val="Arial"/>
        <family val="2"/>
      </rPr>
      <t xml:space="preserve">
1. Vehicle in Engine start
2. Press brake and change gear D.
3. Press Acc pedal the vehicle to certain speed(30 km/h).
4. Turn left vehicle, Turn right vehicle
5. Check signal Can
</t>
    </r>
    <r>
      <rPr>
        <b/>
        <sz val="10"/>
        <color theme="1"/>
        <rFont val="Arial"/>
        <family val="2"/>
      </rPr>
      <t>Expected Result:</t>
    </r>
    <r>
      <rPr>
        <sz val="10"/>
        <color theme="1"/>
        <rFont val="Arial"/>
        <family val="2"/>
      </rPr>
      <t xml:space="preserve">
Turn left vehicle, Turn right vehicle normally
No error, No Warning.
</t>
    </r>
    <r>
      <rPr>
        <b/>
        <sz val="10"/>
        <color theme="1"/>
        <rFont val="Arial"/>
        <family val="2"/>
      </rPr>
      <t>Actual Result:</t>
    </r>
    <r>
      <rPr>
        <sz val="10"/>
        <color theme="1"/>
        <rFont val="Arial"/>
        <family val="2"/>
      </rPr>
      <t xml:space="preserve">
With step 4: The "EPS error" warning appears on MHU when turn left, turn right
</t>
    </r>
    <r>
      <rPr>
        <b/>
        <sz val="10"/>
        <color theme="1"/>
        <rFont val="Arial"/>
        <family val="2"/>
      </rPr>
      <t>Recovery:</t>
    </r>
    <r>
      <rPr>
        <sz val="10"/>
        <color theme="1"/>
        <rFont val="Arial"/>
        <family val="2"/>
      </rPr>
      <t xml:space="preserve">
-
</t>
    </r>
    <r>
      <rPr>
        <b/>
        <sz val="10"/>
        <color theme="1"/>
        <rFont val="Arial"/>
        <family val="2"/>
      </rPr>
      <t>Occurrences:</t>
    </r>
    <r>
      <rPr>
        <sz val="10"/>
        <color theme="1"/>
        <rFont val="Arial"/>
        <family val="2"/>
      </rPr>
      <t xml:space="preserve">
Always</t>
    </r>
  </si>
  <si>
    <t>[VF7_NP] [7C.1.6.0TPV3]: FPA: it doesn't display on the MHU in spite of enabling FPA coding</t>
  </si>
  <si>
    <r>
      <rPr>
        <sz val="10"/>
        <color theme="1"/>
        <rFont val="Arial"/>
        <family val="2"/>
      </rPr>
      <t>Procedure:
1. Open Trợ lái
2. Observe on the MHU
Expect: 
As per feature list confirmation
Actual: 
It doesn't display on the MHU in spite of enabling FPA coding</t>
    </r>
  </si>
  <si>
    <t>[VF7_NP] [7C.1.6.0TPV3]: TSR: There isn't haptic function on the MHU</t>
  </si>
  <si>
    <r>
      <rPr>
        <sz val="10"/>
        <color theme="1"/>
        <rFont val="Arial"/>
        <family val="2"/>
      </rPr>
      <t xml:space="preserve">Expect: 
There is haptic TSR function on the MHU
Actual: 
There isn't haptic function on the MHU
DID: LTM-155030
Baseline:
-SYS1: https://vgrts.vinfast.vn/cb/tracker/12325296?revision=25279684&amp;view_id=-2
-UIUX: https://vgrts.vinfast.vn/cb/tracker/9216221?view_id=-2&amp;revision=25518268
Log MHU: </t>
    </r>
    <r>
      <rPr>
        <strike/>
        <sz val="10"/>
        <color theme="1"/>
        <rFont val="Arial"/>
        <family val="2"/>
      </rPr>
      <t>VF7NP-5365</t>
    </r>
    <r>
      <rPr>
        <sz val="10"/>
        <color theme="1"/>
        <rFont val="Arial"/>
        <family val="2"/>
      </rPr>
      <t xml:space="preserve"> [VF7_NP] [7C.1.6.0TPV3]: ADAS: Driving assistance, Quick Access icon is different with the design - VinFast TMS</t>
    </r>
  </si>
  <si>
    <t>[EE-FOTA_VF7NP_VN_FRS 7C.1.6.0 TPV3]HV Lost After Downgrade BMS to Dummy, HV Recovered by LV reset</t>
  </si>
  <si>
    <t xml:space="preserve">Issue Description
Steps:
1- BMS Campaign Deployed
2- Campaign Download Success
3- FOTA Installation Success
4- Lost HV after FOTA
 Recovery: LV Reset
 Actual Result: HVLost  AfterFOTA install
 Expected Result: HVONafter FOTA Install
 </t>
  </si>
  <si>
    <t>IVF8NP-5496</t>
  </si>
  <si>
    <t>[VT&amp;V_NVH] Rattle noise form FL door trim</t>
  </si>
  <si>
    <r>
      <rPr>
        <sz val="10"/>
        <color theme="1"/>
        <rFont val="Arial"/>
        <family val="2"/>
      </rPr>
      <t xml:space="preserve">
● * What happened?
● Rattle noise form FL door trim
● Why is it a problem?
● Abnormal noise, impact to customer experience
● When it happened?
● 15 Apr 2026
● Who detected?
● TuanQM
● Where detected?
● SR Track, HP Factory
● How detected?
● Drive at rough road
● How many failure?</t>
    </r>
  </si>
  <si>
    <t>IVF8NP-6200</t>
  </si>
  <si>
    <t>[VT&amp;V_NVH] Warning chime volume is too loud</t>
  </si>
  <si>
    <r>
      <rPr>
        <sz val="10"/>
        <color theme="1"/>
        <rFont val="Arial"/>
        <family val="2"/>
      </rPr>
      <t xml:space="preserve">
● * What happened?
● Warning chime volume is too loud
● Why is it a problem?
- 
● When it happened?
-  15 Apr 2026
● Who detected?
● TuanQM
● Where detected?
- 
● How detected?
-
● How many failure?</t>
    </r>
  </si>
  <si>
    <t>IVF8NP-4138</t>
  </si>
  <si>
    <t>[Thermal AVTV - Thermal Lab][VF7NP-LHD][FRS 7C.1.6.0 TPV3] CoolantTemp EDS In ( WT2) sensor feedback is not the correct value</t>
  </si>
  <si>
    <r>
      <rPr>
        <sz val="10"/>
        <color theme="1"/>
        <rFont val="Arial"/>
        <family val="2"/>
      </rPr>
      <t xml:space="preserve">
1. </t>
    </r>
    <r>
      <rPr>
        <b/>
        <sz val="10"/>
        <color theme="1"/>
        <rFont val="Arial"/>
        <family val="2"/>
      </rPr>
      <t>Testing Environment:</t>
    </r>
    <r>
      <rPr>
        <sz val="10"/>
        <color theme="1"/>
        <rFont val="Arial"/>
        <family val="2"/>
      </rPr>
      <t xml:space="preserve">
1. 
    a.  ** We setup the sensor and connect the 6in1 coolant loop to heat change           system and read value sensor by AVL system as below image.
    b. UUT: VF7NP Bench at Thermal lab.
2.  </t>
    </r>
    <r>
      <rPr>
        <b/>
        <sz val="10"/>
        <color theme="1"/>
        <rFont val="Arial"/>
        <family val="2"/>
      </rPr>
      <t>Precondition</t>
    </r>
    <r>
      <rPr>
        <sz val="10"/>
        <color theme="1"/>
        <rFont val="Arial"/>
        <family val="2"/>
      </rPr>
      <t xml:space="preserve">
1. 
    a. Bench in Ready mode
    b. 6in1 works normally.
    c. Coolant temperature is 25 degrees.
BCMFL_CoolantTemp_EDS_In = 25 ℃.
BCMFL_CoolantTemp_EDS_Out = 25 ℃.
Coolanttemp_6in1_Outlet_Lab ( lab sensor) = 25 ℃.
Coolanttemp_6in1_Intlet_Lab ( lab sensor) = 25 ℃.
1. 
    a.  Set Pump 1 works at 50% PWM.
2. </t>
    </r>
    <r>
      <rPr>
        <b/>
        <sz val="10"/>
        <color theme="1"/>
        <rFont val="Arial"/>
        <family val="2"/>
      </rPr>
      <t>Testing Step</t>
    </r>
    <r>
      <rPr>
        <sz val="10"/>
        <color theme="1"/>
        <rFont val="Arial"/>
        <family val="2"/>
      </rPr>
      <t xml:space="preserve">
1. Change the coolant temperature from 25 ℃ to 60 ℃ as 5 ℃ a step. After that decrease the coolant temperature from 60 ℃ to -20 ℃ as 5 ℃ a step. Wait over 3 minutes at each step for the temperature to stabilize.
2. Log all data from sensor.
1. </t>
    </r>
    <r>
      <rPr>
        <b/>
        <sz val="10"/>
        <color theme="1"/>
        <rFont val="Arial"/>
        <family val="2"/>
      </rPr>
      <t>Test expected</t>
    </r>
    <r>
      <rPr>
        <sz val="10"/>
        <color theme="1"/>
        <rFont val="Arial"/>
        <family val="2"/>
      </rPr>
      <t xml:space="preserve">
1. The measured temperature from BCMFL_CoolantTemp_EDS_In shall match the reference sensor (Coolanttemp_6in1_Intlet_Lab) within the acceptable tolerance range (± 2°C). Any deviation beyond this limit shall be considered a failure.
2. The measured temperature from BCMFL_CoolantTemp_EDS_Out shall match the reference sensor (Coolanttemp_6in1_Out_Lab) within the acceptable tolerance range (± 2°C). Any deviation beyond this limit shall be considered a failure.
1. </t>
    </r>
    <r>
      <rPr>
        <b/>
        <sz val="10"/>
        <color theme="1"/>
        <rFont val="Arial"/>
        <family val="2"/>
      </rPr>
      <t>Test actual.</t>
    </r>
    <r>
      <rPr>
        <sz val="10"/>
        <color theme="1"/>
        <rFont val="Arial"/>
        <family val="2"/>
      </rPr>
      <t xml:space="preserve">
Refer this report file for more detail - </t>
    </r>
    <r>
      <rPr>
        <b/>
        <sz val="10"/>
        <color theme="1"/>
        <rFont val="Arial"/>
        <family val="2"/>
      </rPr>
      <t>[^CoolantSensorComparation_20260413_VF7NP_ThermalLab.pdf]</t>
    </r>
    <r>
      <rPr>
        <sz val="10"/>
        <color theme="1"/>
        <rFont val="Arial"/>
        <family val="2"/>
      </rPr>
      <t xml:space="preserve">
BCMFL_CoolantTemp_EDS_Out : </t>
    </r>
    <r>
      <rPr>
        <b/>
        <sz val="10"/>
        <color theme="1"/>
        <rFont val="Arial"/>
        <family val="2"/>
      </rPr>
      <t>PASSED</t>
    </r>
    <r>
      <rPr>
        <sz val="10"/>
        <color theme="1"/>
        <rFont val="Arial"/>
        <family val="2"/>
      </rPr>
      <t xml:space="preserve"> – within tolerance.
           BCMFL_CoolantTemp_EDS_In: </t>
    </r>
    <r>
      <rPr>
        <b/>
        <sz val="10"/>
        <color theme="1"/>
        <rFont val="Arial"/>
        <family val="2"/>
      </rPr>
      <t>FAIL -</t>
    </r>
    <r>
      <rPr>
        <sz val="10"/>
        <color theme="1"/>
        <rFont val="Arial"/>
        <family val="2"/>
      </rPr>
      <t xml:space="preserve"> deviation exceeds 10°C tolerance.For exmaple, when Lab sensor reachs 60 ℃ in over 5 mins,  BCMFL_CoolantTemp_EDS_In only reachs 50 ℃ and the  Lab sensor decreases to -20 ℃, BCMFL_CoolantTemp_EDS_In only reachs 3 ℃.℃
                </t>
    </r>
  </si>
  <si>
    <t>[ePT]VF7(NP)_FRS 7C.1.6.0 V3_ "Connection interrupted" Warning on MHU while turn off vehicle</t>
  </si>
  <si>
    <r>
      <rPr>
        <b/>
        <sz val="10"/>
        <color theme="1"/>
        <rFont val="Arial"/>
        <family val="2"/>
      </rPr>
      <t>Test Condition:</t>
    </r>
    <r>
      <rPr>
        <sz val="10"/>
        <color theme="1"/>
        <rFont val="Arial"/>
        <family val="2"/>
      </rPr>
      <t xml:space="preserve">
1 Turn on vehicle by key-fob
2. Changed gears to D/R/N
3. Turn off vehicle by key-fob (make sure that key-fob not inside the vehicle)
</t>
    </r>
    <r>
      <rPr>
        <b/>
        <sz val="10"/>
        <color theme="1"/>
        <rFont val="Arial"/>
        <family val="2"/>
      </rPr>
      <t>Expected Result:</t>
    </r>
    <r>
      <rPr>
        <sz val="10"/>
        <color theme="1"/>
        <rFont val="Arial"/>
        <family val="2"/>
      </rPr>
      <t xml:space="preserve">
'Vehicle sleep/wake-up normally
No error/fail observe on MHU and vehicle
No observe lost HV, Drv system fault
</t>
    </r>
    <r>
      <rPr>
        <b/>
        <sz val="10"/>
        <color theme="1"/>
        <rFont val="Arial"/>
        <family val="2"/>
      </rPr>
      <t>Actual Result:</t>
    </r>
    <r>
      <rPr>
        <sz val="10"/>
        <color theme="1"/>
        <rFont val="Arial"/>
        <family val="2"/>
      </rPr>
      <t xml:space="preserve">
With step 3:  "Connection interrupted" Warning on MHU while turn off vehicle
</t>
    </r>
    <r>
      <rPr>
        <b/>
        <sz val="10"/>
        <color rgb="FF172B4D"/>
        <rFont val="Arial"/>
        <family val="2"/>
      </rPr>
      <t>Recovery:</t>
    </r>
    <r>
      <rPr>
        <sz val="10"/>
        <color theme="1"/>
        <rFont val="Arial"/>
        <family val="2"/>
      </rPr>
      <t xml:space="preserve">
</t>
    </r>
    <r>
      <rPr>
        <sz val="10"/>
        <color rgb="FF172B4D"/>
        <rFont val="Arial"/>
        <family val="2"/>
      </rPr>
      <t>-</t>
    </r>
    <r>
      <rPr>
        <sz val="10"/>
        <color theme="1"/>
        <rFont val="Arial"/>
        <family val="2"/>
      </rPr>
      <t xml:space="preserve">
</t>
    </r>
    <r>
      <rPr>
        <b/>
        <sz val="10"/>
        <color theme="1"/>
        <rFont val="Arial"/>
        <family val="2"/>
      </rPr>
      <t>Occurrences:</t>
    </r>
    <r>
      <rPr>
        <sz val="10"/>
        <color theme="1"/>
        <rFont val="Arial"/>
        <family val="2"/>
      </rPr>
      <t xml:space="preserve">
Always</t>
    </r>
  </si>
  <si>
    <t>IVF8NP-2845</t>
  </si>
  <si>
    <t>[ePT]VF7(NP)_FRS 7C.1.6.0 V3_ The warning will continuously alarm when the vehicle is turned off.</t>
  </si>
  <si>
    <r>
      <rPr>
        <b/>
        <sz val="10"/>
        <color theme="1"/>
        <rFont val="Arial"/>
        <family val="2"/>
      </rPr>
      <t>Test Condition:</t>
    </r>
    <r>
      <rPr>
        <sz val="10"/>
        <color theme="1"/>
        <rFont val="Arial"/>
        <family val="2"/>
      </rPr>
      <t xml:space="preserve">
1 Turn on vehicle by key-fob
2. Changed gears to D/R/N
3. Turn off vehicle by key-fob (make sure that key-fob not inside the vehicle)
</t>
    </r>
    <r>
      <rPr>
        <b/>
        <sz val="10"/>
        <color theme="1"/>
        <rFont val="Arial"/>
        <family val="2"/>
      </rPr>
      <t>Expected Result:</t>
    </r>
    <r>
      <rPr>
        <sz val="10"/>
        <color theme="1"/>
        <rFont val="Arial"/>
        <family val="2"/>
      </rPr>
      <t xml:space="preserve">
'Vehicle sleep/wake-up normally
No error/fail observe on MHU and vehicle
No observe lost HV, Drv system fault
</t>
    </r>
    <r>
      <rPr>
        <b/>
        <sz val="10"/>
        <color theme="1"/>
        <rFont val="Arial"/>
        <family val="2"/>
      </rPr>
      <t>Actual Result:</t>
    </r>
    <r>
      <rPr>
        <sz val="10"/>
        <color theme="1"/>
        <rFont val="Arial"/>
        <family val="2"/>
      </rPr>
      <t xml:space="preserve">
With step 3:  The warning will continuously alarm when the vehicle is turned off.
Pls confirm video
</t>
    </r>
    <r>
      <rPr>
        <b/>
        <sz val="10"/>
        <color rgb="FF172B4D"/>
        <rFont val="Arial"/>
        <family val="2"/>
      </rPr>
      <t>Recovery:</t>
    </r>
    <r>
      <rPr>
        <sz val="10"/>
        <color theme="1"/>
        <rFont val="Arial"/>
        <family val="2"/>
      </rPr>
      <t xml:space="preserve">
</t>
    </r>
    <r>
      <rPr>
        <sz val="10"/>
        <color rgb="FF172B4D"/>
        <rFont val="Arial"/>
        <family val="2"/>
      </rPr>
      <t>Warning will stop when vehicle is deep sleep</t>
    </r>
    <r>
      <rPr>
        <sz val="10"/>
        <color theme="1"/>
        <rFont val="Arial"/>
        <family val="2"/>
      </rPr>
      <t xml:space="preserve">
</t>
    </r>
    <r>
      <rPr>
        <b/>
        <sz val="10"/>
        <color theme="1"/>
        <rFont val="Arial"/>
        <family val="2"/>
      </rPr>
      <t>Occurrences:</t>
    </r>
    <r>
      <rPr>
        <sz val="10"/>
        <color theme="1"/>
        <rFont val="Arial"/>
        <family val="2"/>
      </rPr>
      <t xml:space="preserve">
Always</t>
    </r>
  </si>
  <si>
    <t>[EEC] [VF7NP-LHD] [FRS 7C.1.6.0 TPV4] BMS active cooling doesn't work</t>
  </si>
  <si>
    <r>
      <rPr>
        <sz val="10"/>
        <color theme="1"/>
        <rFont val="Arial"/>
        <family val="2"/>
      </rPr>
      <t xml:space="preserve">After flashing new version of SW"FRS 7C.1.6.0 TPV4" on thermal bench,pumps don't response to commands requested by ECUs correctly.
 </t>
    </r>
  </si>
  <si>
    <t>[VF7_NP] [7C.1.6.0TPV3]: Lane Assist does not switch back to ON after factory reset MHU.</t>
  </si>
  <si>
    <r>
      <rPr>
        <b/>
        <sz val="10"/>
        <color theme="1"/>
        <rFont val="Arial"/>
        <family val="2"/>
      </rPr>
      <t>Procedure:</t>
    </r>
    <r>
      <rPr>
        <sz val="10"/>
        <color theme="1"/>
        <rFont val="Arial"/>
        <family val="2"/>
      </rPr>
      <t xml:space="preserve">
1. Turn OFF Lane Assist on MHU
1. Factory reset
2. Observe on the MHU
</t>
    </r>
    <r>
      <rPr>
        <b/>
        <sz val="10"/>
        <color theme="1"/>
        <rFont val="Arial"/>
        <family val="2"/>
      </rPr>
      <t>Expect:</t>
    </r>
    <r>
      <rPr>
        <sz val="10"/>
        <color theme="1"/>
        <rFont val="Arial"/>
        <family val="2"/>
      </rPr>
      <t xml:space="preserve">
Lane Assist turn ON after factory reset MHU.
</t>
    </r>
    <r>
      <rPr>
        <b/>
        <sz val="10"/>
        <color theme="1"/>
        <rFont val="Arial"/>
        <family val="2"/>
      </rPr>
      <t>Actual:</t>
    </r>
    <r>
      <rPr>
        <sz val="10"/>
        <color theme="1"/>
        <rFont val="Arial"/>
        <family val="2"/>
      </rPr>
      <t xml:space="preserve">
 Lane Assist does not switch back to ON after factory reset MHU.
Time: 4/17/2026  (14:27:19- 14:32:06 PM)
Link: DID, DTC, Coding: LTM-155030 Update new FRS 7C.1.6.0 V3 for VF7NP VN VIN RLLV3FUV6TH725507 - VinFast TMS
Link evidence: EMT-213574 Sub-task - Log ADAS setting 1704 - VinFast TMS</t>
    </r>
  </si>
  <si>
    <t>[VF7_NP] [7C.1.6.0TPV3]:  Emergency Lane Keeping Haptics Settings  does not switch back to ON after factory reset MHU.</t>
  </si>
  <si>
    <r>
      <rPr>
        <b/>
        <sz val="10"/>
        <color theme="1"/>
        <rFont val="Arial"/>
        <family val="2"/>
      </rPr>
      <t>Procedure:</t>
    </r>
    <r>
      <rPr>
        <sz val="10"/>
        <color theme="1"/>
        <rFont val="Arial"/>
        <family val="2"/>
      </rPr>
      <t xml:space="preserve">
1. Turn OFF Emergency Lane Keeping Haptics Settings on MHU
1. Factory reset
2. Observe on the MHU
</t>
    </r>
    <r>
      <rPr>
        <b/>
        <sz val="10"/>
        <color theme="1"/>
        <rFont val="Arial"/>
        <family val="2"/>
      </rPr>
      <t>Expect:</t>
    </r>
    <r>
      <rPr>
        <sz val="10"/>
        <color theme="1"/>
        <rFont val="Arial"/>
        <family val="2"/>
      </rPr>
      <t xml:space="preserve">
Emergency Lane Keeping Haptics Settings turn ON after factory reset MHU.
</t>
    </r>
    <r>
      <rPr>
        <b/>
        <sz val="10"/>
        <color theme="1"/>
        <rFont val="Arial"/>
        <family val="2"/>
      </rPr>
      <t>Actual:</t>
    </r>
    <r>
      <rPr>
        <sz val="10"/>
        <color theme="1"/>
        <rFont val="Arial"/>
        <family val="2"/>
      </rPr>
      <t xml:space="preserve">
 Emergency Lane Keeping Haptics Settings does not switch back to ON after factory reset MHU.
Time: 4/16/2026  (16:44:59- 16:48:16 PM)
Link: DID, DTC, Coding: LTM-155030 Update new FRS 7C.1.6.0 V3 for VF7NP VN VIN RLLV3FUV6TH725507 - VinFast TMS
Link evidence: EMT-213467 Sub-task - Log ADAS setting 16042026 - VinFast TMS</t>
    </r>
  </si>
  <si>
    <t>[VF7NP FRS 7C.1.6.0V3][Charging] MHU show incorrect SOC parameter when wakeup vehicle</t>
  </si>
  <si>
    <r>
      <rPr>
        <b/>
        <u/>
        <sz val="10"/>
        <color theme="1"/>
        <rFont val="Arial"/>
        <family val="2"/>
      </rPr>
      <t>Pre-conditions:</t>
    </r>
    <r>
      <rPr>
        <sz val="10"/>
        <color theme="1"/>
        <rFont val="Arial"/>
        <family val="2"/>
      </rPr>
      <t xml:space="preserve">
1. FRS7C.1.6.0V3
2. Charging station: All
3. DID:  </t>
    </r>
    <r>
      <rPr>
        <strike/>
        <sz val="10"/>
        <color theme="1"/>
        <rFont val="Arial"/>
        <family val="2"/>
      </rPr>
      <t>LTM-154629</t>
    </r>
    <r>
      <rPr>
        <sz val="10"/>
        <color theme="1"/>
        <rFont val="Arial"/>
        <family val="2"/>
      </rPr>
      <t xml:space="preserve">
</t>
    </r>
    <r>
      <rPr>
        <b/>
        <u/>
        <sz val="10"/>
        <color theme="1"/>
        <rFont val="Arial"/>
        <family val="2"/>
      </rPr>
      <t>Step:</t>
    </r>
    <r>
      <rPr>
        <sz val="10"/>
        <color theme="1"/>
        <rFont val="Arial"/>
        <family val="2"/>
      </rPr>
      <t xml:space="preserve">
1. Vehicle in sleep mode
2. Set target SOC &gt; current SOC
3. Plug in charge gun 
4. Check CANsignal and MHU during charging
5. Wakeup vehicle
</t>
    </r>
    <r>
      <rPr>
        <b/>
        <u/>
        <sz val="10"/>
        <color theme="1"/>
        <rFont val="Arial"/>
        <family val="2"/>
      </rPr>
      <t>Expect Result:</t>
    </r>
    <r>
      <rPr>
        <sz val="10"/>
        <color theme="1"/>
        <rFont val="Arial"/>
        <family val="2"/>
      </rPr>
      <t xml:space="preserve">
● Vehicle can charge normally after plug in charge gun
● Wake up normally without error 
</t>
    </r>
    <r>
      <rPr>
        <b/>
        <u/>
        <sz val="10"/>
        <color theme="1"/>
        <rFont val="Arial"/>
        <family val="2"/>
      </rPr>
      <t>Actual result</t>
    </r>
    <r>
      <rPr>
        <b/>
        <sz val="10"/>
        <color theme="1"/>
        <rFont val="Arial"/>
        <family val="2"/>
      </rPr>
      <t>:</t>
    </r>
    <r>
      <rPr>
        <sz val="10"/>
        <color theme="1"/>
        <rFont val="Arial"/>
        <family val="2"/>
      </rPr>
      <t xml:space="preserve"> 
● After wake up, MHU report SOC is less than 20%, actually SOC is differrent</t>
    </r>
  </si>
  <si>
    <t>IVF8NP-5563</t>
  </si>
  <si>
    <t>[EE-FOTA_VF7NP_VN_FRS 7C.1.6.0 TPV3]HV Lost After Atomic FOTA Installation, Recovered by LV reset</t>
  </si>
  <si>
    <t xml:space="preserve">Issue Description
Test preconditions: 1. Campaign ready for install 
Test steps: 1. Press install 2. Install successful and reboots 3. Press brakes 
Expected: After press brakes, HV is ON and MHU screen displays Ready 
Actual: After press brakes, HV is OFF and Ready Unavailable 
Detail Occurrence: 1/1/1 
Recover actions: Battery Reset Lost HV After FOTA: 4 campaign                               </t>
  </si>
  <si>
    <t>[VF7_NP] [7C.1.6.0TPV3]: DOW: DOW still sets OFF after factory reset</t>
  </si>
  <si>
    <r>
      <rPr>
        <sz val="10"/>
        <color theme="1"/>
        <rFont val="Arial"/>
        <family val="2"/>
      </rPr>
      <t xml:space="preserve">Procedure:
1.   DOW setting sets OFF
2. Factory reset MHU
3. Observe DOW setting
Expect:
DOW setting sets ON after factory reset
Actual:
DOW setting still sets OFF after factory reset
Time: 04:48 pm 17/04/2026
Log Can + Video + MHU + CVC: EMT-213467
DID: LTM-155030
        </t>
    </r>
  </si>
  <si>
    <t>[VF7_NP] [7C.1.6.0TPV3]: FCW: FCW setting still sets OFF after factory reset</t>
  </si>
  <si>
    <r>
      <rPr>
        <sz val="10"/>
        <color theme="1"/>
        <rFont val="Arial"/>
        <family val="2"/>
      </rPr>
      <t xml:space="preserve">Procedure:
1.  FCW setting sets OFF
2. Factory reset MHU
3. Observe FCW setting
Expect:
FCW setting sets ON after factory reset
Actual:
FCW setting still sets OFF after factory reset
Time: 04:48 pm 17/04/2026
Log Can + Video + MHU + CVC: EMT-213467
DID: LTM-155030
       </t>
    </r>
  </si>
  <si>
    <t>[VF7_NP] [7C.1.6.0TPV3]: FCW: FCW sensitivity setting still sets High after factory reset</t>
  </si>
  <si>
    <r>
      <rPr>
        <b/>
        <sz val="10"/>
        <color theme="1"/>
        <rFont val="Arial"/>
        <family val="2"/>
      </rPr>
      <t>Procedure:</t>
    </r>
    <r>
      <rPr>
        <sz val="10"/>
        <color theme="1"/>
        <rFont val="Arial"/>
        <family val="2"/>
      </rPr>
      <t xml:space="preserve">
1.  FCW sensitivity setting sets High
2. Factory reset MHU
3. Observe  FCW sensitivity setting
</t>
    </r>
    <r>
      <rPr>
        <b/>
        <sz val="10"/>
        <color theme="1"/>
        <rFont val="Arial"/>
        <family val="2"/>
      </rPr>
      <t>Expect:</t>
    </r>
    <r>
      <rPr>
        <sz val="10"/>
        <color theme="1"/>
        <rFont val="Arial"/>
        <family val="2"/>
      </rPr>
      <t xml:space="preserve">
 FCW sensitivity setting sets LOW  after factory reset
</t>
    </r>
    <r>
      <rPr>
        <b/>
        <sz val="10"/>
        <color theme="1"/>
        <rFont val="Arial"/>
        <family val="2"/>
      </rPr>
      <t>Actual:</t>
    </r>
    <r>
      <rPr>
        <sz val="10"/>
        <color theme="1"/>
        <rFont val="Arial"/>
        <family val="2"/>
      </rPr>
      <t xml:space="preserve">
 FCW sensitivity setting still sets HIGH after factory reset
Time: 04:48 pm 17/04/2026
Log Can + Video + MHU + CVC: EMT-213467
DID: LTM-155030
       </t>
    </r>
  </si>
  <si>
    <t>[VF7_NP] [7C.1.6.0TPV3]: TSR does not switch back to ON after factory reset MHU.</t>
  </si>
  <si>
    <r>
      <rPr>
        <b/>
        <sz val="10"/>
        <color theme="1"/>
        <rFont val="Arial"/>
        <family val="2"/>
      </rPr>
      <t>Procedure:</t>
    </r>
    <r>
      <rPr>
        <sz val="10"/>
        <color theme="1"/>
        <rFont val="Arial"/>
        <family val="2"/>
      </rPr>
      <t xml:space="preserve">
1. Turn OFF TSR on MHU
1. Factory reset
2. Observe on the MHU
</t>
    </r>
    <r>
      <rPr>
        <b/>
        <sz val="10"/>
        <color theme="1"/>
        <rFont val="Arial"/>
        <family val="2"/>
      </rPr>
      <t>Expect:</t>
    </r>
    <r>
      <rPr>
        <sz val="10"/>
        <color theme="1"/>
        <rFont val="Arial"/>
        <family val="2"/>
      </rPr>
      <t xml:space="preserve">
TSR turn ON after factory reset MHU.
</t>
    </r>
    <r>
      <rPr>
        <b/>
        <sz val="10"/>
        <color theme="1"/>
        <rFont val="Arial"/>
        <family val="2"/>
      </rPr>
      <t>Actual:</t>
    </r>
    <r>
      <rPr>
        <sz val="10"/>
        <color theme="1"/>
        <rFont val="Arial"/>
        <family val="2"/>
      </rPr>
      <t xml:space="preserve">
 TSR does not switch back to ON after factory reset MHU.
Time: 4/17/2026  (14:27:26- 14:33:27 PM)
Link: DID, DTC, Coding: LTM-155030 Update new FRS 7C.1.6.0 V3 for VF7NP VN VIN RLLV3FUV6TH725507 - VinFast TMS
Link evidence: EMT-213574 Sub-task - Log ADAS setting 1704 - VinFast TMS</t>
    </r>
  </si>
  <si>
    <t>[VF7NP][VN][FRS 7C.1.6.0 TPV4] IPC weather widget displays incorrect information compared to MHU.</t>
  </si>
  <si>
    <r>
      <rPr>
        <b/>
        <sz val="10"/>
        <color theme="1"/>
        <rFont val="Arial"/>
        <family val="2"/>
      </rPr>
      <t>1. Test Precondition</t>
    </r>
    <r>
      <rPr>
        <sz val="10"/>
        <color theme="1"/>
        <rFont val="Arial"/>
        <family val="2"/>
      </rPr>
      <t xml:space="preserve">
1.Vehicle state = ON
</t>
    </r>
    <r>
      <rPr>
        <b/>
        <sz val="10"/>
        <color theme="1"/>
        <rFont val="Arial"/>
        <family val="2"/>
      </rPr>
      <t>2. Test Steps</t>
    </r>
    <r>
      <rPr>
        <sz val="10"/>
        <color theme="1"/>
        <rFont val="Arial"/>
        <family val="2"/>
      </rPr>
      <t xml:space="preserve">
1. Observe the MHU and IPC
</t>
    </r>
    <r>
      <rPr>
        <b/>
        <sz val="10"/>
        <color theme="1"/>
        <rFont val="Arial"/>
        <family val="2"/>
      </rPr>
      <t>3. Expected Result</t>
    </r>
    <r>
      <rPr>
        <sz val="10"/>
        <color theme="1"/>
        <rFont val="Arial"/>
        <family val="2"/>
      </rPr>
      <t xml:space="preserve">
1. IPC weather widget displays incorrect information compared to MHU.
</t>
    </r>
    <r>
      <rPr>
        <b/>
        <sz val="10"/>
        <color theme="1"/>
        <rFont val="Arial"/>
        <family val="2"/>
      </rPr>
      <t>4. Actual Result</t>
    </r>
    <r>
      <rPr>
        <sz val="10"/>
        <color theme="1"/>
        <rFont val="Arial"/>
        <family val="2"/>
      </rPr>
      <t xml:space="preserve">
1.  IPC weather widget displays correct information compared to MHU.
</t>
    </r>
    <r>
      <rPr>
        <b/>
        <sz val="10"/>
        <color theme="1"/>
        <rFont val="Arial"/>
        <family val="2"/>
      </rPr>
      <t>5. Exact time issue happens</t>
    </r>
    <r>
      <rPr>
        <sz val="10"/>
        <color theme="1"/>
        <rFont val="Arial"/>
        <family val="2"/>
      </rPr>
      <t xml:space="preserve"> 
15:09 17/4/2026
</t>
    </r>
    <r>
      <rPr>
        <b/>
        <sz val="10"/>
        <color theme="1"/>
        <rFont val="Arial"/>
        <family val="2"/>
      </rPr>
      <t>6. Reference: IPC Entertainment feature list N-UIUX6789-3006562</t>
    </r>
    <r>
      <rPr>
        <sz val="10"/>
        <color theme="1"/>
        <rFont val="Arial"/>
        <family val="2"/>
      </rPr>
      <t xml:space="preserve">
</t>
    </r>
    <r>
      <rPr>
        <b/>
        <sz val="10"/>
        <color theme="1"/>
        <rFont val="Arial"/>
        <family val="2"/>
      </rPr>
      <t xml:space="preserve">                          </t>
    </r>
  </si>
  <si>
    <t>[VF7_NP] [7C.1.6.0TPV3]: Lane Assist Steer Mode Settings does not switch back to OFF after factory reset MHU.</t>
  </si>
  <si>
    <r>
      <rPr>
        <b/>
        <sz val="10"/>
        <color theme="1"/>
        <rFont val="Arial"/>
        <family val="2"/>
      </rPr>
      <t>Procedure:</t>
    </r>
    <r>
      <rPr>
        <sz val="10"/>
        <color theme="1"/>
        <rFont val="Arial"/>
        <family val="2"/>
      </rPr>
      <t xml:space="preserve">
</t>
    </r>
    <r>
      <rPr>
        <b/>
        <sz val="10"/>
        <color theme="1"/>
        <rFont val="Arial"/>
        <family val="2"/>
      </rPr>
      <t xml:space="preserve">        </t>
    </r>
    <r>
      <rPr>
        <sz val="10"/>
        <color theme="1"/>
        <rFont val="Arial"/>
        <family val="2"/>
      </rPr>
      <t xml:space="preserve">
1. Turn ON Lane Assist Steer Mode Settings on MHU
2. Factory reset
3. Observe on the MHU
</t>
    </r>
    <r>
      <rPr>
        <b/>
        <sz val="10"/>
        <color theme="1"/>
        <rFont val="Arial"/>
        <family val="2"/>
      </rPr>
      <t>Expect:</t>
    </r>
    <r>
      <rPr>
        <sz val="10"/>
        <color theme="1"/>
        <rFont val="Arial"/>
        <family val="2"/>
      </rPr>
      <t xml:space="preserve">
Lane Assist Steer Mode Settings turn OFF after factory reset MHU.
</t>
    </r>
    <r>
      <rPr>
        <b/>
        <sz val="10"/>
        <color theme="1"/>
        <rFont val="Arial"/>
        <family val="2"/>
      </rPr>
      <t>Actual:</t>
    </r>
    <r>
      <rPr>
        <sz val="10"/>
        <color theme="1"/>
        <rFont val="Arial"/>
        <family val="2"/>
      </rPr>
      <t xml:space="preserve">
 Lane Assist Steer Mode Settings does not switch back to OFF after factory reset MHU.
Time: 4/17/2026  - (14:36:30 - 14:39:43)
Link: DID, DTC, Coding: LTM-155030 Update new FRS 7C.1.6.0 V3 for VF7NP VN VIN RLLV3FUV6TH725507 - VinFast TMS
Link evidence: EMT-213574 Sub-task - Log ADAS setting 1704 - VinFast TMS
 </t>
    </r>
  </si>
  <si>
    <t>[VF7_NP] [7C.1.6.0TPV3]: Emergency Lane Keeping Settings does not switch back to OFF after factory reset MHU.</t>
  </si>
  <si>
    <r>
      <rPr>
        <b/>
        <sz val="10"/>
        <color theme="1"/>
        <rFont val="Arial"/>
        <family val="2"/>
      </rPr>
      <t>Procedure:</t>
    </r>
    <r>
      <rPr>
        <sz val="10"/>
        <color theme="1"/>
        <rFont val="Arial"/>
        <family val="2"/>
      </rPr>
      <t xml:space="preserve">
1. Turn ON Emergency Lane Keeping Settings on MHU
2. Factory reset
3. Observe on the MHU
</t>
    </r>
    <r>
      <rPr>
        <b/>
        <sz val="10"/>
        <color theme="1"/>
        <rFont val="Arial"/>
        <family val="2"/>
      </rPr>
      <t>Expect:</t>
    </r>
    <r>
      <rPr>
        <sz val="10"/>
        <color theme="1"/>
        <rFont val="Arial"/>
        <family val="2"/>
      </rPr>
      <t xml:space="preserve">
Emergency Lane Keeping Settings turn OFF after factory reset MHU.
</t>
    </r>
    <r>
      <rPr>
        <b/>
        <sz val="10"/>
        <color theme="1"/>
        <rFont val="Arial"/>
        <family val="2"/>
      </rPr>
      <t>Actual:</t>
    </r>
    <r>
      <rPr>
        <sz val="10"/>
        <color theme="1"/>
        <rFont val="Arial"/>
        <family val="2"/>
      </rPr>
      <t xml:space="preserve">
Emergency Lane Keeping Settings does not switch back to OFF after factory reset MHU.
Time: 4/17/2026  - (14:36:37 - 14:40:26)
Link: DID, DTC, Coding: LTM-155030 Update new FRS 7C.1.6.0 V3 for VF7NP VN VIN RLLV3FUV6TH725507 - VinFast TMS
Link evidence: EMT-213574 Sub-task - Log ADAS setting 1704 - VinFast TMS</t>
    </r>
  </si>
  <si>
    <t>[VF7_NP] [7C.1.6.0TPV3]: FCW sensitivity setting still sets Medium after factory reset</t>
  </si>
  <si>
    <r>
      <rPr>
        <b/>
        <sz val="10"/>
        <color theme="1"/>
        <rFont val="Arial"/>
        <family val="2"/>
      </rPr>
      <t>Procedure:</t>
    </r>
    <r>
      <rPr>
        <sz val="10"/>
        <color theme="1"/>
        <rFont val="Arial"/>
        <family val="2"/>
      </rPr>
      <t xml:space="preserve">
</t>
    </r>
    <r>
      <rPr>
        <b/>
        <sz val="10"/>
        <color theme="1"/>
        <rFont val="Arial"/>
        <family val="2"/>
      </rPr>
      <t xml:space="preserve">       </t>
    </r>
    <r>
      <rPr>
        <sz val="10"/>
        <color theme="1"/>
        <rFont val="Arial"/>
        <family val="2"/>
      </rPr>
      <t xml:space="preserve">
1.  FCW sensitivity setting sets Medium
2. Factory reset MHU
3. Observe  FCW sensitivity setting
</t>
    </r>
    <r>
      <rPr>
        <b/>
        <sz val="10"/>
        <color theme="1"/>
        <rFont val="Arial"/>
        <family val="2"/>
      </rPr>
      <t>Expect:</t>
    </r>
    <r>
      <rPr>
        <sz val="10"/>
        <color theme="1"/>
        <rFont val="Arial"/>
        <family val="2"/>
      </rPr>
      <t xml:space="preserve">
 FCW sensitivity setting sets LOW  after factory reset
</t>
    </r>
    <r>
      <rPr>
        <b/>
        <sz val="10"/>
        <color theme="1"/>
        <rFont val="Arial"/>
        <family val="2"/>
      </rPr>
      <t>Actual:</t>
    </r>
    <r>
      <rPr>
        <sz val="10"/>
        <color theme="1"/>
        <rFont val="Arial"/>
        <family val="2"/>
      </rPr>
      <t xml:space="preserve">
 FCW sensitivity setting still sets Medium after factory reset
Time: 4/17/2026  - (14:36:13 - 14:41:05)
Link: DID, DTC, Coding: LTM-155030 Update new FRS 7C.1.6.0 V3 for VF7NP VN VIN RLLV3FUV6TH725507 - VinFast TMS
Link evidence: EMT-213574 Sub-task - Log ADAS setting 1704 - VinFast TMS</t>
    </r>
  </si>
  <si>
    <t>[EEIV_VF7NP_VN_FRS 7C.1.6.0 TPV4] Can not Start Anti-Pinch Self Learn BCM_FR</t>
  </si>
  <si>
    <r>
      <rPr>
        <b/>
        <sz val="10"/>
        <color theme="1"/>
        <rFont val="Arial"/>
        <family val="2"/>
      </rPr>
      <t>Precondition:</t>
    </r>
    <r>
      <rPr>
        <sz val="10"/>
        <color theme="1"/>
        <rFont val="Arial"/>
        <family val="2"/>
      </rPr>
      <t xml:space="preserve">
          - Vehicle state: HV ON
          - Gear at P
</t>
    </r>
    <r>
      <rPr>
        <b/>
        <sz val="10"/>
        <color theme="1"/>
        <rFont val="Arial"/>
        <family val="2"/>
      </rPr>
      <t>Test produce:</t>
    </r>
    <r>
      <rPr>
        <sz val="10"/>
        <color theme="1"/>
        <rFont val="Arial"/>
        <family val="2"/>
      </rPr>
      <t xml:space="preserve"> 
          1. Create sequency Calibration of BCM_FR and start check
          2. Can start Anti-Pinch Self Learn BCM_FR at step 3
</t>
    </r>
    <r>
      <rPr>
        <b/>
        <sz val="10"/>
        <color theme="1"/>
        <rFont val="Arial"/>
        <family val="2"/>
      </rPr>
      <t>Expectation:</t>
    </r>
    <r>
      <rPr>
        <sz val="10"/>
        <color theme="1"/>
        <rFont val="Arial"/>
        <family val="2"/>
      </rPr>
      <t xml:space="preserve"> 
          2. Can Start Anti-Pinch Self Learn BCM_FR
</t>
    </r>
    <r>
      <rPr>
        <b/>
        <sz val="10"/>
        <color theme="1"/>
        <rFont val="Arial"/>
        <family val="2"/>
      </rPr>
      <t>Actual:</t>
    </r>
    <r>
      <rPr>
        <sz val="10"/>
        <color theme="1"/>
        <rFont val="Arial"/>
        <family val="2"/>
      </rPr>
      <t xml:space="preserve"> 
          </t>
    </r>
    <r>
      <rPr>
        <sz val="10"/>
        <color rgb="FFDE350B"/>
        <rFont val="Arial"/>
        <family val="2"/>
      </rPr>
      <t>2. Can not Start Anti-Pinch Self Learn BCM_FR</t>
    </r>
    <r>
      <rPr>
        <sz val="10"/>
        <color theme="1"/>
        <rFont val="Arial"/>
        <family val="2"/>
      </rPr>
      <t xml:space="preserve">
</t>
    </r>
    <r>
      <rPr>
        <b/>
        <sz val="10"/>
        <color theme="1"/>
        <rFont val="Arial"/>
        <family val="2"/>
      </rPr>
      <t>Time observed:</t>
    </r>
    <r>
      <rPr>
        <sz val="10"/>
        <color theme="1"/>
        <rFont val="Arial"/>
        <family val="2"/>
      </rPr>
      <t xml:space="preserve"> 14h28' on 20th Apr 2026 
</t>
    </r>
    <r>
      <rPr>
        <b/>
        <sz val="10"/>
        <color theme="1"/>
        <rFont val="Arial"/>
        <family val="2"/>
      </rPr>
      <t>Recover:</t>
    </r>
    <r>
      <rPr>
        <sz val="10"/>
        <color theme="1"/>
        <rFont val="Arial"/>
        <family val="2"/>
      </rPr>
      <t xml:space="preserve"> Can not recover
</t>
    </r>
    <r>
      <rPr>
        <b/>
        <sz val="10"/>
        <color theme="1"/>
        <rFont val="Arial"/>
        <family val="2"/>
      </rPr>
      <t>Impact:</t>
    </r>
    <r>
      <rPr>
        <sz val="10"/>
        <color theme="1"/>
        <rFont val="Arial"/>
        <family val="2"/>
      </rPr>
      <t xml:space="preserve">  Impact to EOL process</t>
    </r>
  </si>
  <si>
    <t>IVF8NP-4009</t>
  </si>
  <si>
    <t>[EE Chassis][VF7NP_FRS 7C.1.6.0V3] Cannot change steering mode when changing drive mode on MHU</t>
  </si>
  <si>
    <r>
      <rPr>
        <b/>
        <sz val="10"/>
        <color theme="1"/>
        <rFont val="Arial"/>
        <family val="2"/>
      </rPr>
      <t>Test Condition:</t>
    </r>
    <r>
      <rPr>
        <sz val="10"/>
        <color theme="1"/>
        <rFont val="Arial"/>
        <family val="2"/>
      </rPr>
      <t xml:space="preserve">
1. Vehicle ON condition, HV ready state
2. Battery voltage in proper range
</t>
    </r>
    <r>
      <rPr>
        <b/>
        <sz val="10"/>
        <color theme="1"/>
        <rFont val="Arial"/>
        <family val="2"/>
      </rPr>
      <t>Test Steps:</t>
    </r>
    <r>
      <rPr>
        <sz val="10"/>
        <color theme="1"/>
        <rFont val="Arial"/>
        <family val="2"/>
      </rPr>
      <t xml:space="preserve">
1. The vehicle park with P gear
2. Change drive mode from MHU ECO→ Normal→ Sport
3. Check status of Steering mode
</t>
    </r>
    <r>
      <rPr>
        <b/>
        <sz val="10"/>
        <color theme="1"/>
        <rFont val="Arial"/>
        <family val="2"/>
      </rPr>
      <t>Expected Result:</t>
    </r>
    <r>
      <rPr>
        <sz val="10"/>
        <color theme="1"/>
        <rFont val="Arial"/>
        <family val="2"/>
      </rPr>
      <t xml:space="preserve">
2. Check activation signal for steering mode:
CVC_ACT_Drivemode= ECO → Normal → Sport
MHU_Set_Drivingmodeswitch=ECO→ Normal→ Sport
EPS_SteerPrsnlMod=ECO→ Normal→ Sport
( With MHU provide full 3 modes, if MHU provide only 2 mode ( ECO=ECO; Normal = Sport)
</t>
    </r>
    <r>
      <rPr>
        <b/>
        <sz val="10"/>
        <color theme="1"/>
        <rFont val="Arial"/>
        <family val="2"/>
      </rPr>
      <t>Actual Result:</t>
    </r>
    <r>
      <rPr>
        <sz val="10"/>
        <color theme="1"/>
        <rFont val="Arial"/>
        <family val="2"/>
      </rPr>
      <t xml:space="preserve">
When the drive changes drive mode on MHU, steering mode cannot be changed and still remain at ECO mode
</t>
    </r>
    <r>
      <rPr>
        <b/>
        <sz val="10"/>
        <color theme="1"/>
        <rFont val="Arial"/>
        <family val="2"/>
      </rPr>
      <t>Recovery:</t>
    </r>
    <r>
      <rPr>
        <sz val="10"/>
        <color theme="1"/>
        <rFont val="Arial"/>
        <family val="2"/>
      </rPr>
      <t xml:space="preserve">
-
</t>
    </r>
    <r>
      <rPr>
        <b/>
        <sz val="10"/>
        <color theme="1"/>
        <rFont val="Arial"/>
        <family val="2"/>
      </rPr>
      <t>Occurrences:</t>
    </r>
    <r>
      <rPr>
        <sz val="10"/>
        <color theme="1"/>
        <rFont val="Arial"/>
        <family val="2"/>
      </rPr>
      <t xml:space="preserve">
</t>
    </r>
    <r>
      <rPr>
        <b/>
        <sz val="10"/>
        <color theme="1"/>
        <rFont val="Arial"/>
        <family val="2"/>
      </rPr>
      <t>Always</t>
    </r>
  </si>
  <si>
    <t>IVF8NP-6983</t>
  </si>
  <si>
    <t>[EE Chassis][VF7NP_FRS 7C.1.6.0V3] EPB still lock when change gear from P/N to D/R</t>
  </si>
  <si>
    <r>
      <rPr>
        <b/>
        <sz val="10"/>
        <color theme="1"/>
        <rFont val="Arial"/>
        <family val="2"/>
      </rPr>
      <t>Pre-Condition</t>
    </r>
    <r>
      <rPr>
        <sz val="10"/>
        <color theme="1"/>
        <rFont val="Arial"/>
        <family val="2"/>
      </rPr>
      <t xml:space="preserve">
1.Vehicle is on static mode
2.System is Fault Free
3. Slolpegrade &gt; 5% 
</t>
    </r>
    <r>
      <rPr>
        <b/>
        <sz val="10"/>
        <color theme="1"/>
        <rFont val="Arial"/>
        <family val="2"/>
      </rPr>
      <t>Test Steps:</t>
    </r>
    <r>
      <rPr>
        <sz val="10"/>
        <color theme="1"/>
        <rFont val="Arial"/>
        <family val="2"/>
      </rPr>
      <t xml:space="preserve">
1. The vehicle in HV ON state gear in P, EPB applied
2. Door closed and seat belt closed
3. Press brake pedal and change gear to D, EPB releases
Repeat these step with GEAR R/N 
</t>
    </r>
    <r>
      <rPr>
        <b/>
        <sz val="10"/>
        <color theme="1"/>
        <rFont val="Arial"/>
        <family val="2"/>
      </rPr>
      <t>Expected Result:</t>
    </r>
    <r>
      <rPr>
        <sz val="10"/>
        <color theme="1"/>
        <rFont val="Arial"/>
        <family val="2"/>
      </rPr>
      <t xml:space="preserve">
1.
  Vehicle_Operation_State=ON
  CVC_ACTGear=P
  EPB_Sts=Locked
  EPB_SysStatIndReq = Continuous Indication
3.
 CVC_ACTGear=N/R/D
EPB_Sts=Releasing → Released
  EPB_SysStatIndReq = No Indication
</t>
    </r>
    <r>
      <rPr>
        <b/>
        <sz val="10"/>
        <color theme="1"/>
        <rFont val="Arial"/>
        <family val="2"/>
      </rPr>
      <t>Actual Result:</t>
    </r>
    <r>
      <rPr>
        <sz val="10"/>
        <color theme="1"/>
        <rFont val="Arial"/>
        <family val="2"/>
      </rPr>
      <t xml:space="preserve">
At t = 907s, when the vehicle at gear P with slope = 8% (EPB apllied), change gear to D/N/R but EPB doesn't release.
</t>
    </r>
    <r>
      <rPr>
        <b/>
        <sz val="10"/>
        <color theme="1"/>
        <rFont val="Arial"/>
        <family val="2"/>
      </rPr>
      <t>Recovery:</t>
    </r>
    <r>
      <rPr>
        <sz val="10"/>
        <color theme="1"/>
        <rFont val="Arial"/>
        <family val="2"/>
      </rPr>
      <t xml:space="preserve">
-
</t>
    </r>
    <r>
      <rPr>
        <b/>
        <sz val="10"/>
        <color theme="1"/>
        <rFont val="Arial"/>
        <family val="2"/>
      </rPr>
      <t>Occurrences:</t>
    </r>
    <r>
      <rPr>
        <sz val="10"/>
        <color theme="1"/>
        <rFont val="Arial"/>
        <family val="2"/>
      </rPr>
      <t xml:space="preserve">
Always</t>
    </r>
  </si>
  <si>
    <t>[EE DYNAMIC][VF7NP_FRS 7C.1.6.0 V4] Abnormal noise when press acc pedal and release acc pedal</t>
  </si>
  <si>
    <r>
      <rPr>
        <b/>
        <sz val="10"/>
        <color theme="1"/>
        <rFont val="Arial"/>
        <family val="2"/>
      </rPr>
      <t>I. Pre-condition:</t>
    </r>
    <r>
      <rPr>
        <sz val="10"/>
        <color theme="1"/>
        <rFont val="Arial"/>
        <family val="2"/>
      </rPr>
      <t xml:space="preserve">
1. Vehicle stationary, HV ready state
2. No fault in system
3. Door and seatbelt closed
</t>
    </r>
    <r>
      <rPr>
        <b/>
        <sz val="10"/>
        <color theme="1"/>
        <rFont val="Arial"/>
        <family val="2"/>
      </rPr>
      <t>II. Test Condition:</t>
    </r>
    <r>
      <rPr>
        <sz val="10"/>
        <color theme="1"/>
        <rFont val="Arial"/>
        <family val="2"/>
      </rPr>
      <t xml:space="preserve">
1. HV ON and unfasten seatbelt then open the door
2. Press Break Pedal
3. Change Gear to from P to D &gt;&gt; Press accelerator and release continuously
4. Change Gear to from P to R &gt;&gt; Press accelerator and release continuously
5. Change Gear to from P toN &gt;&gt; Press accelerator and release continuously
</t>
    </r>
    <r>
      <rPr>
        <b/>
        <sz val="10"/>
        <color theme="1"/>
        <rFont val="Arial"/>
        <family val="2"/>
      </rPr>
      <t>III. Expect result:</t>
    </r>
    <r>
      <rPr>
        <sz val="10"/>
        <color theme="1"/>
        <rFont val="Arial"/>
        <family val="2"/>
      </rPr>
      <t xml:space="preserve">
1.2.3.4.5
Normal driving
No error/fail observe on MHU and vehicle
No observe D2N or Limp-home
No abnormal noise
Normal change gear
</t>
    </r>
    <r>
      <rPr>
        <b/>
        <sz val="10"/>
        <color theme="1"/>
        <rFont val="Arial"/>
        <family val="2"/>
      </rPr>
      <t>IV. Actual result:</t>
    </r>
    <r>
      <rPr>
        <sz val="10"/>
        <color theme="1"/>
        <rFont val="Arial"/>
        <family val="2"/>
      </rPr>
      <t xml:space="preserve">
At step 3: Abnormal noise when release ACC pedal
[^MicrosoftTeams-video.mp4]
</t>
    </r>
    <r>
      <rPr>
        <b/>
        <sz val="10"/>
        <color theme="1"/>
        <rFont val="Arial"/>
        <family val="2"/>
      </rPr>
      <t>V. Frequency:</t>
    </r>
    <r>
      <rPr>
        <sz val="10"/>
        <color theme="1"/>
        <rFont val="Arial"/>
        <family val="2"/>
      </rPr>
      <t xml:space="preserve">
Sometimes
</t>
    </r>
    <r>
      <rPr>
        <b/>
        <sz val="10"/>
        <color theme="1"/>
        <rFont val="Arial"/>
        <family val="2"/>
      </rPr>
      <t>VI. Recovery</t>
    </r>
    <r>
      <rPr>
        <sz val="10"/>
        <color theme="1"/>
        <rFont val="Arial"/>
        <family val="2"/>
      </rPr>
      <t xml:space="preserve">
Vehicle auto recovery</t>
    </r>
  </si>
  <si>
    <t>IVF8NP-5579</t>
  </si>
  <si>
    <t>DVPRXHBEX0001 ,DVPRXHBEX0002- Front and Rear Bumper assy_ failed Ultrasonic welding retention test</t>
  </si>
  <si>
    <r>
      <rPr>
        <sz val="10"/>
        <color theme="1"/>
        <rFont val="Arial"/>
        <family val="2"/>
      </rPr>
      <t xml:space="preserve"> 
Test : Ultrasonic welding retention test as per VFDST00099000
The sample shall be peeled at a rate of 50mm/min until there is separation between the 2 pieces.
</t>
    </r>
    <r>
      <rPr>
        <b/>
        <sz val="10"/>
        <color theme="1"/>
        <rFont val="Arial"/>
        <family val="2"/>
      </rPr>
      <t>Acceptance Criteria:</t>
    </r>
    <r>
      <rPr>
        <sz val="10"/>
        <color theme="1"/>
        <rFont val="Arial"/>
        <family val="2"/>
      </rPr>
      <t xml:space="preserve"> Record Peak force of each weld pad to separate: min &gt; 150 N or specified on drawing
Test failed at VINES and refer the results below.
!image-2026-04-22-11-58-45-772.png!
 </t>
    </r>
  </si>
  <si>
    <t>EE_TnV_[VF7NP_PTO_VN] Vin5510 [7C.1.6.0 TPV4] There is an abnormal warning on the MDU when the steering wheel reaches full left or right lock.</t>
  </si>
  <si>
    <r>
      <rPr>
        <b/>
        <sz val="10"/>
        <color theme="1"/>
        <rFont val="Arial"/>
        <family val="2"/>
      </rPr>
      <t>VF7NP PTO</t>
    </r>
    <r>
      <rPr>
        <sz val="10"/>
        <color theme="1"/>
        <rFont val="Arial"/>
        <family val="2"/>
      </rPr>
      <t xml:space="preserve"> </t>
    </r>
    <r>
      <rPr>
        <b/>
        <sz val="10"/>
        <color theme="1"/>
        <rFont val="Arial"/>
        <family val="2"/>
      </rPr>
      <t>RLLV3FUV6TH725510 FRS 7C.1.6.0 TPV4</t>
    </r>
    <r>
      <rPr>
        <sz val="10"/>
        <color theme="1"/>
        <rFont val="Arial"/>
        <family val="2"/>
      </rPr>
      <t xml:space="preserve">
</t>
    </r>
    <r>
      <rPr>
        <b/>
        <sz val="10"/>
        <color theme="1"/>
        <rFont val="Arial"/>
        <family val="2"/>
      </rPr>
      <t>I.Precondition</t>
    </r>
    <r>
      <rPr>
        <sz val="10"/>
        <color theme="1"/>
        <rFont val="Arial"/>
        <family val="2"/>
      </rPr>
      <t xml:space="preserve">
1.The vehicle can move normally.
2.Vehicle is HV ON status.
3.The EPS system operates normally and there is no error in the DTC.
</t>
    </r>
    <r>
      <rPr>
        <b/>
        <sz val="10"/>
        <color theme="1"/>
        <rFont val="Arial"/>
        <family val="2"/>
      </rPr>
      <t>II.Test Step</t>
    </r>
    <r>
      <rPr>
        <sz val="10"/>
        <color theme="1"/>
        <rFont val="Arial"/>
        <family val="2"/>
      </rPr>
      <t xml:space="preserve">
1.Turn the steering wheel from the center position to full left or right lock.
2.Observe the behavior on the IPC, MDU, and CAN signals.
</t>
    </r>
    <r>
      <rPr>
        <b/>
        <sz val="10"/>
        <color theme="1"/>
        <rFont val="Arial"/>
        <family val="2"/>
      </rPr>
      <t>III.Test Expected</t>
    </r>
    <r>
      <rPr>
        <sz val="10"/>
        <color theme="1"/>
        <rFont val="Arial"/>
        <family val="2"/>
      </rPr>
      <t xml:space="preserve">
2.Turn the steering wheel smoothly, without jerking or excessive steering torque. No faults or abnormal warnings should occur on the CAN, IPC, MDU, or DTC.
</t>
    </r>
    <r>
      <rPr>
        <b/>
        <sz val="10"/>
        <color theme="1"/>
        <rFont val="Arial"/>
        <family val="2"/>
      </rPr>
      <t>IV.Actual Result</t>
    </r>
    <r>
      <rPr>
        <sz val="10"/>
        <color theme="1"/>
        <rFont val="Arial"/>
        <family val="2"/>
      </rPr>
      <t xml:space="preserve">
3.There is an abnormal warning, ‘Restart vehicle to restore Steering Assist’ on the MDU when the steering wheel reaches full left or right lock, and the warning chime affects the driver.
</t>
    </r>
    <r>
      <rPr>
        <b/>
        <sz val="10"/>
        <color rgb="FFDE350B"/>
        <rFont val="Arial"/>
        <family val="2"/>
      </rPr>
      <t>=&gt; FAILED</t>
    </r>
    <r>
      <rPr>
        <sz val="10"/>
        <color theme="1"/>
        <rFont val="Arial"/>
        <family val="2"/>
      </rPr>
      <t xml:space="preserve">
</t>
    </r>
    <r>
      <rPr>
        <b/>
        <sz val="10"/>
        <color theme="1"/>
        <rFont val="Arial"/>
        <family val="2"/>
      </rPr>
      <t>V.Frequency:</t>
    </r>
    <r>
      <rPr>
        <sz val="10"/>
        <color theme="1"/>
        <rFont val="Arial"/>
        <family val="2"/>
      </rPr>
      <t xml:space="preserve">
Always
</t>
    </r>
    <r>
      <rPr>
        <b/>
        <sz val="10"/>
        <color theme="1"/>
        <rFont val="Arial"/>
        <family val="2"/>
      </rPr>
      <t>VI.Exact time Issue Happens</t>
    </r>
    <r>
      <rPr>
        <sz val="10"/>
        <color theme="1"/>
        <rFont val="Arial"/>
        <family val="2"/>
      </rPr>
      <t xml:space="preserve">
Issue happen: from 19h56 - 22/Apr/2026
</t>
    </r>
    <r>
      <rPr>
        <b/>
        <sz val="10"/>
        <color theme="1"/>
        <rFont val="Arial"/>
        <family val="2"/>
      </rPr>
      <t>VII.Refer Video</t>
    </r>
    <r>
      <rPr>
        <sz val="10"/>
        <color theme="1"/>
        <rFont val="Arial"/>
        <family val="2"/>
      </rPr>
      <t xml:space="preserve">
[^warning incorrect with EPS.mp4]
</t>
    </r>
    <r>
      <rPr>
        <b/>
        <sz val="10"/>
        <color theme="1"/>
        <rFont val="Arial"/>
        <family val="2"/>
      </rPr>
      <t>VIII.Requirement:</t>
    </r>
    <r>
      <rPr>
        <sz val="10"/>
        <color theme="1"/>
        <rFont val="Arial"/>
        <family val="2"/>
      </rPr>
      <t xml:space="preserve">
</t>
    </r>
    <r>
      <rPr>
        <b/>
        <sz val="10"/>
        <color theme="1"/>
        <rFont val="Arial"/>
        <family val="2"/>
      </rPr>
      <t>IX.Recover method (If have)</t>
    </r>
    <r>
      <rPr>
        <sz val="10"/>
        <color theme="1"/>
        <rFont val="Arial"/>
        <family val="2"/>
      </rPr>
      <t xml:space="preserve">
N/A
</t>
    </r>
    <r>
      <rPr>
        <b/>
        <sz val="10"/>
        <color theme="1"/>
        <rFont val="Arial"/>
        <family val="2"/>
      </rPr>
      <t>X.Remark:</t>
    </r>
    <r>
      <rPr>
        <sz val="10"/>
        <color theme="1"/>
        <rFont val="Arial"/>
        <family val="2"/>
      </rPr>
      <t xml:space="preserve">
N/A</t>
    </r>
  </si>
  <si>
    <t>IVF8NP-2837</t>
  </si>
  <si>
    <t>[EEIV_VF8NP_VN_FRS 7C.1.6.0 TPV4] MHU - Can not turn ON Pet mode</t>
  </si>
  <si>
    <r>
      <rPr>
        <b/>
        <sz val="10"/>
        <color theme="1"/>
        <rFont val="Arial"/>
        <family val="2"/>
      </rPr>
      <t>Precondition:</t>
    </r>
    <r>
      <rPr>
        <sz val="10"/>
        <color theme="1"/>
        <rFont val="Arial"/>
        <family val="2"/>
      </rPr>
      <t xml:space="preserve">
          - Vehicle state: HV ON
          - Gear at P
</t>
    </r>
    <r>
      <rPr>
        <b/>
        <sz val="10"/>
        <color theme="1"/>
        <rFont val="Arial"/>
        <family val="2"/>
      </rPr>
      <t>Test produce:</t>
    </r>
    <r>
      <rPr>
        <sz val="10"/>
        <color theme="1"/>
        <rFont val="Arial"/>
        <family val="2"/>
      </rPr>
      <t xml:space="preserve"> 
          Step 1. ON MHU - Turn On pet mode
          Step 2: Monitor MHU display
</t>
    </r>
    <r>
      <rPr>
        <b/>
        <sz val="10"/>
        <color theme="1"/>
        <rFont val="Arial"/>
        <family val="2"/>
      </rPr>
      <t>Expectation:</t>
    </r>
    <r>
      <rPr>
        <sz val="10"/>
        <color theme="1"/>
        <rFont val="Arial"/>
        <family val="2"/>
      </rPr>
      <t xml:space="preserve"> 
          Step 2. Can turn ON pet mode
</t>
    </r>
    <r>
      <rPr>
        <b/>
        <sz val="10"/>
        <color theme="1"/>
        <rFont val="Arial"/>
        <family val="2"/>
      </rPr>
      <t>Actual:</t>
    </r>
    <r>
      <rPr>
        <sz val="10"/>
        <color theme="1"/>
        <rFont val="Arial"/>
        <family val="2"/>
      </rPr>
      <t xml:space="preserve"> 
          Step 2. </t>
    </r>
    <r>
      <rPr>
        <sz val="10"/>
        <color rgb="FFDE350B"/>
        <rFont val="Arial"/>
        <family val="2"/>
      </rPr>
      <t>Can not turn ON pet mode</t>
    </r>
    <r>
      <rPr>
        <sz val="10"/>
        <color theme="1"/>
        <rFont val="Arial"/>
        <family val="2"/>
      </rPr>
      <t xml:space="preserve">
</t>
    </r>
    <r>
      <rPr>
        <b/>
        <sz val="10"/>
        <color theme="1"/>
        <rFont val="Arial"/>
        <family val="2"/>
      </rPr>
      <t>Time observed:</t>
    </r>
    <r>
      <rPr>
        <sz val="10"/>
        <color theme="1"/>
        <rFont val="Arial"/>
        <family val="2"/>
      </rPr>
      <t xml:space="preserve"> 17h06' on 24th Apr 2026 
</t>
    </r>
    <r>
      <rPr>
        <b/>
        <sz val="10"/>
        <color theme="1"/>
        <rFont val="Arial"/>
        <family val="2"/>
      </rPr>
      <t>Recover</t>
    </r>
    <r>
      <rPr>
        <sz val="10"/>
        <color theme="1"/>
        <rFont val="Arial"/>
        <family val="2"/>
      </rPr>
      <t xml:space="preserve">: Can not recover
</t>
    </r>
    <r>
      <rPr>
        <b/>
        <sz val="10"/>
        <color theme="1"/>
        <rFont val="Arial"/>
        <family val="2"/>
      </rPr>
      <t>Impact</t>
    </r>
    <r>
      <rPr>
        <sz val="10"/>
        <color theme="1"/>
        <rFont val="Arial"/>
        <family val="2"/>
      </rPr>
      <t>: Can not turn off / turn on this function follow user requirement</t>
    </r>
  </si>
  <si>
    <t>IVF8NP-1324</t>
  </si>
  <si>
    <t>[CTF_VF8NP_PTO_FRS 7C1.6.0V4] Unable to set desired fan speed level in HVAC (fan speed toggles between levels 1 and 2)</t>
  </si>
  <si>
    <r>
      <rPr>
        <b/>
        <sz val="10"/>
        <color theme="1"/>
        <rFont val="Arial"/>
        <family val="2"/>
      </rPr>
      <t>1) Precondition</t>
    </r>
    <r>
      <rPr>
        <sz val="10"/>
        <color theme="1"/>
        <rFont val="Arial"/>
        <family val="2"/>
      </rPr>
      <t xml:space="preserve">
Vehicle is in </t>
    </r>
    <r>
      <rPr>
        <i/>
        <sz val="10"/>
        <color theme="1"/>
        <rFont val="Arial"/>
        <family val="2"/>
      </rPr>
      <t>Ready</t>
    </r>
    <r>
      <rPr>
        <sz val="10"/>
        <color theme="1"/>
        <rFont val="Arial"/>
        <family val="2"/>
      </rPr>
      <t xml:space="preserve"> state
</t>
    </r>
    <r>
      <rPr>
        <b/>
        <sz val="10"/>
        <color theme="1"/>
        <rFont val="Arial"/>
        <family val="2"/>
      </rPr>
      <t>2) Test Steps</t>
    </r>
    <r>
      <rPr>
        <sz val="10"/>
        <color theme="1"/>
        <rFont val="Arial"/>
        <family val="2"/>
      </rPr>
      <t xml:space="preserve">
Open the HVAC (air conditioning) control menu
Set the fan speed to level 1
Observe the fan speed
Set the fan speed to level 2
Observe the fan speed again
</t>
    </r>
    <r>
      <rPr>
        <b/>
        <sz val="10"/>
        <color theme="1"/>
        <rFont val="Arial"/>
        <family val="2"/>
      </rPr>
      <t>3) Expected Result</t>
    </r>
    <r>
      <rPr>
        <sz val="10"/>
        <color theme="1"/>
        <rFont val="Arial"/>
        <family val="2"/>
      </rPr>
      <t xml:space="preserve">
The fan speed should remain at the selected level (level 1 or level 2) as set by the user
</t>
    </r>
    <r>
      <rPr>
        <b/>
        <sz val="10"/>
        <color theme="1"/>
        <rFont val="Arial"/>
        <family val="2"/>
      </rPr>
      <t>4) Actual Result</t>
    </r>
    <r>
      <rPr>
        <sz val="10"/>
        <color theme="1"/>
        <rFont val="Arial"/>
        <family val="2"/>
      </rPr>
      <t xml:space="preserve">
When setting fan speed to level 1, it automatically changes to level 2
When setting fan speed to level 2, it automatically changes back to level 1
</t>
    </r>
    <r>
      <rPr>
        <b/>
        <sz val="10"/>
        <color theme="1"/>
        <rFont val="Arial"/>
        <family val="2"/>
      </rPr>
      <t>5) Recovery</t>
    </r>
    <r>
      <rPr>
        <sz val="10"/>
        <color theme="1"/>
        <rFont val="Arial"/>
        <family val="2"/>
      </rPr>
      <t xml:space="preserve">
Automatically recovery after driving for long time.</t>
    </r>
  </si>
  <si>
    <t>IVF8NP-7453</t>
  </si>
  <si>
    <t>[Crash test] The MDU displayed a low battery warning (below 20%) while the battery level was shown as 97% immediately after unlocking the vehicle using the key fob.</t>
  </si>
  <si>
    <r>
      <rPr>
        <sz val="10"/>
        <color theme="1"/>
        <rFont val="Arial"/>
        <family val="2"/>
      </rPr>
      <t xml:space="preserve">
● * What happened?
● The MDU displayed a low battery warning (below 20%)
● Why is it a problem?
● Because the actual battery level is 97%, but the display shows a warning that the battery level is below 20%.
● When it happened?
-  Immediately after unlocking the vehicle using the key fob.
● Who detected?
● Crash team
● Where detected?
● Crash lab
● How detected?
● Off the vehicle until deep sleep after that turn on the vehicle by keyfob
● How many failure? 10/10</t>
    </r>
  </si>
  <si>
    <t>[EEC] [VF8NP-LHD] [FRS 7C.1.6.0 TPV5] AC Charging Current Limit jumps incorrectly when adjusting</t>
  </si>
  <si>
    <r>
      <rPr>
        <b/>
        <sz val="10"/>
        <color theme="1"/>
        <rFont val="Arial"/>
        <family val="2"/>
      </rPr>
      <t>Pre-condition:</t>
    </r>
    <r>
      <rPr>
        <sz val="10"/>
        <color theme="1"/>
        <rFont val="Arial"/>
        <family val="2"/>
      </rPr>
      <t xml:space="preserve">
● Vehicle in Ready Mode
</t>
    </r>
    <r>
      <rPr>
        <b/>
        <sz val="10"/>
        <color theme="1"/>
        <rFont val="Arial"/>
        <family val="2"/>
      </rPr>
      <t>Test Action:</t>
    </r>
    <r>
      <rPr>
        <sz val="10"/>
        <color theme="1"/>
        <rFont val="Arial"/>
        <family val="2"/>
      </rPr>
      <t xml:space="preserve">
● Step 1: Connect vehicle to AC charging gun
● Step 2: Start charging and increase/decrease limit current on MHU (step by step)
● Step 3: Observer charging current value
</t>
    </r>
    <r>
      <rPr>
        <b/>
        <sz val="10"/>
        <color theme="1"/>
        <rFont val="Arial"/>
        <family val="2"/>
      </rPr>
      <t>Expected Result</t>
    </r>
    <r>
      <rPr>
        <sz val="10"/>
        <color theme="1"/>
        <rFont val="Arial"/>
        <family val="2"/>
      </rPr>
      <t xml:space="preserve">
● Charging current limit should change smoothy (eg: 32A--&gt;16A–&gt;12A,...)
● Match user input exactly (1 press =  1 step)
</t>
    </r>
    <r>
      <rPr>
        <b/>
        <sz val="10"/>
        <color theme="1"/>
        <rFont val="Arial"/>
        <family val="2"/>
      </rPr>
      <t>Actual Result:</t>
    </r>
    <r>
      <rPr>
        <sz val="10"/>
        <color theme="1"/>
        <rFont val="Arial"/>
        <family val="2"/>
      </rPr>
      <t xml:space="preserve">
● Charging current limit jump irregularly 
● Does not match user input</t>
    </r>
  </si>
  <si>
    <t>IVF8NP-4773</t>
  </si>
  <si>
    <t>[CTF-VN][VF8NP FRS 7C.1.6.0V4] MDU does not display the current speed and gear information.</t>
  </si>
  <si>
    <r>
      <rPr>
        <b/>
        <sz val="10"/>
        <color theme="1"/>
        <rFont val="Arial"/>
        <family val="2"/>
      </rPr>
      <t>Preparation Conditions</t>
    </r>
    <r>
      <rPr>
        <sz val="10"/>
        <color theme="1"/>
        <rFont val="Arial"/>
        <family val="2"/>
      </rPr>
      <t xml:space="preserve">
Vehicle Ready
MDU still displays full information
</t>
    </r>
    <r>
      <rPr>
        <b/>
        <sz val="10"/>
        <color theme="1"/>
        <rFont val="Arial"/>
        <family val="2"/>
      </rPr>
      <t>2. Testing Steps</t>
    </r>
    <r>
      <rPr>
        <sz val="10"/>
        <color theme="1"/>
        <rFont val="Arial"/>
        <family val="2"/>
      </rPr>
      <t xml:space="preserve">
Drive the car with the engine off for more than 30 minutes, then restart the car
</t>
    </r>
    <r>
      <rPr>
        <b/>
        <sz val="10"/>
        <color theme="1"/>
        <rFont val="Arial"/>
        <family val="2"/>
      </rPr>
      <t>3. Expected Results</t>
    </r>
    <r>
      <rPr>
        <sz val="10"/>
        <color theme="1"/>
        <rFont val="Arial"/>
        <family val="2"/>
      </rPr>
      <t xml:space="preserve">
The car starts smoothly, no errors occur, and the screen still displays full information
</t>
    </r>
    <r>
      <rPr>
        <b/>
        <sz val="10"/>
        <color theme="1"/>
        <rFont val="Arial"/>
        <family val="2"/>
      </rPr>
      <t>4. Actual Results</t>
    </r>
    <r>
      <rPr>
        <sz val="10"/>
        <color theme="1"/>
        <rFont val="Arial"/>
        <family val="2"/>
      </rPr>
      <t xml:space="preserve">
After turning off the engine for more than 30 minutes and restarting, the MDU does not display the speed or the currently set gear
Odo:3915</t>
    </r>
  </si>
  <si>
    <t>IVF8NP-7854</t>
  </si>
  <si>
    <t>[VF8NP FRS 7C.1.6.0V5] Vehicle can not deep sleep after turn off</t>
  </si>
  <si>
    <r>
      <rPr>
        <b/>
        <u/>
        <sz val="10"/>
        <color theme="1"/>
        <rFont val="Arial"/>
        <family val="2"/>
      </rPr>
      <t>Pre-conditions:</t>
    </r>
    <r>
      <rPr>
        <sz val="10"/>
        <color theme="1"/>
        <rFont val="Arial"/>
        <family val="2"/>
      </rPr>
      <t xml:space="preserve">
1. FRS 7C.1.6.0V5
2. Charging station: All
3. DID:  LTM-158563
</t>
    </r>
    <r>
      <rPr>
        <b/>
        <u/>
        <sz val="10"/>
        <color theme="1"/>
        <rFont val="Arial"/>
        <family val="2"/>
      </rPr>
      <t>Step:</t>
    </r>
    <r>
      <rPr>
        <sz val="10"/>
        <color theme="1"/>
        <rFont val="Arial"/>
        <family val="2"/>
      </rPr>
      <t xml:space="preserve">
1. Vehicle in HVon/ACC state 
2. Turn off the vehicle and wait
3. When vehicle is deep sleep, plug in charge gun
</t>
    </r>
    <r>
      <rPr>
        <b/>
        <u/>
        <sz val="10"/>
        <color theme="1"/>
        <rFont val="Arial"/>
        <family val="2"/>
      </rPr>
      <t>Expect Result:</t>
    </r>
    <r>
      <rPr>
        <sz val="10"/>
        <color theme="1"/>
        <rFont val="Arial"/>
        <family val="2"/>
      </rPr>
      <t xml:space="preserve">
● Vehicle can deep sleep
● Charging normally
</t>
    </r>
    <r>
      <rPr>
        <b/>
        <u/>
        <sz val="10"/>
        <color theme="1"/>
        <rFont val="Arial"/>
        <family val="2"/>
      </rPr>
      <t>Actual result</t>
    </r>
    <r>
      <rPr>
        <b/>
        <sz val="10"/>
        <color theme="1"/>
        <rFont val="Arial"/>
        <family val="2"/>
      </rPr>
      <t>:</t>
    </r>
    <r>
      <rPr>
        <sz val="10"/>
        <color theme="1"/>
        <rFont val="Arial"/>
        <family val="2"/>
      </rPr>
      <t xml:space="preserve"> 
● Step 2, vehicle can not deep sleep</t>
    </r>
  </si>
  <si>
    <t>IVF8NP-7705</t>
  </si>
  <si>
    <t>[FPT][VF8 NP][VN][FRS 7C.1.6.0 V6] The AHB setting auto turn OFF when setting ON</t>
  </si>
  <si>
    <r>
      <rPr>
        <b/>
        <sz val="10"/>
        <color theme="1"/>
        <rFont val="Arial"/>
        <family val="2"/>
      </rPr>
      <t>2.1. Test Preconditions</t>
    </r>
    <r>
      <rPr>
        <sz val="10"/>
        <color theme="1"/>
        <rFont val="Arial"/>
        <family val="2"/>
      </rPr>
      <t xml:space="preserve">
1. Screen ON and MHU fully booted
2. Current screen is AHB setting.
</t>
    </r>
    <r>
      <rPr>
        <b/>
        <sz val="10"/>
        <color theme="1"/>
        <rFont val="Arial"/>
        <family val="2"/>
      </rPr>
      <t>2.2. Test Steps</t>
    </r>
    <r>
      <rPr>
        <sz val="10"/>
        <color theme="1"/>
        <rFont val="Arial"/>
        <family val="2"/>
      </rPr>
      <t xml:space="preserve">
1. Setting AHB is ON
</t>
    </r>
    <r>
      <rPr>
        <b/>
        <sz val="10"/>
        <color theme="1"/>
        <rFont val="Arial"/>
        <family val="2"/>
      </rPr>
      <t>2.3. Expected Result</t>
    </r>
    <r>
      <rPr>
        <sz val="10"/>
        <color theme="1"/>
        <rFont val="Arial"/>
        <family val="2"/>
      </rPr>
      <t xml:space="preserve">
1. The AHB setting turn ON normal.
</t>
    </r>
    <r>
      <rPr>
        <b/>
        <sz val="10"/>
        <color theme="1"/>
        <rFont val="Arial"/>
        <family val="2"/>
      </rPr>
      <t>2.4. Actual Result</t>
    </r>
    <r>
      <rPr>
        <sz val="10"/>
        <color theme="1"/>
        <rFont val="Arial"/>
        <family val="2"/>
      </rPr>
      <t xml:space="preserve">
1. The AHB setting auto turn OFF.
</t>
    </r>
    <r>
      <rPr>
        <b/>
        <sz val="10"/>
        <color theme="1"/>
        <rFont val="Arial"/>
        <family val="2"/>
      </rPr>
      <t>2.5. Exact time issue happens</t>
    </r>
    <r>
      <rPr>
        <sz val="10"/>
        <color theme="1"/>
        <rFont val="Arial"/>
        <family val="2"/>
      </rPr>
      <t xml:space="preserve"> 
16:21
</t>
    </r>
    <r>
      <rPr>
        <b/>
        <sz val="10"/>
        <color theme="1"/>
        <rFont val="Arial"/>
        <family val="2"/>
      </rPr>
      <t>2.6. Reference</t>
    </r>
    <r>
      <rPr>
        <sz val="10"/>
        <color theme="1"/>
        <rFont val="Arial"/>
        <family val="2"/>
      </rPr>
      <t xml:space="preserve">
User's viewpoint
</t>
    </r>
    <r>
      <rPr>
        <b/>
        <sz val="10"/>
        <color theme="1"/>
        <rFont val="Arial"/>
        <family val="2"/>
      </rPr>
      <t>2.7. Recovery method</t>
    </r>
    <r>
      <rPr>
        <sz val="10"/>
        <color theme="1"/>
        <rFont val="Arial"/>
        <family val="2"/>
      </rPr>
      <t xml:space="preserve">
NA
</t>
    </r>
    <r>
      <rPr>
        <b/>
        <sz val="10"/>
        <color theme="1"/>
        <rFont val="Arial"/>
        <family val="2"/>
      </rPr>
      <t>2.8. Remark</t>
    </r>
    <r>
      <rPr>
        <sz val="10"/>
        <color theme="1"/>
        <rFont val="Arial"/>
        <family val="2"/>
      </rPr>
      <t xml:space="preserve">
DID/DTC: LTM-158957 Pre integration check - VF8 NP LHD VIN 5942 to FRS 7C.1.6.0_TPV6 - VinFast TMS</t>
    </r>
  </si>
  <si>
    <t>[EE‑FOTA_VF7NP_VN_FRS 7C.1.6.0 TPV6] EPS_SS Fota Fail go to Failsafe</t>
  </si>
  <si>
    <r>
      <rPr>
        <b/>
        <sz val="10"/>
        <color theme="1"/>
        <rFont val="Arial"/>
        <family val="2"/>
      </rPr>
      <t>Test preconditions:</t>
    </r>
    <r>
      <rPr>
        <sz val="10"/>
        <color theme="1"/>
        <rFont val="Arial"/>
        <family val="2"/>
      </rPr>
      <t xml:space="preserve"> 
</t>
    </r>
    <r>
      <rPr>
        <b/>
        <sz val="10"/>
        <color theme="1"/>
        <rFont val="Arial"/>
        <family val="2"/>
      </rPr>
      <t>1. Vehicle have Wifi</t>
    </r>
    <r>
      <rPr>
        <sz val="10"/>
        <color theme="1"/>
        <rFont val="Arial"/>
        <family val="2"/>
      </rPr>
      <t xml:space="preserve">
</t>
    </r>
    <r>
      <rPr>
        <b/>
        <sz val="10"/>
        <color theme="1"/>
        <rFont val="Arial"/>
        <family val="2"/>
      </rPr>
      <t>Test steps:</t>
    </r>
    <r>
      <rPr>
        <sz val="10"/>
        <color theme="1"/>
        <rFont val="Arial"/>
        <family val="2"/>
      </rPr>
      <t xml:space="preserve"> 
</t>
    </r>
    <r>
      <rPr>
        <b/>
        <sz val="10"/>
        <color theme="1"/>
        <rFont val="Arial"/>
        <family val="2"/>
      </rPr>
      <t>1. Deploy campaign</t>
    </r>
    <r>
      <rPr>
        <sz val="10"/>
        <color theme="1"/>
        <rFont val="Arial"/>
        <family val="2"/>
      </rPr>
      <t xml:space="preserve"> 
</t>
    </r>
    <r>
      <rPr>
        <b/>
        <sz val="10"/>
        <color theme="1"/>
        <rFont val="Arial"/>
        <family val="2"/>
      </rPr>
      <t>1. Download and start install</t>
    </r>
    <r>
      <rPr>
        <sz val="10"/>
        <color theme="1"/>
        <rFont val="Arial"/>
        <family val="2"/>
      </rPr>
      <t xml:space="preserve"> 
</t>
    </r>
    <r>
      <rPr>
        <b/>
        <sz val="10"/>
        <color theme="1"/>
        <rFont val="Arial"/>
        <family val="2"/>
      </rPr>
      <t>Expected: Campaign install success</t>
    </r>
    <r>
      <rPr>
        <sz val="10"/>
        <color theme="1"/>
        <rFont val="Arial"/>
        <family val="2"/>
      </rPr>
      <t xml:space="preserve"> 
</t>
    </r>
    <r>
      <rPr>
        <b/>
        <sz val="10"/>
        <color theme="1"/>
        <rFont val="Arial"/>
        <family val="2"/>
      </rPr>
      <t>Actual:  EPS_SS Fota Fail go to Failsafe</t>
    </r>
    <r>
      <rPr>
        <sz val="10"/>
        <color theme="1"/>
        <rFont val="Arial"/>
        <family val="2"/>
      </rPr>
      <t xml:space="preserve">
</t>
    </r>
    <r>
      <rPr>
        <b/>
        <sz val="10"/>
        <color theme="1"/>
        <rFont val="Arial"/>
        <family val="2"/>
      </rPr>
      <t>Time issue happen: 07/05/2026</t>
    </r>
    <r>
      <rPr>
        <sz val="10"/>
        <color theme="1"/>
        <rFont val="Arial"/>
        <family val="2"/>
      </rPr>
      <t xml:space="preserve">
</t>
    </r>
    <r>
      <rPr>
        <b/>
        <sz val="10"/>
        <color theme="1"/>
        <rFont val="Arial"/>
        <family val="2"/>
      </rPr>
      <t>Detail Occurrence: 1/1/1</t>
    </r>
    <r>
      <rPr>
        <sz val="10"/>
        <color theme="1"/>
        <rFont val="Arial"/>
        <family val="2"/>
      </rPr>
      <t xml:space="preserve">
</t>
    </r>
    <r>
      <rPr>
        <b/>
        <sz val="10"/>
        <color theme="1"/>
        <rFont val="Arial"/>
        <family val="2"/>
      </rPr>
      <t>Recover actions: N/A</t>
    </r>
    <r>
      <rPr>
        <sz val="10"/>
        <color theme="1"/>
        <rFont val="Arial"/>
        <family val="2"/>
      </rPr>
      <t xml:space="preserve">
</t>
    </r>
  </si>
  <si>
    <t xml:space="preserve">[EE‑FOTA_VF8NP_VN_FRS 7C.1.6.0 TPV6] BCM FOTA fail, rollback fail, go to failsafe </t>
  </si>
  <si>
    <t>Test preconditions: 
1. Vehicle have Wifi
Test steps:
1. Deploy campaign
2 download and install
Expected: Campaign install success no error 
Actual:  BCM FOTA fail, rollback fail, go to failsafe 
Occurrence: 1/1/1
Recover actions: N/A</t>
  </si>
  <si>
    <t>[EE‑FOTA_VF8NP_VN_FRS 7C.1.6.0 TPV6] SS FOTA fail, rollback fail, go to failsafe</t>
  </si>
  <si>
    <t>Test preconditions: 
1. Vehicle have Wifi
Test steps: 
1. Deploy campaign 
2 download and install campaign 
Expected: Campaign install success no error 
Actual:  SS FOTA fail, rollback fail, go to failsafe 
Occurrence: 1/1/1
Recover actions: N/A</t>
  </si>
  <si>
    <t>[EE‑FOTA_VF8NP_VN_FRS 7C.1.6.0 TPV6] SRR FOTA fail, rollback fail, go to failsafe</t>
  </si>
  <si>
    <t>Test preconditions: 
1. Vehicle have Wifi
Test steps: 
1. Deploy campaign 
2 download and install campaign 
Expected: Campaign install success no error 
Actual:  SRR FOTA fail, rollback fail, go to failsafe 
Occurrence: 1/1/1
Recover actions: N/A</t>
  </si>
  <si>
    <t>[EE‑FOTA_VF8NP_VN_FRS 7C.1.6.0 TPV6] MRR FOTA fail, rollback fail, go to failsafe</t>
  </si>
  <si>
    <t>Test preconditions: 
1. Vehicle have Wifi
Test steps: 
1. Deploy campaign 
2 download and install campaign 
Expected: Campaign install success no error 
Actual:  MRR FOTA fail, rollback fail, go to failsafe 
Occurrence: 1/1/1
Recover actions: N/A</t>
  </si>
  <si>
    <t>[EE‑FOTA_VF8NP_VN_FRS 7C.1.6.0 TPV6] EVCC FOTA fail, rollback fail, go to failsafe</t>
  </si>
  <si>
    <t>Test preconditions: 
1. Vehicle have Wifi
Test steps: 
1. Deploy campaign 
2 download and install campaign 
Expected: Campaign install success no error 
Actual:  EVCC FOTA fail, rollback fail, go to failsafe 
Occurrence: 1/1/1
Recover actions: N/A</t>
  </si>
  <si>
    <t>[Wiring harness][VF8NP] Door Speaker Connector Oriented Upward.</t>
  </si>
  <si>
    <r>
      <rPr>
        <b/>
        <sz val="10"/>
        <color theme="1"/>
        <rFont val="Arial"/>
        <family val="2"/>
      </rPr>
      <t>Test Environment</t>
    </r>
    <r>
      <rPr>
        <sz val="10"/>
        <color theme="1"/>
        <rFont val="Arial"/>
        <family val="2"/>
      </rPr>
      <t xml:space="preserve">: VF VITLAB lab, HP
</t>
    </r>
    <r>
      <rPr>
        <b/>
        <sz val="10"/>
        <color theme="1"/>
        <rFont val="Arial"/>
        <family val="2"/>
      </rPr>
      <t>Test Case ID</t>
    </r>
    <r>
      <rPr>
        <sz val="10"/>
        <color theme="1"/>
        <rFont val="Arial"/>
        <family val="2"/>
      </rPr>
      <t>: VIT_Harness_LL_06_Stationary_1 (</t>
    </r>
    <r>
      <rPr>
        <b/>
        <strike/>
        <sz val="10"/>
        <color theme="1"/>
        <rFont val="Arial"/>
        <family val="2"/>
      </rPr>
      <t>LLM-2045</t>
    </r>
    <r>
      <rPr>
        <b/>
        <sz val="10"/>
        <color theme="1"/>
        <rFont val="Arial"/>
        <family val="2"/>
      </rPr>
      <t>)</t>
    </r>
    <r>
      <rPr>
        <sz val="10"/>
        <color theme="1"/>
        <rFont val="Arial"/>
        <family val="2"/>
      </rPr>
      <t xml:space="preserve">
</t>
    </r>
    <r>
      <rPr>
        <b/>
        <sz val="10"/>
        <color theme="1"/>
        <rFont val="Arial"/>
        <family val="2"/>
      </rPr>
      <t>Test Procedures:</t>
    </r>
    <r>
      <rPr>
        <sz val="10"/>
        <color theme="1"/>
        <rFont val="Arial"/>
        <family val="2"/>
      </rPr>
      <t xml:space="preserve">
● Step 1: Inspect on 3D for the wiring harness for check all speaker connectors location. then check all speaker connectors to verify whether they are oriented downward.
● Step 2: Ensure that all interior trims have been removed so that the vehicle wiring can be fully observed then inspect on the vehicle all speaker connectors to verify whether they are oriented downward
● Step 3: Inspect and compare the details on the 3D model with the actual vehicle. Take photos as evidence
</t>
    </r>
    <r>
      <rPr>
        <b/>
        <u/>
        <sz val="10"/>
        <color theme="1"/>
        <rFont val="Arial"/>
        <family val="2"/>
      </rPr>
      <t>Expected Results:.</t>
    </r>
    <r>
      <rPr>
        <sz val="10"/>
        <color theme="1"/>
        <rFont val="Arial"/>
        <family val="2"/>
      </rPr>
      <t xml:space="preserve">
● After Step-3 : All speaker connectors are oriented downward. The wiring harness, connectors and layout shown in the 3D design perfectly match the actual configuration on the vehicle.
</t>
    </r>
    <r>
      <rPr>
        <b/>
        <sz val="10"/>
        <color theme="1"/>
        <rFont val="Arial"/>
        <family val="2"/>
      </rPr>
      <t>Test Observation:</t>
    </r>
    <r>
      <rPr>
        <sz val="10"/>
        <color theme="1"/>
        <rFont val="Arial"/>
        <family val="2"/>
      </rPr>
      <t xml:space="preserve">
● </t>
    </r>
    <r>
      <rPr>
        <b/>
        <sz val="10"/>
        <color rgb="FFDE350B"/>
        <rFont val="Arial"/>
        <family val="2"/>
      </rPr>
      <t>All speaker connectors are facing upwards.</t>
    </r>
    <r>
      <rPr>
        <sz val="10"/>
        <color theme="1"/>
        <rFont val="Arial"/>
        <family val="2"/>
      </rPr>
      <t xml:space="preserve">
</t>
    </r>
    <r>
      <rPr>
        <b/>
        <sz val="10"/>
        <color theme="1"/>
        <rFont val="Arial"/>
        <family val="2"/>
      </rPr>
      <t>Actual results:</t>
    </r>
    <r>
      <rPr>
        <sz val="10"/>
        <color theme="1"/>
        <rFont val="Arial"/>
        <family val="2"/>
      </rPr>
      <t xml:space="preserve">
</t>
    </r>
    <r>
      <rPr>
        <sz val="10"/>
        <color rgb="FFDE350B"/>
        <rFont val="Arial"/>
        <family val="2"/>
      </rPr>
      <t xml:space="preserve">- </t>
    </r>
    <r>
      <rPr>
        <b/>
        <sz val="10"/>
        <color rgb="FFDE350B"/>
        <rFont val="Arial"/>
        <family val="2"/>
      </rPr>
      <t>Door speaker connectors are currently oriented upward. This configuration may allow water accumulation and ingress into the connector area, increasing the risk of corrosion, poor electrical contact, and potential speaker malfunction over time.</t>
    </r>
    <r>
      <rPr>
        <sz val="10"/>
        <color theme="1"/>
        <rFont val="Arial"/>
        <family val="2"/>
      </rPr>
      <t xml:space="preserve">
    </t>
    </r>
  </si>
  <si>
    <t>EE_TnV_[VF8NP_LHD_VN_VIN5494_PTO]_[FRS 7C.1.6.0 V6]_Easy Access Setting Missing and Signal Not Responding on MHU</t>
  </si>
  <si>
    <r>
      <rPr>
        <sz val="10"/>
        <color theme="1"/>
        <rFont val="Arial"/>
        <family val="2"/>
      </rPr>
      <t>1. Precondition:
The vehicle is in power ON mode.
FIP function is implemented in vehicle software.
No system faults are present.
2. Test Procedure:
Navigate to MHU vehicle settings menu.
Check for Easy Access enable/disable setting option.
Operate Easy Access related function and monitor signal response level.
3. Expected Result:
The MHU shall provide an option to enable/disable Easy Access function.
The Easy Access signal level shall respond correctly according to user setting and system operation.
4. Actual Result:
FIP is implemented, however:
No Easy Access setting option is available on MHU.
Easy Access signal level is not responding correctly.
5. Frequency:
Always.
6. Time of Occurrence:
15h27 13/5/2026
7. Reference Video:
Attached
8. Requirement Reference:
Easy Access feature requirement / HMI setting specification.
9. Recovery Method:
Not available.
10. Remarks:
Feature implementation appears incomplete because FIP is available but related HMI configuration and signal response behavior are missing or not functional.</t>
    </r>
  </si>
  <si>
    <t>IVF8NP-4136</t>
  </si>
  <si>
    <t>[FPT][VF8NP MKT][VN][FRS 7C.1.6E.2 V2] Time is incorrect when wifi not connected</t>
  </si>
  <si>
    <r>
      <rPr>
        <b/>
        <sz val="10"/>
        <color theme="1"/>
        <rFont val="Arial"/>
        <family val="2"/>
      </rPr>
      <t>2.1. Test Preconditions</t>
    </r>
    <r>
      <rPr>
        <sz val="10"/>
        <color theme="1"/>
        <rFont val="Arial"/>
        <family val="2"/>
      </rPr>
      <t xml:space="preserve">
1. Vehicle is ON
2. Gear P
3. Auto date time and auto time zone is on
</t>
    </r>
    <r>
      <rPr>
        <b/>
        <sz val="10"/>
        <color theme="1"/>
        <rFont val="Arial"/>
        <family val="2"/>
      </rPr>
      <t>2.2. Test Steps</t>
    </r>
    <r>
      <rPr>
        <sz val="10"/>
        <color theme="1"/>
        <rFont val="Arial"/>
        <family val="2"/>
      </rPr>
      <t xml:space="preserve">
1. Check time on MHU
</t>
    </r>
    <r>
      <rPr>
        <b/>
        <sz val="10"/>
        <color theme="1"/>
        <rFont val="Arial"/>
        <family val="2"/>
      </rPr>
      <t>2.3. Expected Result</t>
    </r>
    <r>
      <rPr>
        <sz val="10"/>
        <color theme="1"/>
        <rFont val="Arial"/>
        <family val="2"/>
      </rPr>
      <t xml:space="preserve">
1. Time is correct
</t>
    </r>
    <r>
      <rPr>
        <b/>
        <sz val="10"/>
        <color theme="1"/>
        <rFont val="Arial"/>
        <family val="2"/>
      </rPr>
      <t>2.4. Actual Result</t>
    </r>
    <r>
      <rPr>
        <sz val="10"/>
        <color theme="1"/>
        <rFont val="Arial"/>
        <family val="2"/>
      </rPr>
      <t xml:space="preserve">
1. Time is incorrect
</t>
    </r>
    <r>
      <rPr>
        <b/>
        <sz val="10"/>
        <color theme="1"/>
        <rFont val="Arial"/>
        <family val="2"/>
      </rPr>
      <t>2.5. Exact time issue happens</t>
    </r>
    <r>
      <rPr>
        <sz val="10"/>
        <color theme="1"/>
        <rFont val="Arial"/>
        <family val="2"/>
      </rPr>
      <t xml:space="preserve"> 
8:50 15/05/26
</t>
    </r>
    <r>
      <rPr>
        <b/>
        <sz val="10"/>
        <color theme="1"/>
        <rFont val="Arial"/>
        <family val="2"/>
      </rPr>
      <t>2.6. Reference</t>
    </r>
    <r>
      <rPr>
        <sz val="10"/>
        <color theme="1"/>
        <rFont val="Arial"/>
        <family val="2"/>
      </rPr>
      <t xml:space="preserve">
</t>
    </r>
    <r>
      <rPr>
        <b/>
        <sz val="10"/>
        <color theme="1"/>
        <rFont val="Arial"/>
        <family val="2"/>
      </rPr>
      <t>2.7. Recovery method</t>
    </r>
    <r>
      <rPr>
        <sz val="10"/>
        <color theme="1"/>
        <rFont val="Arial"/>
        <family val="2"/>
      </rPr>
      <t xml:space="preserve">
Connect Wifi
</t>
    </r>
    <r>
      <rPr>
        <b/>
        <sz val="10"/>
        <color theme="1"/>
        <rFont val="Arial"/>
        <family val="2"/>
      </rPr>
      <t>2.8. Remark</t>
    </r>
    <r>
      <rPr>
        <sz val="10"/>
        <color theme="1"/>
        <rFont val="Arial"/>
        <family val="2"/>
      </rPr>
      <t xml:space="preserve">
Evidence refer ticket ** IVF8NP-9843</t>
    </r>
  </si>
  <si>
    <t>[FPT][VF8NP MKT][VN][FRS 7C.1.6E.2 V2] Previous app is opened when tap on VA from app library</t>
  </si>
  <si>
    <r>
      <rPr>
        <b/>
        <sz val="10"/>
        <color theme="1"/>
        <rFont val="Arial"/>
        <family val="2"/>
      </rPr>
      <t>2.1. Test Preconditions</t>
    </r>
    <r>
      <rPr>
        <sz val="10"/>
        <color theme="1"/>
        <rFont val="Arial"/>
        <family val="2"/>
      </rPr>
      <t xml:space="preserve">
1. Vehicle is ON
2. Gear P
</t>
    </r>
    <r>
      <rPr>
        <b/>
        <sz val="10"/>
        <color theme="1"/>
        <rFont val="Arial"/>
        <family val="2"/>
      </rPr>
      <t>2.2. Test Steps</t>
    </r>
    <r>
      <rPr>
        <sz val="10"/>
        <color theme="1"/>
        <rFont val="Arial"/>
        <family val="2"/>
      </rPr>
      <t xml:space="preserve">
1. Tap on VA app
</t>
    </r>
    <r>
      <rPr>
        <b/>
        <sz val="10"/>
        <color theme="1"/>
        <rFont val="Arial"/>
        <family val="2"/>
      </rPr>
      <t>2.3. Expected Result</t>
    </r>
    <r>
      <rPr>
        <sz val="10"/>
        <color theme="1"/>
        <rFont val="Arial"/>
        <family val="2"/>
      </rPr>
      <t xml:space="preserve">
1. Vivi is activated, no app is opened
</t>
    </r>
    <r>
      <rPr>
        <b/>
        <sz val="10"/>
        <color theme="1"/>
        <rFont val="Arial"/>
        <family val="2"/>
      </rPr>
      <t>2.4. Actual Result</t>
    </r>
    <r>
      <rPr>
        <sz val="10"/>
        <color theme="1"/>
        <rFont val="Arial"/>
        <family val="2"/>
      </rPr>
      <t xml:space="preserve">
1. Vivi is activated and previous app is opened
</t>
    </r>
    <r>
      <rPr>
        <b/>
        <sz val="10"/>
        <color theme="1"/>
        <rFont val="Arial"/>
        <family val="2"/>
      </rPr>
      <t>2.5. Exact time issue happens</t>
    </r>
    <r>
      <rPr>
        <sz val="10"/>
        <color theme="1"/>
        <rFont val="Arial"/>
        <family val="2"/>
      </rPr>
      <t xml:space="preserve"> 
10:06 15/05/26
</t>
    </r>
    <r>
      <rPr>
        <b/>
        <sz val="10"/>
        <color theme="1"/>
        <rFont val="Arial"/>
        <family val="2"/>
      </rPr>
      <t>2.6. Reference</t>
    </r>
    <r>
      <rPr>
        <sz val="10"/>
        <color theme="1"/>
        <rFont val="Arial"/>
        <family val="2"/>
      </rPr>
      <t xml:space="preserve">
</t>
    </r>
    <r>
      <rPr>
        <b/>
        <sz val="10"/>
        <color theme="1"/>
        <rFont val="Arial"/>
        <family val="2"/>
      </rPr>
      <t>2.7. Recovery method</t>
    </r>
    <r>
      <rPr>
        <sz val="10"/>
        <color theme="1"/>
        <rFont val="Arial"/>
        <family val="2"/>
      </rPr>
      <t xml:space="preserve">
NA
</t>
    </r>
    <r>
      <rPr>
        <b/>
        <sz val="10"/>
        <color theme="1"/>
        <rFont val="Arial"/>
        <family val="2"/>
      </rPr>
      <t>2.8. Remark</t>
    </r>
    <r>
      <rPr>
        <sz val="10"/>
        <color theme="1"/>
        <rFont val="Arial"/>
        <family val="2"/>
      </rPr>
      <t xml:space="preserve">
 </t>
    </r>
  </si>
  <si>
    <t>[FPT][VF8NP MKT][VN][FRS 7C.1.6E.2 V2] Can't adjust volume voice guidance VietMap</t>
  </si>
  <si>
    <r>
      <rPr>
        <b/>
        <sz val="10"/>
        <color theme="1"/>
        <rFont val="Arial"/>
        <family val="2"/>
      </rPr>
      <t>2.1. Test Preconditions</t>
    </r>
    <r>
      <rPr>
        <sz val="10"/>
        <color theme="1"/>
        <rFont val="Arial"/>
        <family val="2"/>
      </rPr>
      <t xml:space="preserve">
1. Vehicle is ON
2. Gear P
3. Have internet
</t>
    </r>
    <r>
      <rPr>
        <b/>
        <sz val="10"/>
        <color theme="1"/>
        <rFont val="Arial"/>
        <family val="2"/>
      </rPr>
      <t>2.2. Test Steps</t>
    </r>
    <r>
      <rPr>
        <sz val="10"/>
        <color theme="1"/>
        <rFont val="Arial"/>
        <family val="2"/>
      </rPr>
      <t xml:space="preserve">
1. Open VietMap -&gt; Navigation to any destination
2. Adjust volume when voice guidance output
3. Obser
</t>
    </r>
    <r>
      <rPr>
        <b/>
        <sz val="10"/>
        <color theme="1"/>
        <rFont val="Arial"/>
        <family val="2"/>
      </rPr>
      <t>2.3. Expected Result</t>
    </r>
    <r>
      <rPr>
        <sz val="10"/>
        <color theme="1"/>
        <rFont val="Arial"/>
        <family val="2"/>
      </rPr>
      <t xml:space="preserve">
3. Volume of voice guidance can be adjusted
</t>
    </r>
    <r>
      <rPr>
        <b/>
        <sz val="10"/>
        <color theme="1"/>
        <rFont val="Arial"/>
        <family val="2"/>
      </rPr>
      <t>2.4. Actual Result</t>
    </r>
    <r>
      <rPr>
        <sz val="10"/>
        <color theme="1"/>
        <rFont val="Arial"/>
        <family val="2"/>
      </rPr>
      <t xml:space="preserve">
3. The volume of the voice guidance is turned down to the minimum level, but the audio is still audible.
</t>
    </r>
    <r>
      <rPr>
        <b/>
        <sz val="10"/>
        <color theme="1"/>
        <rFont val="Arial"/>
        <family val="2"/>
      </rPr>
      <t>2.5. Exact time issue happens</t>
    </r>
    <r>
      <rPr>
        <sz val="10"/>
        <color theme="1"/>
        <rFont val="Arial"/>
        <family val="2"/>
      </rPr>
      <t xml:space="preserve"> 
11:23 15/05/26
</t>
    </r>
    <r>
      <rPr>
        <b/>
        <sz val="10"/>
        <color theme="1"/>
        <rFont val="Arial"/>
        <family val="2"/>
      </rPr>
      <t>2.6. Reference</t>
    </r>
    <r>
      <rPr>
        <sz val="10"/>
        <color theme="1"/>
        <rFont val="Arial"/>
        <family val="2"/>
      </rPr>
      <t xml:space="preserve">
</t>
    </r>
    <r>
      <rPr>
        <b/>
        <sz val="10"/>
        <color theme="1"/>
        <rFont val="Arial"/>
        <family val="2"/>
      </rPr>
      <t>2.7. Recovery method</t>
    </r>
    <r>
      <rPr>
        <sz val="10"/>
        <color theme="1"/>
        <rFont val="Arial"/>
        <family val="2"/>
      </rPr>
      <t xml:space="preserve">
NA
</t>
    </r>
    <r>
      <rPr>
        <b/>
        <sz val="10"/>
        <color theme="1"/>
        <rFont val="Arial"/>
        <family val="2"/>
      </rPr>
      <t>2.8. Remark</t>
    </r>
    <r>
      <rPr>
        <sz val="10"/>
        <color theme="1"/>
        <rFont val="Arial"/>
        <family val="2"/>
      </rPr>
      <t xml:space="preserve">
DID/DTC </t>
    </r>
    <r>
      <rPr>
        <strike/>
        <sz val="10"/>
        <color theme="1"/>
        <rFont val="Arial"/>
        <family val="2"/>
      </rPr>
      <t>LTM-161790</t>
    </r>
    <r>
      <rPr>
        <sz val="10"/>
        <color theme="1"/>
        <rFont val="Arial"/>
        <family val="2"/>
      </rPr>
      <t xml:space="preserve"> [Sign-off] VF7 NP LS build_LS#52_RLLV3FUV7TH766454 - VinFast TMS</t>
    </r>
    <r>
      <rPr>
        <b/>
        <sz val="10"/>
        <color theme="1"/>
        <rFont val="Arial"/>
        <family val="2"/>
      </rPr>
      <t>{</t>
    </r>
    <r>
      <rPr>
        <sz val="10"/>
        <color theme="1"/>
        <rFont val="Arial"/>
        <family val="2"/>
      </rPr>
      <t>}</t>
    </r>
  </si>
  <si>
    <t>[FPT][VF8 MKT][VN][FRS 7C.1.6E.2 V2] Widget on IPC disappears when TBT display</t>
  </si>
  <si>
    <r>
      <rPr>
        <b/>
        <sz val="10"/>
        <color theme="1"/>
        <rFont val="Arial"/>
        <family val="2"/>
      </rPr>
      <t>2.1. Test Preconditions</t>
    </r>
    <r>
      <rPr>
        <sz val="10"/>
        <color theme="1"/>
        <rFont val="Arial"/>
        <family val="2"/>
      </rPr>
      <t xml:space="preserve">
1. Vehicle is ON
2. Gear P
3. Has internet
</t>
    </r>
    <r>
      <rPr>
        <b/>
        <sz val="10"/>
        <color theme="1"/>
        <rFont val="Arial"/>
        <family val="2"/>
      </rPr>
      <t>2.2. Test Steps</t>
    </r>
    <r>
      <rPr>
        <sz val="10"/>
        <color theme="1"/>
        <rFont val="Arial"/>
        <family val="2"/>
      </rPr>
      <t xml:space="preserve">
1. Switch Widget by MFS MENU -&gt; Obser
2. Open VietMap -&gt; Navigation to any destination
3. Press switch Widget by MFS MENU -&gt; Obser
4. End Trip -&gt; Press switch Widget by MFS MENU -&gt; Obser
</t>
    </r>
    <r>
      <rPr>
        <b/>
        <sz val="10"/>
        <color theme="1"/>
        <rFont val="Arial"/>
        <family val="2"/>
      </rPr>
      <t>2.3. Expected Result</t>
    </r>
    <r>
      <rPr>
        <sz val="10"/>
        <color theme="1"/>
        <rFont val="Arial"/>
        <family val="2"/>
      </rPr>
      <t xml:space="preserve">
1&amp;3&amp;4 IPC display follow: ADAS prompt (if any) → Active call (if any) → Media → Turn-by-turn navigation → TPMS information → Weather → Return to ADAS prompt
</t>
    </r>
    <r>
      <rPr>
        <b/>
        <sz val="10"/>
        <color theme="1"/>
        <rFont val="Arial"/>
        <family val="2"/>
      </rPr>
      <t>2.4. Actual Result</t>
    </r>
    <r>
      <rPr>
        <sz val="10"/>
        <color theme="1"/>
        <rFont val="Arial"/>
        <family val="2"/>
      </rPr>
      <t xml:space="preserve">
1. OK
3. All Widget display TBT
3. All widget disappears
</t>
    </r>
    <r>
      <rPr>
        <b/>
        <sz val="10"/>
        <color theme="1"/>
        <rFont val="Arial"/>
        <family val="2"/>
      </rPr>
      <t>2.5. Exact time issue happens</t>
    </r>
    <r>
      <rPr>
        <sz val="10"/>
        <color theme="1"/>
        <rFont val="Arial"/>
        <family val="2"/>
      </rPr>
      <t xml:space="preserve"> 
14:28 15/05/26
</t>
    </r>
    <r>
      <rPr>
        <b/>
        <sz val="10"/>
        <color theme="1"/>
        <rFont val="Arial"/>
        <family val="2"/>
      </rPr>
      <t>2.6. Reference</t>
    </r>
    <r>
      <rPr>
        <sz val="10"/>
        <color theme="1"/>
        <rFont val="Arial"/>
        <family val="2"/>
      </rPr>
      <t xml:space="preserve">
</t>
    </r>
    <r>
      <rPr>
        <b/>
        <sz val="10"/>
        <color theme="1"/>
        <rFont val="Arial"/>
        <family val="2"/>
      </rPr>
      <t>2.7. Recovery method</t>
    </r>
    <r>
      <rPr>
        <sz val="10"/>
        <color theme="1"/>
        <rFont val="Arial"/>
        <family val="2"/>
      </rPr>
      <t xml:space="preserve">
NA
</t>
    </r>
    <r>
      <rPr>
        <b/>
        <sz val="10"/>
        <color theme="1"/>
        <rFont val="Arial"/>
        <family val="2"/>
      </rPr>
      <t>2.8. Remark</t>
    </r>
    <r>
      <rPr>
        <sz val="10"/>
        <color theme="1"/>
        <rFont val="Arial"/>
        <family val="2"/>
      </rPr>
      <t xml:space="preserve">
DID/DTC </t>
    </r>
    <r>
      <rPr>
        <strike/>
        <sz val="10"/>
        <color theme="1"/>
        <rFont val="Arial"/>
        <family val="2"/>
      </rPr>
      <t>LTM-161790</t>
    </r>
    <r>
      <rPr>
        <sz val="10"/>
        <color theme="1"/>
        <rFont val="Arial"/>
        <family val="2"/>
      </rPr>
      <t xml:space="preserve"> [Sign-off] VF7 NP LS build_LS#52_RLLV3FUV7TH766454 - VinFast TMS</t>
    </r>
    <r>
      <rPr>
        <b/>
        <sz val="10"/>
        <color theme="1"/>
        <rFont val="Arial"/>
        <family val="2"/>
      </rPr>
      <t>{</t>
    </r>
    <r>
      <rPr>
        <sz val="10"/>
        <color theme="1"/>
        <rFont val="Arial"/>
        <family val="2"/>
      </rPr>
      <t>}</t>
    </r>
  </si>
  <si>
    <t>[Thermal AT&amp;V_VF8NP_PTO ] The air outlet temperatures are not consistent.</t>
  </si>
  <si>
    <r>
      <rPr>
        <b/>
        <sz val="10"/>
        <color theme="1"/>
        <rFont val="Arial"/>
        <family val="2"/>
      </rPr>
      <t>[Pre-condition]</t>
    </r>
    <r>
      <rPr>
        <sz val="10"/>
        <color theme="1"/>
        <rFont val="Arial"/>
        <family val="2"/>
      </rPr>
      <t xml:space="preserve">
Vehicle Model: VF8NP LHD VN
● Build vehicle : PTO 
● VIN: RLLV3FUV7TH725483
● Software Version: [^DID_RLLV3FUV7TH725483_VF8 NP_FRS 7C.1.6.0 TPV7_16-05-2026_15-21-02.xlsx]
● Test Standard : [^Thermal 001 AC Pull Down 2025 07 03 rev11.pdf]
</t>
    </r>
    <r>
      <rPr>
        <b/>
        <sz val="10"/>
        <color theme="1"/>
        <rFont val="Arial"/>
        <family val="2"/>
      </rPr>
      <t>[Step]</t>
    </r>
    <r>
      <rPr>
        <sz val="10"/>
        <color theme="1"/>
        <rFont val="Arial"/>
        <family val="2"/>
      </rPr>
      <t xml:space="preserve">
● Perform soaking and testing according to the standard: [^Thermal 001 AC Pull Down 2025 07 03 rev11.pdf]
</t>
    </r>
    <r>
      <rPr>
        <b/>
        <sz val="10"/>
        <color theme="1"/>
        <rFont val="Arial"/>
        <family val="2"/>
      </rPr>
      <t>[Expect]</t>
    </r>
    <r>
      <rPr>
        <sz val="10"/>
        <color theme="1"/>
        <rFont val="Arial"/>
        <family val="2"/>
      </rPr>
      <t xml:space="preserve"> No issue observed during the test </t>
    </r>
    <r>
      <rPr>
        <b/>
        <sz val="10"/>
        <color theme="1"/>
        <rFont val="Arial"/>
        <family val="2"/>
      </rPr>
      <t>[Actual]</t>
    </r>
    <r>
      <rPr>
        <sz val="10"/>
        <color theme="1"/>
        <rFont val="Arial"/>
        <family val="2"/>
      </rPr>
      <t xml:space="preserve"> The air outlet temperatures are not consistent.
Report : [^VFVTV_Thermal_535_VF8NP PTO DVP AC cooldown 42 °C (1).pdf]
      </t>
    </r>
  </si>
  <si>
    <t>[VF8NP] [Water wading] VF8NP rear bumper damage in wading test</t>
  </si>
  <si>
    <r>
      <rPr>
        <sz val="10"/>
        <color theme="1"/>
        <rFont val="Arial"/>
        <family val="2"/>
      </rPr>
      <t xml:space="preserve">
● * What happened?
● Rear bumper damage, crack at bracket connect to under cover
No water ingress inside cabin but rear bumper damage
acceptable criteria: no part damage/no water ingress
● Why is it a problem?
● Part damaged in wading test
● When it happened?
● Wading test in 300mm depth of water with 15kph
● Who detected?
● VTnV Reliability
● Where detected?
● Wading track - HP plant
● How detected?
● Wading test in 300mm depth of water with 15kph, after wading check condition of underbody
● How many failure?
1 ride in this condition</t>
    </r>
  </si>
  <si>
    <t>IVF8NP-8937</t>
  </si>
  <si>
    <t>[ePT]VF7(NP)_FRS 7C.1.6.0 V8_ Tow mode can not active when key in the car</t>
  </si>
  <si>
    <r>
      <rPr>
        <b/>
        <sz val="10"/>
        <color theme="1"/>
        <rFont val="Arial"/>
        <family val="2"/>
      </rPr>
      <t>Test Condition:</t>
    </r>
    <r>
      <rPr>
        <sz val="10"/>
        <color theme="1"/>
        <rFont val="Arial"/>
        <family val="2"/>
      </rPr>
      <t xml:space="preserve">
1. Vehicle in P Gear
2. LV battery voltage &gt;= LV_VOLTAGE_NORM_TH
3. Key in the vehicle
4. Release brake pedal
5. User touch START button on MHU
</t>
    </r>
    <r>
      <rPr>
        <b/>
        <sz val="10"/>
        <color theme="1"/>
        <rFont val="Arial"/>
        <family val="2"/>
      </rPr>
      <t>Expected Result:</t>
    </r>
    <r>
      <rPr>
        <sz val="10"/>
        <color theme="1"/>
        <rFont val="Arial"/>
        <family val="2"/>
      </rPr>
      <t xml:space="preserve">
1. CVC_ACTGear = P
2. UBatt&gt;12
3. BCM_FL_Keyfob_Leftcar = No Alert
4. WCBS_BrkPedalSwSts = Unpressed
5. MHU_TowMode_Req = Active
+ CVC_Vehicle_Special_Mode = Tow mode
+ WCBS_TowMode_Feedback = Active
+ Change ActualGear to 2 "N"
CVC_ACTGear = N
</t>
    </r>
    <r>
      <rPr>
        <b/>
        <sz val="10"/>
        <color theme="1"/>
        <rFont val="Arial"/>
        <family val="2"/>
      </rPr>
      <t>Actual Result:</t>
    </r>
    <r>
      <rPr>
        <sz val="10"/>
        <color theme="1"/>
        <rFont val="Arial"/>
        <family val="2"/>
      </rPr>
      <t xml:space="preserve">
With step 4: Tow mode can not active when key in the car
</t>
    </r>
    <r>
      <rPr>
        <b/>
        <sz val="10"/>
        <color rgb="FF172B4D"/>
        <rFont val="Arial"/>
        <family val="2"/>
      </rPr>
      <t>Recovery:</t>
    </r>
    <r>
      <rPr>
        <sz val="10"/>
        <color theme="1"/>
        <rFont val="Arial"/>
        <family val="2"/>
      </rPr>
      <t xml:space="preserve">
-
</t>
    </r>
    <r>
      <rPr>
        <b/>
        <sz val="10"/>
        <color theme="1"/>
        <rFont val="Arial"/>
        <family val="2"/>
      </rPr>
      <t>Occurrences:</t>
    </r>
    <r>
      <rPr>
        <sz val="10"/>
        <color theme="1"/>
        <rFont val="Arial"/>
        <family val="2"/>
      </rPr>
      <t xml:space="preserve">
Always</t>
    </r>
  </si>
  <si>
    <t>IVF8NP-9920</t>
  </si>
  <si>
    <t>[VF8_NP] [7C.1.6.0v7] Strong jerk when LKA active</t>
  </si>
  <si>
    <r>
      <rPr>
        <b/>
        <sz val="10"/>
        <color theme="1"/>
        <rFont val="Arial"/>
        <family val="2"/>
      </rPr>
      <t>Precondition:</t>
    </r>
    <r>
      <rPr>
        <sz val="10"/>
        <color theme="1"/>
        <rFont val="Arial"/>
        <family val="2"/>
      </rPr>
      <t xml:space="preserve">
● Vehicle: RLLV3FUV4TH725487
● FRS 7C.1.6.0v7
● This issue occurs at around 17:43:20 ( 7:10:50 in canlog )
</t>
    </r>
    <r>
      <rPr>
        <b/>
        <sz val="10"/>
        <color theme="1"/>
        <rFont val="Arial"/>
        <family val="2"/>
      </rPr>
      <t>Procedure:</t>
    </r>
    <r>
      <rPr>
        <sz val="10"/>
        <color theme="1"/>
        <rFont val="Arial"/>
        <family val="2"/>
      </rPr>
      <t xml:space="preserve">
1. EV is moving on the road
2. EV depart lane and LKA active
3. Check behavior 
</t>
    </r>
    <r>
      <rPr>
        <b/>
        <sz val="10"/>
        <color theme="1"/>
        <rFont val="Arial"/>
        <family val="2"/>
      </rPr>
      <t>Expected result:</t>
    </r>
    <r>
      <rPr>
        <sz val="10"/>
        <color theme="1"/>
        <rFont val="Arial"/>
        <family val="2"/>
      </rPr>
      <t xml:space="preserve">
1. EV is moving on the road
2. EV depart lane and LKA active
3. No jerk occur
</t>
    </r>
    <r>
      <rPr>
        <b/>
        <sz val="10"/>
        <color theme="1"/>
        <rFont val="Arial"/>
        <family val="2"/>
      </rPr>
      <t>Actual result:</t>
    </r>
    <r>
      <rPr>
        <sz val="10"/>
        <color theme="1"/>
        <rFont val="Arial"/>
        <family val="2"/>
      </rPr>
      <t xml:space="preserve">
1. OK
2. OK
3. </t>
    </r>
    <r>
      <rPr>
        <b/>
        <sz val="10"/>
        <color rgb="FFFF0000"/>
        <rFont val="Arial"/>
        <family val="2"/>
      </rPr>
      <t>NOK - Strong jerk when LKA active</t>
    </r>
    <r>
      <rPr>
        <sz val="10"/>
        <color theme="1"/>
        <rFont val="Arial"/>
        <family val="2"/>
      </rPr>
      <t xml:space="preserve">
</t>
    </r>
    <r>
      <rPr>
        <b/>
        <sz val="10"/>
        <color theme="1"/>
        <rFont val="Arial"/>
        <family val="2"/>
      </rPr>
      <t>Attachment:</t>
    </r>
    <r>
      <rPr>
        <sz val="10"/>
        <color theme="1"/>
        <rFont val="Arial"/>
        <family val="2"/>
      </rPr>
      <t xml:space="preserve">
● Video:
● Can log: 
● DID, MHU log, please check via ticket: VFM-597823</t>
    </r>
  </si>
  <si>
    <t>[FPT][VF8 MKT][VN][FRS 7C.1.6E.2 V3] The seatbelt warning is displayed incorrectly for the middle seat and the rear passenger seats.</t>
  </si>
  <si>
    <r>
      <rPr>
        <b/>
        <sz val="10"/>
        <color theme="1"/>
        <rFont val="Arial"/>
        <family val="2"/>
      </rPr>
      <t>2.1. Test Preconditions</t>
    </r>
    <r>
      <rPr>
        <sz val="10"/>
        <color theme="1"/>
        <rFont val="Arial"/>
        <family val="2"/>
      </rPr>
      <t xml:space="preserve">
1. Vehicle is ON
2. Gear is P
</t>
    </r>
    <r>
      <rPr>
        <b/>
        <sz val="10"/>
        <color theme="1"/>
        <rFont val="Arial"/>
        <family val="2"/>
      </rPr>
      <t>2.2. Test Steps</t>
    </r>
    <r>
      <rPr>
        <sz val="10"/>
        <color theme="1"/>
        <rFont val="Arial"/>
        <family val="2"/>
      </rPr>
      <t xml:space="preserve">
1. Sit and fasten your seatbelts in the middle rear seat -&gt; Obser
2. Sit and fasten your seatbelts in the back passenger seat -&gt; Obser
</t>
    </r>
    <r>
      <rPr>
        <b/>
        <sz val="10"/>
        <color theme="1"/>
        <rFont val="Arial"/>
        <family val="2"/>
      </rPr>
      <t>2.3. Expected Result</t>
    </r>
    <r>
      <rPr>
        <sz val="10"/>
        <color theme="1"/>
        <rFont val="Arial"/>
        <family val="2"/>
      </rPr>
      <t xml:space="preserve">
1. Icon on central screen is green
2. Icon on central screen is green
</t>
    </r>
    <r>
      <rPr>
        <b/>
        <sz val="10"/>
        <color theme="1"/>
        <rFont val="Arial"/>
        <family val="2"/>
      </rPr>
      <t>2.4. Actual Result</t>
    </r>
    <r>
      <rPr>
        <sz val="10"/>
        <color theme="1"/>
        <rFont val="Arial"/>
        <family val="2"/>
      </rPr>
      <t xml:space="preserve">
1. Icon on central screen is red
1. Icon on central screen is red
</t>
    </r>
    <r>
      <rPr>
        <b/>
        <sz val="10"/>
        <color theme="1"/>
        <rFont val="Arial"/>
        <family val="2"/>
      </rPr>
      <t>2.5. Exact time issue happens</t>
    </r>
    <r>
      <rPr>
        <sz val="10"/>
        <color theme="1"/>
        <rFont val="Arial"/>
        <family val="2"/>
      </rPr>
      <t xml:space="preserve"> 
Around 11:20 23/05/26
</t>
    </r>
    <r>
      <rPr>
        <b/>
        <sz val="10"/>
        <color theme="1"/>
        <rFont val="Arial"/>
        <family val="2"/>
      </rPr>
      <t>2.6. Reference</t>
    </r>
    <r>
      <rPr>
        <sz val="10"/>
        <color theme="1"/>
        <rFont val="Arial"/>
        <family val="2"/>
      </rPr>
      <t xml:space="preserve">
</t>
    </r>
    <r>
      <rPr>
        <b/>
        <sz val="10"/>
        <color theme="1"/>
        <rFont val="Arial"/>
        <family val="2"/>
      </rPr>
      <t>2.7. Recovery method</t>
    </r>
    <r>
      <rPr>
        <sz val="10"/>
        <color theme="1"/>
        <rFont val="Arial"/>
        <family val="2"/>
      </rPr>
      <t xml:space="preserve">
NA
</t>
    </r>
    <r>
      <rPr>
        <b/>
        <sz val="10"/>
        <color theme="1"/>
        <rFont val="Arial"/>
        <family val="2"/>
      </rPr>
      <t>2.8. Remark</t>
    </r>
    <r>
      <rPr>
        <sz val="10"/>
        <color theme="1"/>
        <rFont val="Arial"/>
        <family val="2"/>
      </rPr>
      <t xml:space="preserve">
The seatbelts for the middle seat and the rear passenger seat are being swapped.</t>
    </r>
  </si>
  <si>
    <t>[VF8_NP][7C.1.6.0v7]: MHU delays of displaying the driving mode change when driver rotating on the stalk</t>
  </si>
  <si>
    <r>
      <rPr>
        <b/>
        <sz val="10"/>
        <color theme="1"/>
        <rFont val="Arial"/>
        <family val="2"/>
      </rPr>
      <t>Precondition:</t>
    </r>
    <r>
      <rPr>
        <sz val="10"/>
        <color theme="1"/>
        <rFont val="Arial"/>
        <family val="2"/>
      </rPr>
      <t xml:space="preserve">
● Vehicle: RLLV3FUV4TH725487
● FRS 7C.1.6.0v7
● This issue occurs at around 20:40:44 ( around 05:25:01 on CANlog)
</t>
    </r>
    <r>
      <rPr>
        <b/>
        <sz val="10"/>
        <color theme="1"/>
        <rFont val="Arial"/>
        <family val="2"/>
      </rPr>
      <t>Procedure:</t>
    </r>
    <r>
      <rPr>
        <sz val="10"/>
        <color theme="1"/>
        <rFont val="Arial"/>
        <family val="2"/>
      </rPr>
      <t xml:space="preserve">
1. Driver rotates on the stalk to change driving mode 
2. Check MHU behavior
</t>
    </r>
    <r>
      <rPr>
        <b/>
        <sz val="10"/>
        <color theme="1"/>
        <rFont val="Arial"/>
        <family val="2"/>
      </rPr>
      <t>Expected result:</t>
    </r>
    <r>
      <rPr>
        <sz val="10"/>
        <color theme="1"/>
        <rFont val="Arial"/>
        <family val="2"/>
      </rPr>
      <t xml:space="preserve">
1. Driving mode changed successfully
2. The MHU displays changes in driving mode
</t>
    </r>
    <r>
      <rPr>
        <b/>
        <sz val="10"/>
        <color theme="1"/>
        <rFont val="Arial"/>
        <family val="2"/>
      </rPr>
      <t>Actual result:</t>
    </r>
    <r>
      <rPr>
        <sz val="10"/>
        <color theme="1"/>
        <rFont val="Arial"/>
        <family val="2"/>
      </rPr>
      <t xml:space="preserve">
1. </t>
    </r>
    <r>
      <rPr>
        <sz val="10"/>
        <color rgb="FFC1C7D0"/>
        <rFont val="Arial"/>
        <family val="2"/>
      </rPr>
      <t>OK</t>
    </r>
    <r>
      <rPr>
        <sz val="10"/>
        <color theme="1"/>
        <rFont val="Arial"/>
        <family val="2"/>
      </rPr>
      <t xml:space="preserve">
2. </t>
    </r>
    <r>
      <rPr>
        <b/>
        <sz val="10"/>
        <color rgb="FFFF0000"/>
        <rFont val="Arial"/>
        <family val="2"/>
      </rPr>
      <t>NOK – The MHU was slow to display the driving mode change until 20:42:00</t>
    </r>
    <r>
      <rPr>
        <sz val="10"/>
        <color theme="1"/>
        <rFont val="Arial"/>
        <family val="2"/>
      </rPr>
      <t xml:space="preserve">
</t>
    </r>
    <r>
      <rPr>
        <b/>
        <sz val="10"/>
        <color theme="1"/>
        <rFont val="Arial"/>
        <family val="2"/>
      </rPr>
      <t>Attachment:</t>
    </r>
    <r>
      <rPr>
        <sz val="10"/>
        <color theme="1"/>
        <rFont val="Arial"/>
        <family val="2"/>
      </rPr>
      <t xml:space="preserve">
● CAN log:
● Video:
● DID:
● CVC log, MHU log: please check via ticket: VFM-599023</t>
    </r>
  </si>
  <si>
    <t>IVF8NP-5426</t>
  </si>
  <si>
    <t xml:space="preserve">[FRS 7C.1.6.0 TPV8] [VN] When LKA active LKA FCAM_LA_Popup = 3 but in can log the value is not update </t>
  </si>
  <si>
    <r>
      <rPr>
        <sz val="10"/>
        <color theme="1"/>
        <rFont val="Arial"/>
        <family val="2"/>
      </rPr>
      <t xml:space="preserve">Weather : Good Sunny
VIN RLLV3FUV4TH725487
</t>
    </r>
    <r>
      <rPr>
        <sz val="12"/>
        <color rgb="FF333333"/>
        <rFont val="Arial"/>
        <family val="2"/>
      </rPr>
      <t>Preconditions:</t>
    </r>
    <r>
      <rPr>
        <sz val="10"/>
        <color theme="1"/>
        <rFont val="Arial"/>
        <family val="2"/>
      </rPr>
      <t xml:space="preserve">
1. SV ON
2. Auto Steer ON
</t>
    </r>
    <r>
      <rPr>
        <sz val="12"/>
        <color rgb="FF333333"/>
        <rFont val="Arial"/>
        <family val="2"/>
      </rPr>
      <t>Test Steps:</t>
    </r>
    <r>
      <rPr>
        <sz val="10"/>
        <color theme="1"/>
        <rFont val="Arial"/>
        <family val="2"/>
      </rPr>
      <t xml:space="preserve">
1. Drive the SV at a speed above 50 km/h with the right/left.
2. Allow the SV to depart from the right/left solid or dashed lane line.
3. Check the LKA system behavior FCAM_LA_Popup during lane departure.
</t>
    </r>
    <r>
      <rPr>
        <sz val="12"/>
        <color rgb="FF333333"/>
        <rFont val="Arial"/>
        <family val="2"/>
      </rPr>
      <t>Expected Result:</t>
    </r>
    <r>
      <rPr>
        <sz val="10"/>
        <color theme="1"/>
        <rFont val="Arial"/>
        <family val="2"/>
      </rPr>
      <t xml:space="preserve">
1. SV is driven above 50 km/h with the right/left turn.
2. SV departs from the right/left solid or dashed lane line.
3. LKA active and FCAM_LA_Popup = 3.
</t>
    </r>
    <r>
      <rPr>
        <sz val="12"/>
        <color rgb="FF333333"/>
        <rFont val="Arial"/>
        <family val="2"/>
      </rPr>
      <t>Actual Result:</t>
    </r>
    <r>
      <rPr>
        <sz val="10"/>
        <color theme="1"/>
        <rFont val="Arial"/>
        <family val="2"/>
      </rPr>
      <t xml:space="preserve">
1. SV is driven above 50 km/h with the right/left turn.
2. SV departs from the right/left solid or dashed lane line.
3. LKA active and FCAM_LA_Popup = 0 (Value not update).
Refer DTC DID MHU log in the ticket Refer DTC DID MHU in the ticket [IVF8NP-11701 [VF8 NP FRS 7C.1.6.0 TPV8] ELK and LKA Inoperative fault observed when AESA function...]
        </t>
    </r>
  </si>
  <si>
    <t>IVF8NP-11487</t>
  </si>
  <si>
    <t>[VF8 NP FRS 7C.1.6.0 TPV8] FCAM_AEB_Target_Deceleration holds a positive value during the non active states</t>
  </si>
  <si>
    <r>
      <rPr>
        <b/>
        <sz val="10"/>
        <color theme="1"/>
        <rFont val="Arial"/>
        <family val="2"/>
      </rPr>
      <t>Precondition:</t>
    </r>
    <r>
      <rPr>
        <sz val="10"/>
        <color theme="1"/>
        <rFont val="Arial"/>
        <family val="2"/>
      </rPr>
      <t xml:space="preserve">
Ignition/Engine ON 
</t>
    </r>
    <r>
      <rPr>
        <b/>
        <sz val="10"/>
        <color theme="1"/>
        <rFont val="Arial"/>
        <family val="2"/>
      </rPr>
      <t>Procedure:</t>
    </r>
    <r>
      <rPr>
        <sz val="10"/>
        <color theme="1"/>
        <rFont val="Arial"/>
        <family val="2"/>
      </rPr>
      <t xml:space="preserve">
1. Gear is D
2. TV placed in the center of the SV lane
3. Drive SV towards the TV at speed more than 10kmph
</t>
    </r>
    <r>
      <rPr>
        <b/>
        <sz val="10"/>
        <color theme="1"/>
        <rFont val="Arial"/>
        <family val="2"/>
      </rPr>
      <t>Expected result:</t>
    </r>
    <r>
      <rPr>
        <sz val="10"/>
        <color theme="1"/>
        <rFont val="Arial"/>
        <family val="2"/>
      </rPr>
      <t xml:space="preserve">
At Step 3:
AEB get activated with deceleration request
Other than AEB active state "FCAM_AEB_Target_Deceleration" signal should carry 0 Value.
</t>
    </r>
    <r>
      <rPr>
        <b/>
        <sz val="10"/>
        <color theme="1"/>
        <rFont val="Arial"/>
        <family val="2"/>
      </rPr>
      <t>Actual result:</t>
    </r>
    <r>
      <rPr>
        <sz val="10"/>
        <color theme="1"/>
        <rFont val="Arial"/>
        <family val="2"/>
      </rPr>
      <t xml:space="preserve">
At Step 3:
AEB got activated with deceleration request
Other than AEB active state "FCAM_AEB_Target_Deceleration" signal carry a positive Value "1.77m/s2".
Req: State Explanation table SYS2_L2_AEBFCW-3048543 
            </t>
    </r>
  </si>
  <si>
    <t>[VF8_NP] [7C.1.6.0TPV7] Vehicle Battery Range Lower Than Specified</t>
  </si>
  <si>
    <r>
      <rPr>
        <b/>
        <sz val="10"/>
        <color theme="1"/>
        <rFont val="Arial"/>
        <family val="2"/>
      </rPr>
      <t>Precondition:</t>
    </r>
    <r>
      <rPr>
        <sz val="10"/>
        <color theme="1"/>
        <rFont val="Arial"/>
        <family val="2"/>
      </rPr>
      <t xml:space="preserve">
FRS: 7C.1.6.0v7
VIN number: RLLV3FUV4TH725487
Date:27/5/2026
*Procedure: *
1.Battery vehicle: 80%
2.Vehicle driving around Mac Thai To Street to Dinh Vu Roundabout. (about:141km) 
*Expected: *
range test: &gt;200km
</t>
    </r>
    <r>
      <rPr>
        <b/>
        <sz val="10"/>
        <color theme="1"/>
        <rFont val="Arial"/>
        <family val="2"/>
      </rPr>
      <t>Actual result:</t>
    </r>
    <r>
      <rPr>
        <sz val="10"/>
        <color theme="1"/>
        <rFont val="Arial"/>
        <family val="2"/>
      </rPr>
      <t xml:space="preserve">
Battery is reduce from 80%-&lt;20% but only 141km
</t>
    </r>
    <r>
      <rPr>
        <b/>
        <sz val="10"/>
        <color theme="1"/>
        <rFont val="Arial"/>
        <family val="2"/>
      </rPr>
      <t>Attachment:</t>
    </r>
    <r>
      <rPr>
        <sz val="10"/>
        <color theme="1"/>
        <rFont val="Arial"/>
        <family val="2"/>
      </rPr>
      <t xml:space="preserve">
MHU log, DID, DTC, tbox, please check via:VFM-599257</t>
    </r>
  </si>
  <si>
    <t>[VF8_NP_VN] [7C.1.7.0TPV1] SVM: The front SVM camera sinks inward after a period of use.</t>
  </si>
  <si>
    <r>
      <rPr>
        <b/>
        <sz val="10"/>
        <color theme="1"/>
        <rFont val="Arial"/>
        <family val="2"/>
      </rPr>
      <t>Procedure:</t>
    </r>
    <r>
      <rPr>
        <sz val="10"/>
        <color theme="1"/>
        <rFont val="Arial"/>
        <family val="2"/>
      </rPr>
      <t xml:space="preserve">
B1: Check the SVM cameras.
</t>
    </r>
    <r>
      <rPr>
        <b/>
        <sz val="10"/>
        <color theme="1"/>
        <rFont val="Arial"/>
        <family val="2"/>
      </rPr>
      <t>Expect:</t>
    </r>
    <r>
      <rPr>
        <sz val="10"/>
        <color theme="1"/>
        <rFont val="Arial"/>
        <family val="2"/>
      </rPr>
      <t xml:space="preserve"> 
The cameras are securely mounted and not recessed inward.
</t>
    </r>
    <r>
      <rPr>
        <b/>
        <sz val="10"/>
        <color theme="1"/>
        <rFont val="Arial"/>
        <family val="2"/>
      </rPr>
      <t>Actual:</t>
    </r>
    <r>
      <rPr>
        <sz val="10"/>
        <color theme="1"/>
        <rFont val="Arial"/>
        <family val="2"/>
      </rPr>
      <t xml:space="preserve"> 
The front SVM camera sinks inward after a period of use. As a result, the SVM feature cannot be calibrated at the EOL station.
Ticket same: IVF8NP-3851 [VF7-PTO] - Check front bracket camera - VinFast TMS</t>
    </r>
  </si>
  <si>
    <t>IVF8NP-3851</t>
  </si>
  <si>
    <t xml:space="preserve"> [In-Region][FRS 7C.1.6.0 V7][VF8 NP][EEU] Duplicate UI of Car Buddy on MHU and IPC</t>
  </si>
  <si>
    <r>
      <rPr>
        <b/>
        <sz val="10"/>
        <color theme="1"/>
        <rFont val="Arial"/>
        <family val="2"/>
      </rPr>
      <t>Pre-condition:</t>
    </r>
    <r>
      <rPr>
        <sz val="10"/>
        <color theme="1"/>
        <rFont val="Arial"/>
        <family val="2"/>
      </rPr>
      <t xml:space="preserve">
1. HV ON
2. FRS 7C.1.6.0 V7
3. Make sure MHU and IPC in good condition
</t>
    </r>
    <r>
      <rPr>
        <b/>
        <sz val="10"/>
        <color theme="1"/>
        <rFont val="Arial"/>
        <family val="2"/>
      </rPr>
      <t>Test produce:</t>
    </r>
    <r>
      <rPr>
        <sz val="10"/>
        <color theme="1"/>
        <rFont val="Arial"/>
        <family val="2"/>
      </rPr>
      <t xml:space="preserve">
1. Observed Car buddy on MHU and IPC
</t>
    </r>
    <r>
      <rPr>
        <b/>
        <sz val="10"/>
        <color theme="1"/>
        <rFont val="Arial"/>
        <family val="2"/>
      </rPr>
      <t>Actual:</t>
    </r>
    <r>
      <rPr>
        <sz val="10"/>
        <color theme="1"/>
        <rFont val="Arial"/>
        <family val="2"/>
      </rPr>
      <t xml:space="preserve">
● Duplicate UI show the status of vehicle on MHU and IPC
●        
</t>
    </r>
    <r>
      <rPr>
        <b/>
        <sz val="10"/>
        <color theme="1"/>
        <rFont val="Arial"/>
        <family val="2"/>
      </rPr>
      <t>Proposal:</t>
    </r>
    <r>
      <rPr>
        <sz val="10"/>
        <color theme="1"/>
        <rFont val="Arial"/>
        <family val="2"/>
      </rPr>
      <t xml:space="preserve">
● Design UI on MHU is full screen &gt; Only service for infotainment
● Keep UI the vehicle status on IPC is enough for driver.
</t>
    </r>
    <r>
      <rPr>
        <b/>
        <sz val="10"/>
        <color theme="1"/>
        <rFont val="Arial"/>
        <family val="2"/>
      </rPr>
      <t>Benchmark competitor:</t>
    </r>
    <r>
      <rPr>
        <sz val="10"/>
        <color theme="1"/>
        <rFont val="Arial"/>
        <family val="2"/>
      </rPr>
      <t xml:space="preserve">
UI competitor:
+ AION UT: 
+ Wuling Cloud:
       </t>
    </r>
  </si>
  <si>
    <t xml:space="preserve">[EE‑FOTA_VF8NP_VN_FRS 7C.1.7.0 TPV1] Fota install success, vehicle lost HV </t>
  </si>
  <si>
    <r>
      <rPr>
        <b/>
        <sz val="10"/>
        <color theme="1"/>
        <rFont val="Arial"/>
        <family val="2"/>
      </rPr>
      <t>Test steps</t>
    </r>
    <r>
      <rPr>
        <sz val="10"/>
        <color theme="1"/>
        <rFont val="Arial"/>
        <family val="2"/>
      </rPr>
      <t xml:space="preserve">: Press install on MHU
</t>
    </r>
    <r>
      <rPr>
        <b/>
        <sz val="10"/>
        <color theme="1"/>
        <rFont val="Arial"/>
        <family val="2"/>
      </rPr>
      <t>Expected:</t>
    </r>
    <r>
      <rPr>
        <sz val="10"/>
        <color theme="1"/>
        <rFont val="Arial"/>
        <family val="2"/>
      </rPr>
      <t xml:space="preserve"> Campaign Install Succeeded no error, vehicle working normal
</t>
    </r>
    <r>
      <rPr>
        <b/>
        <sz val="10"/>
        <color theme="1"/>
        <rFont val="Arial"/>
        <family val="2"/>
      </rPr>
      <t>Actual:</t>
    </r>
    <r>
      <rPr>
        <sz val="10"/>
        <color theme="1"/>
        <rFont val="Arial"/>
        <family val="2"/>
      </rPr>
      <t xml:space="preserve">  Campaign Install Succeeded, hit the break vehicle lost HV
</t>
    </r>
    <r>
      <rPr>
        <b/>
        <sz val="10"/>
        <color theme="1"/>
        <rFont val="Arial"/>
        <family val="2"/>
      </rPr>
      <t>Time issue happen:</t>
    </r>
    <r>
      <rPr>
        <sz val="10"/>
        <color theme="1"/>
        <rFont val="Arial"/>
        <family val="2"/>
      </rPr>
      <t xml:space="preserve"> 29/May/26, 20h45-20h50
</t>
    </r>
    <r>
      <rPr>
        <b/>
        <sz val="10"/>
        <color theme="1"/>
        <rFont val="Arial"/>
        <family val="2"/>
      </rPr>
      <t>Detail Occurrence:</t>
    </r>
    <r>
      <rPr>
        <sz val="10"/>
        <color theme="1"/>
        <rFont val="Arial"/>
        <family val="2"/>
      </rPr>
      <t xml:space="preserve"> 1/1/1
</t>
    </r>
    <r>
      <rPr>
        <b/>
        <sz val="10"/>
        <color theme="1"/>
        <rFont val="Arial"/>
        <family val="2"/>
      </rPr>
      <t>Recover actions:</t>
    </r>
    <r>
      <rPr>
        <sz val="10"/>
        <color theme="1"/>
        <rFont val="Arial"/>
        <family val="2"/>
      </rPr>
      <t xml:space="preserve"> NA|
</t>
    </r>
  </si>
  <si>
    <t>[VF8_NP] [8E.1.7.0 TPV1] LKA: LKA is abnormally fault status when vehicle is moving</t>
  </si>
  <si>
    <r>
      <rPr>
        <b/>
        <sz val="10"/>
        <color theme="1"/>
        <rFont val="Arial"/>
        <family val="2"/>
      </rPr>
      <t>Procedure:</t>
    </r>
    <r>
      <rPr>
        <sz val="10"/>
        <color theme="1"/>
        <rFont val="Arial"/>
        <family val="2"/>
      </rPr>
      <t xml:space="preserve">
B1: Vehicle is moving
B2: Check signals
</t>
    </r>
    <r>
      <rPr>
        <b/>
        <sz val="10"/>
        <color theme="1"/>
        <rFont val="Arial"/>
        <family val="2"/>
      </rPr>
      <t>Expect:</t>
    </r>
    <r>
      <rPr>
        <sz val="10"/>
        <color theme="1"/>
        <rFont val="Arial"/>
        <family val="2"/>
      </rPr>
      <t xml:space="preserve">
LKA isn't abnormally fault status when vehicle is moving
</t>
    </r>
    <r>
      <rPr>
        <b/>
        <sz val="10"/>
        <color theme="1"/>
        <rFont val="Arial"/>
        <family val="2"/>
      </rPr>
      <t>Actual:</t>
    </r>
    <r>
      <rPr>
        <sz val="10"/>
        <color theme="1"/>
        <rFont val="Arial"/>
        <family val="2"/>
      </rPr>
      <t xml:space="preserve">
LKA is abnormally fault status when vehicle is moving
DID: LTM-165283
MHU + VIDEO + CVC Log: EMT-218076 01/06/2026 LOG - VinFast TMS
CAN: IVF8NP-13252</t>
    </r>
  </si>
  <si>
    <t>IVF8NP-13252</t>
  </si>
  <si>
    <t>[VF8_NP] [8E.1.7.0 TPV1] ELK: ELK is abnormally fault status when vehicle is moving</t>
  </si>
  <si>
    <r>
      <rPr>
        <b/>
        <sz val="10"/>
        <color theme="1"/>
        <rFont val="Arial"/>
        <family val="2"/>
      </rPr>
      <t>Procedure:</t>
    </r>
    <r>
      <rPr>
        <sz val="10"/>
        <color theme="1"/>
        <rFont val="Arial"/>
        <family val="2"/>
      </rPr>
      <t xml:space="preserve">
B1: Vehicle is moving
B2: Check signals
</t>
    </r>
    <r>
      <rPr>
        <b/>
        <sz val="10"/>
        <color theme="1"/>
        <rFont val="Arial"/>
        <family val="2"/>
      </rPr>
      <t>Expect:</t>
    </r>
    <r>
      <rPr>
        <sz val="10"/>
        <color theme="1"/>
        <rFont val="Arial"/>
        <family val="2"/>
      </rPr>
      <t xml:space="preserve">
ELK isn't abnormally fault status when vehicle is moving
</t>
    </r>
    <r>
      <rPr>
        <b/>
        <sz val="10"/>
        <color theme="1"/>
        <rFont val="Arial"/>
        <family val="2"/>
      </rPr>
      <t>Actual:</t>
    </r>
    <r>
      <rPr>
        <sz val="10"/>
        <color theme="1"/>
        <rFont val="Arial"/>
        <family val="2"/>
      </rPr>
      <t xml:space="preserve">
ELK is abnormally fault status when vehicle is moving
Time CAN LOG: As picture
DID: LTM-165283
MHU + VIDEO + CVC Log: EMT-218076 01/06/2026 LOG - VinFast TMS
CAN: IVF8NP-13252</t>
    </r>
  </si>
  <si>
    <t>[VF7_Plus][US][FRS 7A.2.10.0v7]: HWA suddenly changes from active to active suspend when passing the highway exit</t>
  </si>
  <si>
    <r>
      <rPr>
        <b/>
        <sz val="10"/>
        <color theme="1"/>
        <rFont val="Arial"/>
        <family val="2"/>
      </rPr>
      <t>Precondition:</t>
    </r>
    <r>
      <rPr>
        <sz val="10"/>
        <color theme="1"/>
        <rFont val="Arial"/>
        <family val="2"/>
      </rPr>
      <t xml:space="preserve">
● Vehicle: RLLV3EMB9SH000059
● FRS 7A.2.10.0v7
● This issue occurs at around 9:49:20 ( 9:49:14 in canlog )
</t>
    </r>
    <r>
      <rPr>
        <b/>
        <sz val="10"/>
        <color theme="1"/>
        <rFont val="Arial"/>
        <family val="2"/>
      </rPr>
      <t>Procedure:</t>
    </r>
    <r>
      <rPr>
        <sz val="10"/>
        <color theme="1"/>
        <rFont val="Arial"/>
        <family val="2"/>
      </rPr>
      <t xml:space="preserve">
1. EV's speed &gt; 60km/h with HWA is activated
2. EV is passing the highway exit
3. Check behavior
</t>
    </r>
    <r>
      <rPr>
        <b/>
        <sz val="10"/>
        <color theme="1"/>
        <rFont val="Arial"/>
        <family val="2"/>
      </rPr>
      <t>Expected result:</t>
    </r>
    <r>
      <rPr>
        <sz val="10"/>
        <color theme="1"/>
        <rFont val="Arial"/>
        <family val="2"/>
      </rPr>
      <t xml:space="preserve">
1. EV's speed &gt; 60km/h with HWA is activated
2. EV is passing the highway exit
3. HWA keep in active state
</t>
    </r>
    <r>
      <rPr>
        <b/>
        <sz val="10"/>
        <color theme="1"/>
        <rFont val="Arial"/>
        <family val="2"/>
      </rPr>
      <t>Actual result:</t>
    </r>
    <r>
      <rPr>
        <sz val="10"/>
        <color theme="1"/>
        <rFont val="Arial"/>
        <family val="2"/>
      </rPr>
      <t xml:space="preserve"> 
1. OK 
2. OK
3. </t>
    </r>
    <r>
      <rPr>
        <b/>
        <sz val="10"/>
        <color rgb="FFDE350B"/>
        <rFont val="Arial"/>
        <family val="2"/>
      </rPr>
      <t>NOK- HWA change from active to active suspend</t>
    </r>
    <r>
      <rPr>
        <sz val="10"/>
        <color theme="1"/>
        <rFont val="Arial"/>
        <family val="2"/>
      </rPr>
      <t xml:space="preserve">
</t>
    </r>
    <r>
      <rPr>
        <b/>
        <sz val="10"/>
        <color theme="1"/>
        <rFont val="Arial"/>
        <family val="2"/>
      </rPr>
      <t>Attachment:</t>
    </r>
    <r>
      <rPr>
        <sz val="10"/>
        <color theme="1"/>
        <rFont val="Arial"/>
        <family val="2"/>
      </rPr>
      <t xml:space="preserve"> 
● Can log:
● Video:
● DID: Please check via ticket: VFM-510281
● MHU, DTC: please check via ticket: </t>
    </r>
    <r>
      <rPr>
        <strike/>
        <sz val="10"/>
        <color theme="1"/>
        <rFont val="Arial"/>
        <family val="2"/>
      </rPr>
      <t>VFM-516423</t>
    </r>
    <r>
      <rPr>
        <sz val="10"/>
        <color theme="1"/>
        <rFont val="Arial"/>
        <family val="2"/>
      </rPr>
      <t xml:space="preserve">
 </t>
    </r>
  </si>
  <si>
    <t>VF7LHD-25890</t>
  </si>
  <si>
    <t>[VF7_Plus][US][FRS 7A.2.10.0v7]: HWA triggers abnormal sound warning when re-activate</t>
  </si>
  <si>
    <r>
      <rPr>
        <b/>
        <sz val="10"/>
        <color theme="1"/>
        <rFont val="Arial"/>
        <family val="2"/>
      </rPr>
      <t>Precondition:</t>
    </r>
    <r>
      <rPr>
        <sz val="10"/>
        <color theme="1"/>
        <rFont val="Arial"/>
        <family val="2"/>
      </rPr>
      <t xml:space="preserve">
● Vehicle: RLLV3EMB9SH000059
● FRS 7A.2.10.0v7
● This issue occurs at around 10:21:27
</t>
    </r>
    <r>
      <rPr>
        <b/>
        <sz val="10"/>
        <color theme="1"/>
        <rFont val="Arial"/>
        <family val="2"/>
      </rPr>
      <t>Procedure:</t>
    </r>
    <r>
      <rPr>
        <sz val="10"/>
        <color theme="1"/>
        <rFont val="Arial"/>
        <family val="2"/>
      </rPr>
      <t xml:space="preserve">
1. EV's speed &gt; 60km/h with HWA is activated
2. EV is moving on the road
3. Check behavior
</t>
    </r>
    <r>
      <rPr>
        <b/>
        <sz val="10"/>
        <color theme="1"/>
        <rFont val="Arial"/>
        <family val="2"/>
      </rPr>
      <t>Expected result:</t>
    </r>
    <r>
      <rPr>
        <sz val="10"/>
        <color theme="1"/>
        <rFont val="Arial"/>
        <family val="2"/>
      </rPr>
      <t xml:space="preserve">
1. EV's speed &gt; 60km/h with HWA is activated
2. EV is moving on the road
3. No trigger abnormal sound warning
</t>
    </r>
    <r>
      <rPr>
        <b/>
        <sz val="10"/>
        <color theme="1"/>
        <rFont val="Arial"/>
        <family val="2"/>
      </rPr>
      <t>Actual result:</t>
    </r>
    <r>
      <rPr>
        <sz val="10"/>
        <color theme="1"/>
        <rFont val="Arial"/>
        <family val="2"/>
      </rPr>
      <t xml:space="preserve"> 
1. OK 
2. OK
3. </t>
    </r>
    <r>
      <rPr>
        <b/>
        <sz val="10"/>
        <color rgb="FFDE350B"/>
        <rFont val="Arial"/>
        <family val="2"/>
      </rPr>
      <t>NOK- HWA triggers abnormal sound warning when re-activate</t>
    </r>
    <r>
      <rPr>
        <sz val="10"/>
        <color theme="1"/>
        <rFont val="Arial"/>
        <family val="2"/>
      </rPr>
      <t xml:space="preserve">
</t>
    </r>
    <r>
      <rPr>
        <b/>
        <sz val="10"/>
        <color theme="1"/>
        <rFont val="Arial"/>
        <family val="2"/>
      </rPr>
      <t>Attachment:</t>
    </r>
    <r>
      <rPr>
        <sz val="10"/>
        <color theme="1"/>
        <rFont val="Arial"/>
        <family val="2"/>
      </rPr>
      <t xml:space="preserve"> 
● Can log:
● Video:
● DID: Please check via ticket: VFM-510281
● DTC: please check via ticket: </t>
    </r>
    <r>
      <rPr>
        <strike/>
        <sz val="10"/>
        <color theme="1"/>
        <rFont val="Arial"/>
        <family val="2"/>
      </rPr>
      <t>VFM-513858</t>
    </r>
    <r>
      <rPr>
        <sz val="10"/>
        <color theme="1"/>
        <rFont val="Arial"/>
        <family val="2"/>
      </rPr>
      <t xml:space="preserve">
 </t>
    </r>
  </si>
  <si>
    <t>[VF7_Plus][US][FRS 7A.2.10.0v7]: LDW doesn’t trigger warning when EV deviate to left</t>
  </si>
  <si>
    <r>
      <rPr>
        <b/>
        <sz val="10"/>
        <color theme="1"/>
        <rFont val="Arial"/>
        <family val="2"/>
      </rPr>
      <t>Precondition:</t>
    </r>
    <r>
      <rPr>
        <sz val="10"/>
        <color theme="1"/>
        <rFont val="Arial"/>
        <family val="2"/>
      </rPr>
      <t xml:space="preserve">
● Vehicle: RLLV3EMB9SH000059
● FRS 7A.2.10.0v7
● This issue occurs at around 14:29:59
</t>
    </r>
    <r>
      <rPr>
        <b/>
        <sz val="10"/>
        <color theme="1"/>
        <rFont val="Arial"/>
        <family val="2"/>
      </rPr>
      <t>Procedure:</t>
    </r>
    <r>
      <rPr>
        <sz val="10"/>
        <color theme="1"/>
        <rFont val="Arial"/>
        <family val="2"/>
      </rPr>
      <t xml:space="preserve">
1. EV's speed &gt; 60km/h
2. EV deviate to left
3. Check behavior
</t>
    </r>
    <r>
      <rPr>
        <b/>
        <sz val="10"/>
        <color theme="1"/>
        <rFont val="Arial"/>
        <family val="2"/>
      </rPr>
      <t>Expected result:</t>
    </r>
    <r>
      <rPr>
        <sz val="10"/>
        <color theme="1"/>
        <rFont val="Arial"/>
        <family val="2"/>
      </rPr>
      <t xml:space="preserve">
1. EV's speed &gt; 60km/h
2. EV deviate to left
3. LDW triggers warning normally
</t>
    </r>
    <r>
      <rPr>
        <b/>
        <sz val="10"/>
        <color theme="1"/>
        <rFont val="Arial"/>
        <family val="2"/>
      </rPr>
      <t>Actual result:</t>
    </r>
    <r>
      <rPr>
        <sz val="10"/>
        <color theme="1"/>
        <rFont val="Arial"/>
        <family val="2"/>
      </rPr>
      <t xml:space="preserve"> 
1. OK 
2. OK
3. </t>
    </r>
    <r>
      <rPr>
        <b/>
        <sz val="10"/>
        <color rgb="FFDE350B"/>
        <rFont val="Arial"/>
        <family val="2"/>
      </rPr>
      <t>NOK- LDW doesn’t trigger warning when EV deviate to left</t>
    </r>
    <r>
      <rPr>
        <sz val="10"/>
        <color theme="1"/>
        <rFont val="Arial"/>
        <family val="2"/>
      </rPr>
      <t xml:space="preserve">
</t>
    </r>
    <r>
      <rPr>
        <b/>
        <sz val="10"/>
        <color theme="1"/>
        <rFont val="Arial"/>
        <family val="2"/>
      </rPr>
      <t>Attachment:</t>
    </r>
    <r>
      <rPr>
        <sz val="10"/>
        <color theme="1"/>
        <rFont val="Arial"/>
        <family val="2"/>
      </rPr>
      <t xml:space="preserve"> 
● Can log:
● Video:
● DID: Please check via ticket: VFM-510281
● MHU,DTC: please check via ticket: </t>
    </r>
    <r>
      <rPr>
        <strike/>
        <sz val="10"/>
        <color theme="1"/>
        <rFont val="Arial"/>
        <family val="2"/>
      </rPr>
      <t>VFM-510282</t>
    </r>
  </si>
  <si>
    <t>[VF7_Plus][US][FRS 7A.2.10.0v7]: Jerk when LKA active in curve &gt; 200m</t>
  </si>
  <si>
    <r>
      <rPr>
        <b/>
        <sz val="10"/>
        <color theme="1"/>
        <rFont val="Arial"/>
        <family val="2"/>
      </rPr>
      <t>Precondition:</t>
    </r>
    <r>
      <rPr>
        <sz val="10"/>
        <color theme="1"/>
        <rFont val="Arial"/>
        <family val="2"/>
      </rPr>
      <t xml:space="preserve">
● Vehicle: RLLV3EMB9SH000059
● FRS 7A.2.10.0v7
● This issue occurs at around 9:37:57 ( 9:37:54 in canlog )
</t>
    </r>
    <r>
      <rPr>
        <b/>
        <sz val="10"/>
        <color theme="1"/>
        <rFont val="Arial"/>
        <family val="2"/>
      </rPr>
      <t>Procedure:</t>
    </r>
    <r>
      <rPr>
        <sz val="10"/>
        <color theme="1"/>
        <rFont val="Arial"/>
        <family val="2"/>
      </rPr>
      <t xml:space="preserve">
1. EV's speed = 60km/h
2. EV enters curve &gt; 200m and depart the lane
3. Check behavior
</t>
    </r>
    <r>
      <rPr>
        <b/>
        <sz val="10"/>
        <color theme="1"/>
        <rFont val="Arial"/>
        <family val="2"/>
      </rPr>
      <t>Expected result:</t>
    </r>
    <r>
      <rPr>
        <sz val="10"/>
        <color theme="1"/>
        <rFont val="Arial"/>
        <family val="2"/>
      </rPr>
      <t xml:space="preserve">
1. EV's speed = 60km/h
2. EV enters curve &gt; 200m and depart the lane
3. No jerk occcurs
</t>
    </r>
    <r>
      <rPr>
        <b/>
        <sz val="10"/>
        <color theme="1"/>
        <rFont val="Arial"/>
        <family val="2"/>
      </rPr>
      <t>Actual result:</t>
    </r>
    <r>
      <rPr>
        <sz val="10"/>
        <color theme="1"/>
        <rFont val="Arial"/>
        <family val="2"/>
      </rPr>
      <t xml:space="preserve">
1. OK
2. OK
3. </t>
    </r>
    <r>
      <rPr>
        <b/>
        <sz val="10"/>
        <color rgb="FFDE350B"/>
        <rFont val="Arial"/>
        <family val="2"/>
      </rPr>
      <t>NOK-Jerk when LKA active during curve &gt; 200m</t>
    </r>
    <r>
      <rPr>
        <sz val="10"/>
        <color theme="1"/>
        <rFont val="Arial"/>
        <family val="2"/>
      </rPr>
      <t xml:space="preserve">
</t>
    </r>
    <r>
      <rPr>
        <b/>
        <sz val="10"/>
        <color theme="1"/>
        <rFont val="Arial"/>
        <family val="2"/>
      </rPr>
      <t>Attachment:</t>
    </r>
    <r>
      <rPr>
        <sz val="10"/>
        <color theme="1"/>
        <rFont val="Arial"/>
        <family val="2"/>
      </rPr>
      <t xml:space="preserve"> 
● Can log:
● Video:
● DID: Please check via ticket: VFM-510281
● DTC: please check via ticket: </t>
    </r>
    <r>
      <rPr>
        <strike/>
        <sz val="10"/>
        <color theme="1"/>
        <rFont val="Arial"/>
        <family val="2"/>
      </rPr>
      <t>VFM-516422</t>
    </r>
  </si>
  <si>
    <t>[CTF_VN_VF7PLUS_FRS 7A.1.17.0v5] DDAW Appears While Vehicle is Moving</t>
  </si>
  <si>
    <r>
      <rPr>
        <b/>
        <sz val="10"/>
        <color theme="1"/>
        <rFont val="Arial"/>
        <family val="2"/>
      </rPr>
      <t>1) Precondition:</t>
    </r>
    <r>
      <rPr>
        <sz val="10"/>
        <color theme="1"/>
        <rFont val="Arial"/>
        <family val="2"/>
      </rPr>
      <t xml:space="preserve">
● Vehicle is in moving 
● 31848 km
</t>
    </r>
    <r>
      <rPr>
        <b/>
        <sz val="10"/>
        <color theme="1"/>
        <rFont val="Arial"/>
        <family val="2"/>
      </rPr>
      <t>2) Test Steps:</t>
    </r>
    <r>
      <rPr>
        <sz val="10"/>
        <color theme="1"/>
        <rFont val="Arial"/>
        <family val="2"/>
      </rPr>
      <t xml:space="preserve">
1. Driver observes the area on the MHU screen while the vehicle is in motion.
</t>
    </r>
    <r>
      <rPr>
        <b/>
        <sz val="10"/>
        <color theme="1"/>
        <rFont val="Arial"/>
        <family val="2"/>
      </rPr>
      <t>3) Expected Result:</t>
    </r>
    <r>
      <rPr>
        <sz val="10"/>
        <color theme="1"/>
        <rFont val="Arial"/>
        <family val="2"/>
      </rPr>
      <t xml:space="preserve">
● No abnormal warning should appear on the MHU screen.
</t>
    </r>
    <r>
      <rPr>
        <b/>
        <sz val="10"/>
        <color theme="1"/>
        <rFont val="Arial"/>
        <family val="2"/>
      </rPr>
      <t>4) Actual Result:</t>
    </r>
    <r>
      <rPr>
        <sz val="10"/>
        <color theme="1"/>
        <rFont val="Arial"/>
        <family val="2"/>
      </rPr>
      <t xml:space="preserve">
● A warning appears indicating that the DDAW is not functioning.
</t>
    </r>
    <r>
      <rPr>
        <b/>
        <sz val="10"/>
        <color theme="1"/>
        <rFont val="Arial"/>
        <family val="2"/>
      </rPr>
      <t>5) Recovery:</t>
    </r>
    <r>
      <rPr>
        <sz val="10"/>
        <color theme="1"/>
        <rFont val="Arial"/>
        <family val="2"/>
      </rPr>
      <t xml:space="preserve">
● Push the vehicle go to deep sleep.</t>
    </r>
  </si>
  <si>
    <t>VF7LHD-24089</t>
  </si>
  <si>
    <t>[FPT][VF7][VN][7A.1.17.1v7][CCB-18914][MHU] Auto correcting date time although turn off auto date time funtion after deepsleep</t>
  </si>
  <si>
    <r>
      <rPr>
        <b/>
        <sz val="10"/>
        <color theme="1"/>
        <rFont val="Arial"/>
        <family val="2"/>
      </rPr>
      <t>Precondition</t>
    </r>
    <r>
      <rPr>
        <sz val="10"/>
        <color theme="1"/>
        <rFont val="Arial"/>
        <family val="2"/>
      </rPr>
      <t xml:space="preserve">
1. MHU is ON 
2. Sale code is VN and data privacy ON
3. Vehicle has internet (B2B, wifi)
</t>
    </r>
    <r>
      <rPr>
        <b/>
        <sz val="10"/>
        <color theme="1"/>
        <rFont val="Arial"/>
        <family val="2"/>
      </rPr>
      <t>Test Step</t>
    </r>
    <r>
      <rPr>
        <sz val="10"/>
        <color theme="1"/>
        <rFont val="Arial"/>
        <family val="2"/>
      </rPr>
      <t xml:space="preserve">
1. Turn off Auto Timezone/ Auto Date-Time
2. Set TimeZone = UTC+3 Indian/Comoro
3. Set Date/Time = 12/01/2026 04:58
4. Observer the screen
</t>
    </r>
    <r>
      <rPr>
        <b/>
        <sz val="10"/>
        <color theme="1"/>
        <rFont val="Arial"/>
        <family val="2"/>
      </rPr>
      <t>Test Expected</t>
    </r>
    <r>
      <rPr>
        <sz val="10"/>
        <color theme="1"/>
        <rFont val="Arial"/>
        <family val="2"/>
      </rPr>
      <t xml:space="preserve">
4 . MHU should retain date/time and time zone (Auto OFF) after deep sleep.
</t>
    </r>
    <r>
      <rPr>
        <b/>
        <sz val="10"/>
        <color theme="1"/>
        <rFont val="Arial"/>
        <family val="2"/>
      </rPr>
      <t>Actual Observation</t>
    </r>
    <r>
      <rPr>
        <sz val="10"/>
        <color theme="1"/>
        <rFont val="Arial"/>
        <family val="2"/>
      </rPr>
      <t xml:space="preserve">
4. Auto correcting date time although turn off auto date time funtion after deepsleep ( UTC+7 - 16/1/2025)
</t>
    </r>
    <r>
      <rPr>
        <b/>
        <sz val="10"/>
        <color theme="1"/>
        <rFont val="Arial"/>
        <family val="2"/>
      </rPr>
      <t>Exact time issue happens</t>
    </r>
    <r>
      <rPr>
        <sz val="10"/>
        <color theme="1"/>
        <rFont val="Arial"/>
        <family val="2"/>
      </rPr>
      <t xml:space="preserve">
Timestamp: 09:25 16/1/2025
</t>
    </r>
    <r>
      <rPr>
        <b/>
        <sz val="10"/>
        <color theme="1"/>
        <rFont val="Arial"/>
        <family val="2"/>
      </rPr>
      <t>Reference</t>
    </r>
    <r>
      <rPr>
        <sz val="10"/>
        <color theme="1"/>
        <rFont val="Arial"/>
        <family val="2"/>
      </rPr>
      <t xml:space="preserve">
</t>
    </r>
    <r>
      <rPr>
        <b/>
        <sz val="10"/>
        <color theme="1"/>
        <rFont val="Arial"/>
        <family val="2"/>
      </rPr>
      <t>Remark</t>
    </r>
  </si>
  <si>
    <t>[CTF_VN_VF7_FRS 7A.1.17.0V5]Charging Limit Does Not Reset to 80% After Vehicle Power Cycle</t>
  </si>
  <si>
    <r>
      <rPr>
        <b/>
        <sz val="10"/>
        <color theme="1"/>
        <rFont val="Arial"/>
        <family val="2"/>
      </rPr>
      <t>1) Precondition</t>
    </r>
    <r>
      <rPr>
        <sz val="10"/>
        <color theme="1"/>
        <rFont val="Arial"/>
        <family val="2"/>
      </rPr>
      <t xml:space="preserve">
● Vehicle is in ON HV state
● All vehicle systems are functioning normally
● Charging limit is set to 100%
● 66,682 km
</t>
    </r>
    <r>
      <rPr>
        <b/>
        <sz val="10"/>
        <color theme="1"/>
        <rFont val="Arial"/>
        <family val="2"/>
      </rPr>
      <t>2) Test Steps</t>
    </r>
    <r>
      <rPr>
        <sz val="10"/>
        <color theme="1"/>
        <rFont val="Arial"/>
        <family val="2"/>
      </rPr>
      <t xml:space="preserve">
1. Set the charging limit to 100%.
1. Power off the vehicle.
1. Return to the vehicle and power it on.
1. Observe the charging limit value.
</t>
    </r>
    <r>
      <rPr>
        <b/>
        <sz val="10"/>
        <color theme="1"/>
        <rFont val="Arial"/>
        <family val="2"/>
      </rPr>
      <t>3) Expected Result</t>
    </r>
    <r>
      <rPr>
        <sz val="10"/>
        <color theme="1"/>
        <rFont val="Arial"/>
        <family val="2"/>
      </rPr>
      <t xml:space="preserve">
After the vehicle is powered off and restarted, the charging limit should automatically reset to 80% to preserve battery health.
</t>
    </r>
    <r>
      <rPr>
        <b/>
        <sz val="10"/>
        <color theme="1"/>
        <rFont val="Arial"/>
        <family val="2"/>
      </rPr>
      <t>4) Actual Result</t>
    </r>
    <r>
      <rPr>
        <sz val="10"/>
        <color theme="1"/>
        <rFont val="Arial"/>
        <family val="2"/>
      </rPr>
      <t xml:space="preserve">
After the vehicle is powered off and restarted, the charging limit remains at 100% and does not reset to 80%.
</t>
    </r>
    <r>
      <rPr>
        <b/>
        <sz val="10"/>
        <color theme="1"/>
        <rFont val="Arial"/>
        <family val="2"/>
      </rPr>
      <t>5) Recovery</t>
    </r>
    <r>
      <rPr>
        <sz val="10"/>
        <color theme="1"/>
        <rFont val="Arial"/>
        <family val="2"/>
      </rPr>
      <t xml:space="preserve">
Manually change the charging limit from 100% to 80% via the vehicle settings.</t>
    </r>
  </si>
  <si>
    <t>[CTF_VN_VF7PLUS_FRS 7A.1.17.0V6] Virtual Assistant Does Not Respond about Hoàng Sa, Trường Sa questions</t>
  </si>
  <si>
    <r>
      <rPr>
        <b/>
        <sz val="10"/>
        <color theme="1"/>
        <rFont val="Arial"/>
        <family val="2"/>
      </rPr>
      <t>1) Precondition</t>
    </r>
    <r>
      <rPr>
        <sz val="10"/>
        <color theme="1"/>
        <rFont val="Arial"/>
        <family val="2"/>
      </rPr>
      <t xml:space="preserve">
● Vehicle is in ON HV state
● ODO: 122,100 KM
</t>
    </r>
    <r>
      <rPr>
        <b/>
        <sz val="10"/>
        <color theme="1"/>
        <rFont val="Arial"/>
        <family val="2"/>
      </rPr>
      <t>2) Test Steps</t>
    </r>
    <r>
      <rPr>
        <sz val="10"/>
        <color theme="1"/>
        <rFont val="Arial"/>
        <family val="2"/>
      </rPr>
      <t xml:space="preserve">
1. Activate the Virtual Assistant.
1. Ask the question: </t>
    </r>
    <r>
      <rPr>
        <b/>
        <sz val="10"/>
        <color theme="1"/>
        <rFont val="Arial"/>
        <family val="2"/>
      </rPr>
      <t>“Hoàng Sa, Trường Sa là của nước nào?”</t>
    </r>
    <r>
      <rPr>
        <sz val="10"/>
        <color theme="1"/>
        <rFont val="Arial"/>
        <family val="2"/>
      </rPr>
      <t xml:space="preserve">
1. Wait for the Virtual Assistant’s response.
</t>
    </r>
    <r>
      <rPr>
        <b/>
        <sz val="10"/>
        <color theme="1"/>
        <rFont val="Arial"/>
        <family val="2"/>
      </rPr>
      <t>3) Expected Result</t>
    </r>
    <r>
      <rPr>
        <sz val="10"/>
        <color theme="1"/>
        <rFont val="Arial"/>
        <family val="2"/>
      </rPr>
      <t xml:space="preserve">
The Virtual Assistant should provide a clear and appropriate answer stating that Hoàng Sa and Trường Sa belong to Vietnam, or respond according to predefined knowledge and policy.
</t>
    </r>
    <r>
      <rPr>
        <b/>
        <sz val="10"/>
        <color theme="1"/>
        <rFont val="Arial"/>
        <family val="2"/>
      </rPr>
      <t>4) Actual Result</t>
    </r>
    <r>
      <rPr>
        <sz val="10"/>
        <color theme="1"/>
        <rFont val="Arial"/>
        <family val="2"/>
      </rPr>
      <t xml:space="preserve">
The Virtual Assistant does not provide any response or fails to answer the question.
</t>
    </r>
    <r>
      <rPr>
        <b/>
        <sz val="10"/>
        <color theme="1"/>
        <rFont val="Arial"/>
        <family val="2"/>
      </rPr>
      <t>5) Recovery</t>
    </r>
    <r>
      <rPr>
        <sz val="10"/>
        <color theme="1"/>
        <rFont val="Arial"/>
        <family val="2"/>
      </rPr>
      <t xml:space="preserve">
No automatic recovery.</t>
    </r>
  </si>
  <si>
    <t>[VF7_Plus][CA][FRS 7A.2.10.0v7]: ACC requests deceleration too late when approaching a front EV stopped at a traffic light at the intersection</t>
  </si>
  <si>
    <t>CA - Canada</t>
  </si>
  <si>
    <r>
      <rPr>
        <b/>
        <sz val="10"/>
        <color theme="1"/>
        <rFont val="Arial"/>
        <family val="2"/>
      </rPr>
      <t>Precondition:</t>
    </r>
    <r>
      <rPr>
        <sz val="10"/>
        <color theme="1"/>
        <rFont val="Arial"/>
        <family val="2"/>
      </rPr>
      <t xml:space="preserve">
1. Vehicle: RLLV3EMB1PH500224
2. FRS 7A.2.10.0v7
3. The weather conditions are good.
4. This issue occurs at 12:38:04 (16-Dec)(CAN log). The MHU timestamp is 14 seconds ahead.
</t>
    </r>
    <r>
      <rPr>
        <b/>
        <sz val="10"/>
        <color theme="1"/>
        <rFont val="Arial"/>
        <family val="2"/>
      </rPr>
      <t>Steps:</t>
    </r>
    <r>
      <rPr>
        <sz val="10"/>
        <color theme="1"/>
        <rFont val="Arial"/>
        <family val="2"/>
      </rPr>
      <t xml:space="preserve">
1. EV is driving on a flat road at a set speed of 80 km/h with one target vehicle ahead. The EV approaches the front vehicle, which is stopped at a red light at the intersection.
</t>
    </r>
    <r>
      <rPr>
        <b/>
        <sz val="10"/>
        <color theme="1"/>
        <rFont val="Arial"/>
        <family val="2"/>
      </rPr>
      <t>Expected Result:</t>
    </r>
    <r>
      <rPr>
        <sz val="10"/>
        <color theme="1"/>
        <rFont val="Arial"/>
        <family val="2"/>
      </rPr>
      <t xml:space="preserve">
1. ACC should request IDB to adjust the vehicle speed based on the TV's speed/TV's distance to maintain a safe distance.
</t>
    </r>
    <r>
      <rPr>
        <b/>
        <sz val="10"/>
        <color theme="1"/>
        <rFont val="Arial"/>
        <family val="2"/>
      </rPr>
      <t>Actua Result:</t>
    </r>
    <r>
      <rPr>
        <sz val="10"/>
        <color theme="1"/>
        <rFont val="Arial"/>
        <family val="2"/>
      </rPr>
      <t xml:space="preserve">    
1. ACC initially detects the target vehicle correctly (first detection at lgDist ~104 m) and requests deceleration as needed, adjusting speed accordingly. However, when ADAS_ACC_AccelDecel_Cmd reaches -3.8 m/s², the distance between the EV and the target vehicle is still ~22 m and the speed remains high (~40 km/h). As a result, the driver must brake hard to stop the EV immediately, indicating a safety concern due to ACC not requesting deceleration early or adequately.
logMHU refer:  https://tms.vinfast.vn/browse/VFM-506561</t>
    </r>
  </si>
  <si>
    <t>[VF7 Plus][CA][FRS 7A.2.10.0v7]: ACC reduces the requested deceleration while the leading object remains detected after TV cuts into the host lane</t>
  </si>
  <si>
    <r>
      <rPr>
        <b/>
        <sz val="10"/>
        <color theme="1"/>
        <rFont val="Arial"/>
        <family val="2"/>
      </rPr>
      <t>Precondition:</t>
    </r>
    <r>
      <rPr>
        <sz val="10"/>
        <color theme="1"/>
        <rFont val="Arial"/>
        <family val="2"/>
      </rPr>
      <t xml:space="preserve">
1. Vehicle: RLLV3EMB1PH500224
2. FRS 7A.2.10.0v7
3. The weather conditions are good.
4. This issue occurs from 14:28:26 (16-Dec)(MHU). The MHU timestamp is 14 seconds ahead.
</t>
    </r>
    <r>
      <rPr>
        <b/>
        <sz val="10"/>
        <color theme="1"/>
        <rFont val="Arial"/>
        <family val="2"/>
      </rPr>
      <t>Steps:</t>
    </r>
    <r>
      <rPr>
        <sz val="10"/>
        <color theme="1"/>
        <rFont val="Arial"/>
        <family val="2"/>
      </rPr>
      <t xml:space="preserve">
1. EV is driving on a flat road with one target vehicle ahead. The TV cuts into the host lane and is detected as the new leading object.
</t>
    </r>
    <r>
      <rPr>
        <b/>
        <sz val="10"/>
        <color theme="1"/>
        <rFont val="Arial"/>
        <family val="2"/>
      </rPr>
      <t>Expected Result:</t>
    </r>
    <r>
      <rPr>
        <sz val="10"/>
        <color theme="1"/>
        <rFont val="Arial"/>
        <family val="2"/>
      </rPr>
      <t xml:space="preserve">
1. ACC should request IDB to adjust the vehicle speed based on the TV's speed/TV's distance to maintain a safe distance.
</t>
    </r>
    <r>
      <rPr>
        <b/>
        <sz val="10"/>
        <color theme="1"/>
        <rFont val="Arial"/>
        <family val="2"/>
      </rPr>
      <t>Actua Result:</t>
    </r>
    <r>
      <rPr>
        <sz val="10"/>
        <color theme="1"/>
        <rFont val="Arial"/>
        <family val="2"/>
      </rPr>
      <t xml:space="preserve">    
1. ACC initially detects the target vehicle correctly (lgDist drop from 18 m to 8 m). However, ADAS_ACC_AccelDecel_Cmd is reduced while the gap to the target vehicle is still ~8 m and the speed remains relatively high (26 km/h). As a result, the driver must brake hard to stop the EV immediately, indicating a safety concern due to ACC not requesting deceleration early or sufficiently.
logMHU refer:  https://tms.vinfast.vn/browse/VFM-506561</t>
    </r>
  </si>
  <si>
    <t>[VF7 Plus][CA][FRS 7A.2.10.0v7]: HWA keeps the previous lane color even though the lane position has changed due to lane-line misdetection.</t>
  </si>
  <si>
    <r>
      <rPr>
        <b/>
        <sz val="10"/>
        <color theme="1"/>
        <rFont val="Arial"/>
        <family val="2"/>
      </rPr>
      <t>Precondition:</t>
    </r>
    <r>
      <rPr>
        <sz val="10"/>
        <color theme="1"/>
        <rFont val="Arial"/>
        <family val="2"/>
      </rPr>
      <t xml:space="preserve">
1. Vehicle: RLLV3EMB1PH500224
2. FRS 7A.2.10.0v7
3. This issue occurs from 19:36:25 (16-Dec)(CANlog). The MHU timestamp is 14 seconds ahead.
</t>
    </r>
    <r>
      <rPr>
        <b/>
        <sz val="10"/>
        <color theme="1"/>
        <rFont val="Arial"/>
        <family val="2"/>
      </rPr>
      <t>Steps:</t>
    </r>
    <r>
      <rPr>
        <sz val="10"/>
        <color theme="1"/>
        <rFont val="Arial"/>
        <family val="2"/>
      </rPr>
      <t xml:space="preserve">
1. HWA is active, and the EV is driving on a flat road.
</t>
    </r>
    <r>
      <rPr>
        <b/>
        <sz val="10"/>
        <color theme="1"/>
        <rFont val="Arial"/>
        <family val="2"/>
      </rPr>
      <t>Expected Result:</t>
    </r>
    <r>
      <rPr>
        <sz val="10"/>
        <color theme="1"/>
        <rFont val="Arial"/>
        <family val="2"/>
      </rPr>
      <t xml:space="preserve">
1. HWA can fully support both lat-control and long-control when both the lane lines are detected with good quality
</t>
    </r>
    <r>
      <rPr>
        <b/>
        <sz val="10"/>
        <color theme="1"/>
        <rFont val="Arial"/>
        <family val="2"/>
      </rPr>
      <t>Actua Result:</t>
    </r>
    <r>
      <rPr>
        <sz val="10"/>
        <color theme="1"/>
        <rFont val="Arial"/>
        <family val="2"/>
      </rPr>
      <t xml:space="preserve">    
1. HWA switches to Active Suspend, but the left lane-line color remains red. It later changes to gray due to left lane misdetection. However, when Pos_Left suddenly increases to 3.7 m, the left lane-line color still remains red.
logMHU refer:  https://tms.vinfast.vn/browse/VFM-506561</t>
    </r>
  </si>
  <si>
    <t>[FPT][VF7][VN][7A.1.17.1v7][CCB-18914][MHU] Incorrect Date/Time after fuse removal and battery disconnection</t>
  </si>
  <si>
    <r>
      <rPr>
        <b/>
        <sz val="10"/>
        <color theme="1"/>
        <rFont val="Arial"/>
        <family val="2"/>
      </rPr>
      <t>Precondition</t>
    </r>
    <r>
      <rPr>
        <sz val="10"/>
        <color theme="1"/>
        <rFont val="Arial"/>
        <family val="2"/>
      </rPr>
      <t xml:space="preserve">
1. MHU is ON 
2. Sale code is VN and data privacy ON
3. Vehicle has internet (B2B, wifi)
</t>
    </r>
    <r>
      <rPr>
        <b/>
        <sz val="10"/>
        <color theme="1"/>
        <rFont val="Arial"/>
        <family val="2"/>
      </rPr>
      <t>Test Step</t>
    </r>
    <r>
      <rPr>
        <sz val="10"/>
        <color theme="1"/>
        <rFont val="Arial"/>
        <family val="2"/>
      </rPr>
      <t xml:space="preserve">
1. Turn on Auto Timezone/ Auto Date-Time =&gt; Time = current time
2. Fuse removal and battery disconnection
3. Wait to 10mins
4. Fuse and battery terminals are reconnected
5. Observer the screen
</t>
    </r>
    <r>
      <rPr>
        <b/>
        <sz val="10"/>
        <color theme="1"/>
        <rFont val="Arial"/>
        <family val="2"/>
      </rPr>
      <t>Test Expected</t>
    </r>
    <r>
      <rPr>
        <sz val="10"/>
        <color theme="1"/>
        <rFont val="Arial"/>
        <family val="2"/>
      </rPr>
      <t xml:space="preserve">
4 . MHU should display correctly date/time after Fuse and battery terminals are reconnected
</t>
    </r>
    <r>
      <rPr>
        <b/>
        <sz val="10"/>
        <color theme="1"/>
        <rFont val="Arial"/>
        <family val="2"/>
      </rPr>
      <t>Actual Observation</t>
    </r>
    <r>
      <rPr>
        <sz val="10"/>
        <color theme="1"/>
        <rFont val="Arial"/>
        <family val="2"/>
      </rPr>
      <t xml:space="preserve">
5. Incorrect Date/Time after fuse removal and battery disconnection
</t>
    </r>
    <r>
      <rPr>
        <b/>
        <sz val="10"/>
        <color theme="1"/>
        <rFont val="Arial"/>
        <family val="2"/>
      </rPr>
      <t>Exact time issue happens</t>
    </r>
    <r>
      <rPr>
        <sz val="10"/>
        <color theme="1"/>
        <rFont val="Arial"/>
        <family val="2"/>
      </rPr>
      <t xml:space="preserve">
Timestamp: 08:10 17/1/2025
</t>
    </r>
    <r>
      <rPr>
        <b/>
        <sz val="10"/>
        <color theme="1"/>
        <rFont val="Arial"/>
        <family val="2"/>
      </rPr>
      <t>Reference</t>
    </r>
    <r>
      <rPr>
        <sz val="10"/>
        <color theme="1"/>
        <rFont val="Arial"/>
        <family val="2"/>
      </rPr>
      <t xml:space="preserve">
</t>
    </r>
    <r>
      <rPr>
        <b/>
        <sz val="10"/>
        <color theme="1"/>
        <rFont val="Arial"/>
        <family val="2"/>
      </rPr>
      <t>Remark</t>
    </r>
  </si>
  <si>
    <t>EE_TnV_[FRS 7A.1.17.1 TPV1] _[VN]_[VF7_Plus_AWD_BCO_VIN0846]: The speaker does not work when making or receiving a callback</t>
  </si>
  <si>
    <r>
      <rPr>
        <b/>
        <sz val="10"/>
        <color theme="1"/>
        <rFont val="Arial"/>
        <family val="2"/>
      </rPr>
      <t>VF7_VN_Plus_AWD_BCO_RLLV3EMB1RH700846_FRS 7A.1.17.1 TPV1</t>
    </r>
    <r>
      <rPr>
        <sz val="10"/>
        <color theme="1"/>
        <rFont val="Arial"/>
        <family val="2"/>
      </rPr>
      <t xml:space="preserve">
</t>
    </r>
    <r>
      <rPr>
        <sz val="12"/>
        <color rgb="FF333333"/>
        <rFont val="Arial"/>
        <family val="2"/>
      </rPr>
      <t>I. Precondition</t>
    </r>
    <r>
      <rPr>
        <sz val="10"/>
        <color theme="1"/>
        <rFont val="Arial"/>
        <family val="2"/>
      </rPr>
      <t xml:space="preserve">
1.The vehicle can move normally.
2.The vehicle is in </t>
    </r>
    <r>
      <rPr>
        <b/>
        <sz val="10"/>
        <color theme="1"/>
        <rFont val="Arial"/>
        <family val="2"/>
      </rPr>
      <t>HV ON</t>
    </r>
    <r>
      <rPr>
        <sz val="10"/>
        <color theme="1"/>
        <rFont val="Arial"/>
        <family val="2"/>
      </rPr>
      <t xml:space="preserve"> status.
</t>
    </r>
    <r>
      <rPr>
        <sz val="12"/>
        <color rgb="FF333333"/>
        <rFont val="Arial"/>
        <family val="2"/>
      </rPr>
      <t>II. Test Steps</t>
    </r>
    <r>
      <rPr>
        <sz val="10"/>
        <color theme="1"/>
        <rFont val="Arial"/>
        <family val="2"/>
      </rPr>
      <t xml:space="preserve">
1.Manually trigger </t>
    </r>
    <r>
      <rPr>
        <b/>
        <sz val="10"/>
        <color theme="1"/>
        <rFont val="Arial"/>
        <family val="2"/>
      </rPr>
      <t>eCall</t>
    </r>
    <r>
      <rPr>
        <sz val="10"/>
        <color theme="1"/>
        <rFont val="Arial"/>
        <family val="2"/>
      </rPr>
      <t xml:space="preserve"> using the SOS button.
2.After 5 minutes, perform a callback.
3.During the callback, turn off the vehicle.
4.After 5;10;30 minutes, perform another callback and check whether the </t>
    </r>
    <r>
      <rPr>
        <b/>
        <sz val="10"/>
        <color theme="1"/>
        <rFont val="Arial"/>
        <family val="2"/>
      </rPr>
      <t>MIC</t>
    </r>
    <r>
      <rPr>
        <sz val="10"/>
        <color theme="1"/>
        <rFont val="Arial"/>
        <family val="2"/>
      </rPr>
      <t xml:space="preserve"> and </t>
    </r>
    <r>
      <rPr>
        <b/>
        <sz val="10"/>
        <color theme="1"/>
        <rFont val="Arial"/>
        <family val="2"/>
      </rPr>
      <t>Speaker (SPK)</t>
    </r>
    <r>
      <rPr>
        <sz val="10"/>
        <color theme="1"/>
        <rFont val="Arial"/>
        <family val="2"/>
      </rPr>
      <t xml:space="preserve"> are working normally.
</t>
    </r>
    <r>
      <rPr>
        <sz val="12"/>
        <color rgb="FF333333"/>
        <rFont val="Arial"/>
        <family val="2"/>
      </rPr>
      <t>III. Expected Result</t>
    </r>
    <r>
      <rPr>
        <sz val="10"/>
        <color theme="1"/>
        <rFont val="Arial"/>
        <family val="2"/>
      </rPr>
      <t xml:space="preserve">
4.Both </t>
    </r>
    <r>
      <rPr>
        <b/>
        <sz val="10"/>
        <color theme="1"/>
        <rFont val="Arial"/>
        <family val="2"/>
      </rPr>
      <t>MIC</t>
    </r>
    <r>
      <rPr>
        <sz val="10"/>
        <color theme="1"/>
        <rFont val="Arial"/>
        <family val="2"/>
      </rPr>
      <t xml:space="preserve"> and </t>
    </r>
    <r>
      <rPr>
        <b/>
        <sz val="10"/>
        <color theme="1"/>
        <rFont val="Arial"/>
        <family val="2"/>
      </rPr>
      <t>Speaker</t>
    </r>
    <r>
      <rPr>
        <sz val="10"/>
        <color theme="1"/>
        <rFont val="Arial"/>
        <family val="2"/>
      </rPr>
      <t xml:space="preserve"> should work normally.
</t>
    </r>
    <r>
      <rPr>
        <sz val="12"/>
        <color rgb="FF333333"/>
        <rFont val="Arial"/>
        <family val="2"/>
      </rPr>
      <t>IV. Actual Result</t>
    </r>
    <r>
      <rPr>
        <sz val="10"/>
        <color theme="1"/>
        <rFont val="Arial"/>
        <family val="2"/>
      </rPr>
      <t xml:space="preserve">
Only the </t>
    </r>
    <r>
      <rPr>
        <b/>
        <sz val="10"/>
        <color theme="1"/>
        <rFont val="Arial"/>
        <family val="2"/>
      </rPr>
      <t>MIC</t>
    </r>
    <r>
      <rPr>
        <sz val="10"/>
        <color theme="1"/>
        <rFont val="Arial"/>
        <family val="2"/>
      </rPr>
      <t xml:space="preserve"> works.
4.The </t>
    </r>
    <r>
      <rPr>
        <b/>
        <sz val="10"/>
        <color theme="1"/>
        <rFont val="Arial"/>
        <family val="2"/>
      </rPr>
      <t>Speaker</t>
    </r>
    <r>
      <rPr>
        <sz val="10"/>
        <color theme="1"/>
        <rFont val="Arial"/>
        <family val="2"/>
      </rPr>
      <t xml:space="preserve"> does not work</t>
    </r>
    <r>
      <rPr>
        <sz val="10"/>
        <color rgb="FFDE350B"/>
        <rFont val="Arial"/>
        <family val="2"/>
      </rPr>
      <t xml:space="preserve"> </t>
    </r>
    <r>
      <rPr>
        <b/>
        <sz val="10"/>
        <color rgb="FFDE350B"/>
        <rFont val="Arial"/>
        <family val="2"/>
      </rPr>
      <t>=&gt; FAILED</t>
    </r>
    <r>
      <rPr>
        <sz val="10"/>
        <color theme="1"/>
        <rFont val="Arial"/>
        <family val="2"/>
      </rPr>
      <t xml:space="preserve">
</t>
    </r>
    <r>
      <rPr>
        <sz val="12"/>
        <color rgb="FF333333"/>
        <rFont val="Arial"/>
        <family val="2"/>
      </rPr>
      <t>V. Frequency</t>
    </r>
    <r>
      <rPr>
        <sz val="10"/>
        <color theme="1"/>
        <rFont val="Arial"/>
        <family val="2"/>
      </rPr>
      <t xml:space="preserve">
2/2 times
</t>
    </r>
    <r>
      <rPr>
        <sz val="12"/>
        <color rgb="FF333333"/>
        <rFont val="Arial"/>
        <family val="2"/>
      </rPr>
      <t>VI. Exact Time the Issue Occurred</t>
    </r>
    <r>
      <rPr>
        <sz val="10"/>
        <color theme="1"/>
        <rFont val="Arial"/>
        <family val="2"/>
      </rPr>
      <t xml:space="preserve">
17/Jan/2026
first: 11h05
second: 11h30
</t>
    </r>
    <r>
      <rPr>
        <sz val="12"/>
        <color rgb="FF333333"/>
        <rFont val="Arial"/>
        <family val="2"/>
      </rPr>
      <t>VII. Reference Video</t>
    </r>
    <r>
      <rPr>
        <sz val="10"/>
        <color theme="1"/>
        <rFont val="Arial"/>
        <family val="2"/>
      </rPr>
      <t xml:space="preserve">
Attached
first: [^VF7VNPlus BCO 0846_Speaker off when Callback (1).mp4]
second: [^VF7VNPlus BCO 0846_Speaker off when Callback (2).mp4]
</t>
    </r>
    <r>
      <rPr>
        <sz val="12"/>
        <color rgb="FF333333"/>
        <rFont val="Arial"/>
        <family val="2"/>
      </rPr>
      <t>VIII. Requirement</t>
    </r>
    <r>
      <rPr>
        <sz val="10"/>
        <color theme="1"/>
        <rFont val="Arial"/>
        <family val="2"/>
      </rPr>
      <t xml:space="preserve">
eCall
</t>
    </r>
    <r>
      <rPr>
        <sz val="12"/>
        <color rgb="FF333333"/>
        <rFont val="Arial"/>
        <family val="2"/>
      </rPr>
      <t>IX. Recovery Method (If any)</t>
    </r>
    <r>
      <rPr>
        <sz val="10"/>
        <color theme="1"/>
        <rFont val="Arial"/>
        <family val="2"/>
      </rPr>
      <t xml:space="preserve">
N/A
</t>
    </r>
    <r>
      <rPr>
        <sz val="12"/>
        <color rgb="FF333333"/>
        <rFont val="Arial"/>
        <family val="2"/>
      </rPr>
      <t>X. Remarks</t>
    </r>
    <r>
      <rPr>
        <sz val="10"/>
        <color theme="1"/>
        <rFont val="Arial"/>
        <family val="2"/>
      </rPr>
      <t xml:space="preserve">
The hotline number was changed to a personal phone number to facilitate testing. This change does not affect the test result, as both call triggering and callback were successfully performed.
     </t>
    </r>
  </si>
  <si>
    <t>[VF7_CA_Plus][FRS 7A.2.10.0V7] AHB suddenly change to  “ Permanently not available” when EV is stationary</t>
  </si>
  <si>
    <r>
      <rPr>
        <b/>
        <sz val="10"/>
        <color theme="1"/>
        <rFont val="Arial"/>
        <family val="2"/>
      </rPr>
      <t>Precondition:</t>
    </r>
    <r>
      <rPr>
        <sz val="10"/>
        <color theme="1"/>
        <rFont val="Arial"/>
        <family val="2"/>
      </rPr>
      <t xml:space="preserve">
● Vehicle: RLLV3EMB1PH500224
● FRS 7A.2.10.0v7
● This issue occurs at around 20:51:38 ( 20:51:25 in canlog )
</t>
    </r>
    <r>
      <rPr>
        <b/>
        <sz val="10"/>
        <color theme="1"/>
        <rFont val="Arial"/>
        <family val="2"/>
      </rPr>
      <t>Procedure:</t>
    </r>
    <r>
      <rPr>
        <sz val="10"/>
        <color theme="1"/>
        <rFont val="Arial"/>
        <family val="2"/>
      </rPr>
      <t xml:space="preserve">
1. AHB is on
2. EV is stationary
3. Check behavior
</t>
    </r>
    <r>
      <rPr>
        <b/>
        <sz val="10"/>
        <color theme="1"/>
        <rFont val="Arial"/>
        <family val="2"/>
      </rPr>
      <t>Expected result:</t>
    </r>
    <r>
      <rPr>
        <sz val="10"/>
        <color theme="1"/>
        <rFont val="Arial"/>
        <family val="2"/>
      </rPr>
      <t xml:space="preserve">
1. AHB is on
2. EV is stationary
3. AHB active normally
</t>
    </r>
    <r>
      <rPr>
        <b/>
        <sz val="10"/>
        <color theme="1"/>
        <rFont val="Arial"/>
        <family val="2"/>
      </rPr>
      <t>Actual result:</t>
    </r>
    <r>
      <rPr>
        <sz val="10"/>
        <color theme="1"/>
        <rFont val="Arial"/>
        <family val="2"/>
      </rPr>
      <t xml:space="preserve">
1. OK
2. OK
3. </t>
    </r>
    <r>
      <rPr>
        <b/>
        <sz val="10"/>
        <color rgb="FFDE350B"/>
        <rFont val="Arial"/>
        <family val="2"/>
      </rPr>
      <t>NOK-AHB suddenly change to “ Permanently not available “ when EV is stationary</t>
    </r>
    <r>
      <rPr>
        <sz val="10"/>
        <color theme="1"/>
        <rFont val="Arial"/>
        <family val="2"/>
      </rPr>
      <t xml:space="preserve">
</t>
    </r>
    <r>
      <rPr>
        <b/>
        <sz val="10"/>
        <color theme="1"/>
        <rFont val="Arial"/>
        <family val="2"/>
      </rPr>
      <t>Attachment:</t>
    </r>
    <r>
      <rPr>
        <sz val="10"/>
        <color theme="1"/>
        <rFont val="Arial"/>
        <family val="2"/>
      </rPr>
      <t xml:space="preserve">
● Video:
● Can log: 
● DID:  please check via ticket: VFM-510281
● DTC: please check via ticket: </t>
    </r>
    <r>
      <rPr>
        <strike/>
        <sz val="10"/>
        <color theme="1"/>
        <rFont val="Arial"/>
        <family val="2"/>
      </rPr>
      <t>VFM-514680</t>
    </r>
  </si>
  <si>
    <t>[FPT][VF7][VN][7A.1.17.1v7][MHU] Command "Mở bài hát X" not working</t>
  </si>
  <si>
    <r>
      <rPr>
        <b/>
        <sz val="10"/>
        <color theme="1"/>
        <rFont val="Arial"/>
        <family val="2"/>
      </rPr>
      <t>Precondition</t>
    </r>
    <r>
      <rPr>
        <sz val="10"/>
        <color theme="1"/>
        <rFont val="Arial"/>
        <family val="2"/>
      </rPr>
      <t xml:space="preserve">
1. MHU is ON 
2. Sale code is VN and data privacy ON
3. Vehicle has internet (B2B, wifi)
</t>
    </r>
    <r>
      <rPr>
        <b/>
        <sz val="10"/>
        <color theme="1"/>
        <rFont val="Arial"/>
        <family val="2"/>
      </rPr>
      <t>Test Step</t>
    </r>
    <r>
      <rPr>
        <sz val="10"/>
        <color theme="1"/>
        <rFont val="Arial"/>
        <family val="2"/>
      </rPr>
      <t xml:space="preserve">
1. Say command: "Mở bài hát bạn đời"
2. Observer the screen
</t>
    </r>
    <r>
      <rPr>
        <b/>
        <sz val="10"/>
        <color theme="1"/>
        <rFont val="Arial"/>
        <family val="2"/>
      </rPr>
      <t>Test Expected</t>
    </r>
    <r>
      <rPr>
        <sz val="10"/>
        <color theme="1"/>
        <rFont val="Arial"/>
        <family val="2"/>
      </rPr>
      <t xml:space="preserve">
2. Song "Bạn đời" can play normally
</t>
    </r>
    <r>
      <rPr>
        <b/>
        <sz val="10"/>
        <color theme="1"/>
        <rFont val="Arial"/>
        <family val="2"/>
      </rPr>
      <t>Actual Observation</t>
    </r>
    <r>
      <rPr>
        <sz val="10"/>
        <color theme="1"/>
        <rFont val="Arial"/>
        <family val="2"/>
      </rPr>
      <t xml:space="preserve">
2. Can't open song "Bạn đời"
</t>
    </r>
    <r>
      <rPr>
        <b/>
        <sz val="10"/>
        <color theme="1"/>
        <rFont val="Arial"/>
        <family val="2"/>
      </rPr>
      <t>Exact time issue happens</t>
    </r>
    <r>
      <rPr>
        <sz val="10"/>
        <color theme="1"/>
        <rFont val="Arial"/>
        <family val="2"/>
      </rPr>
      <t xml:space="preserve">
Timestamp: 09:30 19/1/2025
</t>
    </r>
    <r>
      <rPr>
        <b/>
        <sz val="10"/>
        <color theme="1"/>
        <rFont val="Arial"/>
        <family val="2"/>
      </rPr>
      <t>Reference</t>
    </r>
    <r>
      <rPr>
        <sz val="10"/>
        <color theme="1"/>
        <rFont val="Arial"/>
        <family val="2"/>
      </rPr>
      <t xml:space="preserve">
</t>
    </r>
    <r>
      <rPr>
        <b/>
        <sz val="10"/>
        <color theme="1"/>
        <rFont val="Arial"/>
        <family val="2"/>
      </rPr>
      <t>Remark</t>
    </r>
  </si>
  <si>
    <t>[CTF_ID_VF7PLUS_FRS 7A.4.9.0V6]An abnormal airflow noise can be heard inside the cabin when the AC compressor cuts in and cuts out.</t>
  </si>
  <si>
    <r>
      <rPr>
        <sz val="10"/>
        <color theme="1"/>
        <rFont val="Arial"/>
        <family val="2"/>
      </rPr>
      <t>1. Pre-Condition
Vehicle is parked in “P”
AC on
ODO: 15,480KM
2. Test Procedure
Step 1: Ensure the vehicle is parked in a safe location
Step 2: Turn on the AC
Step 3: Check whether there is any noise when using the AC
3. Expected Result
No noise is heard inside the cabin when the AC is in use
4. Actual Result
An abnormal airflow noise is present when the compressor cuts in and cuts out
5. Timestamp
Wednesday, January 07, 2025 – 11:18 AM
6. Frequency
Always
7. Recovery
No
8. Replication
Yes</t>
    </r>
  </si>
  <si>
    <t>[VF7_VN_FRS 7A.1.17.0] LKA/ELK: Hand-off warning appears about 0,3sec at 2st Hand_OFF activation</t>
  </si>
  <si>
    <r>
      <rPr>
        <b/>
        <sz val="12"/>
        <color rgb="FF333333"/>
        <rFont val="Arial"/>
        <family val="2"/>
      </rPr>
      <t>Procedure:</t>
    </r>
    <r>
      <rPr>
        <sz val="10"/>
        <color theme="1"/>
        <rFont val="Arial"/>
        <family val="2"/>
      </rPr>
      <t xml:space="preserve">
1. LKA/ELK ON
2. Vehicle speed is above 60kph
3. Hand_OFF
4. Vehicle departs to the lane 2 times
5. Observe on the MHU
</t>
    </r>
    <r>
      <rPr>
        <b/>
        <sz val="12"/>
        <color rgb="FF333333"/>
        <rFont val="Arial"/>
        <family val="2"/>
      </rPr>
      <t>Actual:</t>
    </r>
    <r>
      <rPr>
        <sz val="10"/>
        <color theme="1"/>
        <rFont val="Arial"/>
        <family val="2"/>
      </rPr>
      <t xml:space="preserve">
5. Hand_OFF warning appears about 0,3sec, not same as T2 LKA activation time 1.5s
</t>
    </r>
    <r>
      <rPr>
        <b/>
        <sz val="12"/>
        <color rgb="FF333333"/>
        <rFont val="Arial"/>
        <family val="2"/>
      </rPr>
      <t>Expect:</t>
    </r>
    <r>
      <rPr>
        <sz val="10"/>
        <color theme="1"/>
        <rFont val="Arial"/>
        <family val="2"/>
      </rPr>
      <t xml:space="preserve">
5. Hand_OFF warning appears about 1.5sec same as T2 LKA activation time</t>
    </r>
  </si>
  <si>
    <t>[VF7_VN_FRS 7A.1.17.0] LKA/ELK: LV3 Hand_off warning appears soon when LKA hasn't activated yet</t>
  </si>
  <si>
    <r>
      <rPr>
        <b/>
        <sz val="12"/>
        <color rgb="FF333333"/>
        <rFont val="Arial"/>
        <family val="2"/>
      </rPr>
      <t>Procedure:</t>
    </r>
    <r>
      <rPr>
        <sz val="10"/>
        <color theme="1"/>
        <rFont val="Arial"/>
        <family val="2"/>
      </rPr>
      <t xml:space="preserve">
1. LKA/ELK ON
2. Vehicle speed is above 60kph
3. Hand_OFF
4. Vehicle departs to the lane 2 times
5. Observe on the MHU
</t>
    </r>
    <r>
      <rPr>
        <b/>
        <sz val="12"/>
        <color rgb="FF333333"/>
        <rFont val="Arial"/>
        <family val="2"/>
      </rPr>
      <t>Actual:</t>
    </r>
    <r>
      <rPr>
        <sz val="10"/>
        <color theme="1"/>
        <rFont val="Arial"/>
        <family val="2"/>
      </rPr>
      <t xml:space="preserve">
5. LV3 Hand_off warning appears soon when LKA hasn't activated yet
</t>
    </r>
    <r>
      <rPr>
        <b/>
        <sz val="12"/>
        <color rgb="FF333333"/>
        <rFont val="Arial"/>
        <family val="2"/>
      </rPr>
      <t>Expect:</t>
    </r>
    <r>
      <rPr>
        <sz val="10"/>
        <color theme="1"/>
        <rFont val="Arial"/>
        <family val="2"/>
      </rPr>
      <t xml:space="preserve">
5. LV3 Hand_off warning and LKA activation appears each other</t>
    </r>
  </si>
  <si>
    <t>[FPT][VF7][VN][FRS7A.1.17.1v1][PROD]]MHU] Cannot turn OFF Privacy setting</t>
  </si>
  <si>
    <r>
      <rPr>
        <b/>
        <sz val="10"/>
        <color theme="1"/>
        <rFont val="Arial"/>
        <family val="2"/>
      </rPr>
      <t>2.1. Test Precondition</t>
    </r>
    <r>
      <rPr>
        <sz val="10"/>
        <color theme="1"/>
        <rFont val="Arial"/>
        <family val="2"/>
      </rPr>
      <t xml:space="preserve"> 
1. Vehicle ON
2. Gear P 
3. Vehicle is connecting LTE, Wifi
4. Vehicle environment is prod
5. Account is primary
</t>
    </r>
    <r>
      <rPr>
        <b/>
        <sz val="10"/>
        <color theme="1"/>
        <rFont val="Arial"/>
        <family val="2"/>
      </rPr>
      <t>2.2. Test Step</t>
    </r>
    <r>
      <rPr>
        <sz val="10"/>
        <color theme="1"/>
        <rFont val="Arial"/>
        <family val="2"/>
      </rPr>
      <t xml:space="preserve">
1. Open Privacy setting
2. Turn OFF "data sharing"
3. Observer
</t>
    </r>
    <r>
      <rPr>
        <b/>
        <sz val="10"/>
        <color theme="1"/>
        <rFont val="Arial"/>
        <family val="2"/>
      </rPr>
      <t>2.3. Test Expected</t>
    </r>
    <r>
      <rPr>
        <sz val="10"/>
        <color theme="1"/>
        <rFont val="Arial"/>
        <family val="2"/>
      </rPr>
      <t xml:space="preserve">
3. Can turn OFF "data sharing"
</t>
    </r>
    <r>
      <rPr>
        <b/>
        <sz val="10"/>
        <color theme="1"/>
        <rFont val="Arial"/>
        <family val="2"/>
      </rPr>
      <t>2.4. Actual Observation</t>
    </r>
    <r>
      <rPr>
        <sz val="10"/>
        <color theme="1"/>
        <rFont val="Arial"/>
        <family val="2"/>
      </rPr>
      <t xml:space="preserve"> 
3. Can't turn OFF "data sharing" and display "No internet"
</t>
    </r>
    <r>
      <rPr>
        <b/>
        <sz val="10"/>
        <color theme="1"/>
        <rFont val="Arial"/>
        <family val="2"/>
      </rPr>
      <t>2.5. Exact time issue happens</t>
    </r>
    <r>
      <rPr>
        <sz val="10"/>
        <color theme="1"/>
        <rFont val="Arial"/>
        <family val="2"/>
      </rPr>
      <t xml:space="preserve"> 
17:42 26/01/2026
</t>
    </r>
    <r>
      <rPr>
        <b/>
        <sz val="10"/>
        <color theme="1"/>
        <rFont val="Arial"/>
        <family val="2"/>
      </rPr>
      <t>2.6. Reference</t>
    </r>
    <r>
      <rPr>
        <sz val="10"/>
        <color theme="1"/>
        <rFont val="Arial"/>
        <family val="2"/>
      </rPr>
      <t xml:space="preserve">
https://vgrts.vinfast.vn/cb/issue/3535033</t>
    </r>
  </si>
  <si>
    <t>[CTF_VN_VF7PLUS_FRS 7A.1.17.0V6]Incoming Zalo call is automatically disconnected</t>
  </si>
  <si>
    <r>
      <rPr>
        <b/>
        <sz val="10"/>
        <color theme="1"/>
        <rFont val="Arial"/>
        <family val="2"/>
      </rPr>
      <t>1) Precondition</t>
    </r>
    <r>
      <rPr>
        <sz val="10"/>
        <color theme="1"/>
        <rFont val="Arial"/>
        <family val="2"/>
      </rPr>
      <t xml:space="preserve">
● The electric vehicle is in Ready state
● Gear position is P (Park)
● The vehicle is connected to an iPhone via Bluetooth
● Zalo application is installed and logged in on the connected iPhone
● ODO: 123,883KM
</t>
    </r>
    <r>
      <rPr>
        <b/>
        <sz val="10"/>
        <color theme="1"/>
        <rFont val="Arial"/>
        <family val="2"/>
      </rPr>
      <t>2) Test Steps</t>
    </r>
    <r>
      <rPr>
        <sz val="10"/>
        <color theme="1"/>
        <rFont val="Arial"/>
        <family val="2"/>
      </rPr>
      <t xml:space="preserve">
1. Using another phone, make a ** Zalo call to the iPhone that is connected to the vehicle
1. Observe the call behavior on the iPhone and the vehicle system
</t>
    </r>
    <r>
      <rPr>
        <b/>
        <sz val="10"/>
        <color theme="1"/>
        <rFont val="Arial"/>
        <family val="2"/>
      </rPr>
      <t>3) Expected Result</t>
    </r>
    <r>
      <rPr>
        <sz val="10"/>
        <color theme="1"/>
        <rFont val="Arial"/>
        <family val="2"/>
      </rPr>
      <t xml:space="preserve">
● The incoming Zalo call should remain active
● The call should ring normally and allow the user to answer via the phone or vehicle system
</t>
    </r>
    <r>
      <rPr>
        <b/>
        <sz val="10"/>
        <color theme="1"/>
        <rFont val="Arial"/>
        <family val="2"/>
      </rPr>
      <t>4) Actual Result</t>
    </r>
    <r>
      <rPr>
        <sz val="10"/>
        <color theme="1"/>
        <rFont val="Arial"/>
        <family val="2"/>
      </rPr>
      <t xml:space="preserve">
● The incoming Zalo call is displayed briefly on the iPhone
● The call is automatically disconnected shortly after appearing, without user interaction
</t>
    </r>
    <r>
      <rPr>
        <b/>
        <sz val="10"/>
        <color theme="1"/>
        <rFont val="Arial"/>
        <family val="2"/>
      </rPr>
      <t>5) Recovery</t>
    </r>
    <r>
      <rPr>
        <sz val="10"/>
        <color theme="1"/>
        <rFont val="Arial"/>
        <family val="2"/>
      </rPr>
      <t xml:space="preserve">
          The issue occurs frequently with the Zalo application</t>
    </r>
  </si>
  <si>
    <t>[CTF-US][FRS 7A.2.10.0 v7][CATL] - Creep Mode automatically turns off cause vehicle rolls backward while stopped traffic light</t>
  </si>
  <si>
    <r>
      <rPr>
        <b/>
        <sz val="10"/>
        <color theme="1"/>
        <rFont val="Arial"/>
        <family val="2"/>
      </rPr>
      <t>1.</t>
    </r>
    <r>
      <rPr>
        <sz val="10"/>
        <color theme="1"/>
        <rFont val="Arial"/>
        <family val="2"/>
      </rPr>
      <t xml:space="preserve"> </t>
    </r>
    <r>
      <rPr>
        <b/>
        <sz val="10"/>
        <color theme="1"/>
        <rFont val="Arial"/>
        <family val="2"/>
      </rPr>
      <t>Pre-condition:</t>
    </r>
    <r>
      <rPr>
        <sz val="10"/>
        <color theme="1"/>
        <rFont val="Arial"/>
        <family val="2"/>
      </rPr>
      <t xml:space="preserve">
● Vehicle turns on HV, move with P gear on public road
● Updated FRS 7A.2.10.0 TPV7
</t>
    </r>
    <r>
      <rPr>
        <b/>
        <sz val="10"/>
        <color theme="1"/>
        <rFont val="Arial"/>
        <family val="2"/>
      </rPr>
      <t>2.</t>
    </r>
    <r>
      <rPr>
        <sz val="10"/>
        <color theme="1"/>
        <rFont val="Arial"/>
        <family val="2"/>
      </rPr>
      <t xml:space="preserve"> </t>
    </r>
    <r>
      <rPr>
        <b/>
        <sz val="10"/>
        <color theme="1"/>
        <rFont val="Arial"/>
        <family val="2"/>
      </rPr>
      <t>Test Procedure:</t>
    </r>
    <r>
      <rPr>
        <sz val="10"/>
        <color theme="1"/>
        <rFont val="Arial"/>
        <family val="2"/>
      </rPr>
      <t xml:space="preserve">
● Driver stops at the red light by pressing the brake pedal deeply to activate Auto Hold, gearshift still in D
● Driver checked the settings of Creep Mode and Auto Hold.
</t>
    </r>
    <r>
      <rPr>
        <b/>
        <sz val="10"/>
        <color theme="1"/>
        <rFont val="Arial"/>
        <family val="2"/>
      </rPr>
      <t>3. Expected result:</t>
    </r>
    <r>
      <rPr>
        <sz val="10"/>
        <color theme="1"/>
        <rFont val="Arial"/>
        <family val="2"/>
      </rPr>
      <t xml:space="preserve">
● The Creep Mode and Auto Hold functions are working stably without errors or abnormal
</t>
    </r>
    <r>
      <rPr>
        <b/>
        <sz val="10"/>
        <color theme="1"/>
        <rFont val="Arial"/>
        <family val="2"/>
      </rPr>
      <t>4.  Actual result:</t>
    </r>
    <r>
      <rPr>
        <sz val="10"/>
        <color theme="1"/>
        <rFont val="Arial"/>
        <family val="2"/>
      </rPr>
      <t xml:space="preserve">
● MHU screen displays Creep Mode as Off even though it was previously turned on
● Driver lightly presses and holds the brake pedal to shift to P, Auto Hold deactivated
● In P, driver turns on Creep Mode and exits the settings but when checking again, Creep Mode has automatically turned off
● Driver turns on Creep Mode and shifts to D, and Creep Mode automatically turns off again
● driver shifts to P and turns on Creep Mode, but the feature still automatically turns off
● At this time, Auto Hold is not activated because the brake pedal is not pressed deeply enough according to the new setting in FRS 7A.2.10.0 TPV7
● When driver unconsciously takes right foot off brake pedal, thinking that Auto Hold has been activated, the car rolls backward due to the slope of the road and collides with another vehicle stopped behind, causing a dangerous situation</t>
    </r>
  </si>
  <si>
    <t>[FPT][VF7][PHIL][7A.1.18.0v1][MHU] Media audio mixed with white/pink sound while in nap mode and white/pink sound stopped while Media audio continues after user use camera on connected phone</t>
  </si>
  <si>
    <t>PH - Philippines (the)</t>
  </si>
  <si>
    <r>
      <rPr>
        <sz val="10"/>
        <color theme="1"/>
        <rFont val="Arial"/>
        <family val="2"/>
      </rPr>
      <t>VIN ID: RLLV3F5D8RH708920
[PRECONDITION]
1. All doors are closed
2. Android device has Android Auto and Youtube Music/Youtube/Spotify with Premium
3. Vehicle is in Parking state
4. Battery level is at least 30%
5. HV system is in normal state
[STEPS]
1. Connect AA and play music from Youtube Music/Youtube/Spotify (play on background)
2. Turn on Nap mode with White/Pink sound
3. While on Nap mode, use connected phone camera and start recording
4. Stop recording with camera
[ACTUAL]
2. Media audio still playing while White/Pink Noise play in Nap mode
3. White/pink sound continues while Media audio stopped
4. White/pink sound stopped while Media audio continues after user use camera on connected phone
[EXPECTED]
2. Media audio stop while White/Pink Noise play in Nap mode
3. White/pink sound continues while user use camera on connected phone
4. White/pink sound continues after user use camera on connected phone
[TIME STAMP] 11/02/2026 10:18 AM
[ID TEST CASE] Vehicle Special Modes_Nap Mode_Nap Mode Deactivation_019
[Recovery method]: NA
[Reference]: https://vgrts.vinfast.vn/cb/issue/8918132
[Remark]: NA</t>
    </r>
  </si>
  <si>
    <t>[CTF_VN_VF7PLUS_FRS 7A.1.18.0V1] Vehicle color image mismatch in Vehicle Information screen (Jet Black)</t>
  </si>
  <si>
    <r>
      <rPr>
        <sz val="10"/>
        <color theme="1"/>
        <rFont val="Arial"/>
        <family val="2"/>
      </rPr>
      <t xml:space="preserve"> </t>
    </r>
    <r>
      <rPr>
        <b/>
        <sz val="10"/>
        <color theme="1"/>
        <rFont val="Arial"/>
        <family val="2"/>
      </rPr>
      <t>1) Precondition</t>
    </r>
    <r>
      <rPr>
        <sz val="10"/>
        <color theme="1"/>
        <rFont val="Arial"/>
        <family val="2"/>
      </rPr>
      <t xml:space="preserve">
Vehicle is in IGN ON or Ready mode
ODO: 9,665 km
</t>
    </r>
    <r>
      <rPr>
        <b/>
        <sz val="10"/>
        <color theme="1"/>
        <rFont val="Arial"/>
        <family val="2"/>
      </rPr>
      <t>2) Test Steps</t>
    </r>
    <r>
      <rPr>
        <sz val="10"/>
        <color theme="1"/>
        <rFont val="Arial"/>
        <family val="2"/>
      </rPr>
      <t xml:space="preserve">
Step 1 Select Vehicle Information
Step 2 Check the displayed vehicle color text
Step 3 Check the displayed vehicle image
</t>
    </r>
    <r>
      <rPr>
        <b/>
        <sz val="10"/>
        <color theme="1"/>
        <rFont val="Arial"/>
        <family val="2"/>
      </rPr>
      <t>3) Expected Result</t>
    </r>
    <r>
      <rPr>
        <sz val="10"/>
        <color theme="1"/>
        <rFont val="Arial"/>
        <family val="2"/>
      </rPr>
      <t xml:space="preserve">
Vehicle color text displays Jet Black
Vehicle image displays Jet Black color
Text and image are consistent with actual vehicle configuration
</t>
    </r>
    <r>
      <rPr>
        <b/>
        <sz val="10"/>
        <color theme="1"/>
        <rFont val="Arial"/>
        <family val="2"/>
      </rPr>
      <t>4) Actual Result</t>
    </r>
    <r>
      <rPr>
        <sz val="10"/>
        <color theme="1"/>
        <rFont val="Arial"/>
        <family val="2"/>
      </rPr>
      <t xml:space="preserve">
Vehicle color text displays Jet Black
Vehicle image displays a different color
Text and image are inconsistent
</t>
    </r>
    <r>
      <rPr>
        <b/>
        <sz val="10"/>
        <color theme="1"/>
        <rFont val="Arial"/>
        <family val="2"/>
      </rPr>
      <t>5) Recovery</t>
    </r>
    <r>
      <rPr>
        <sz val="10"/>
        <color theme="1"/>
        <rFont val="Arial"/>
        <family val="2"/>
      </rPr>
      <t xml:space="preserve">
No method</t>
    </r>
  </si>
  <si>
    <t>[FPT][VF7][PHIL][7A.1.18.0v1][MHU] White/Pink noise of Nap mode is wrong</t>
  </si>
  <si>
    <r>
      <rPr>
        <sz val="10"/>
        <color theme="1"/>
        <rFont val="Arial"/>
        <family val="2"/>
      </rPr>
      <t>VIN ID: RLLV3F5D8RH708920
[PRECONDITION]
1. All doors are closed
2. Vehicle is in Parking state
3. Battery level is at least 30%
4. HV system is in normal state
[STEPS]
1. Turn on Nap mode with White/Pink sound
2. Listen to the White/Pink sound
[ACTUAL]
2. White/Pink noise is difference from expected (White noise has no piano and pink noise has no flute)
[EXPECTED]
2. Media audio stop while White/Pink Noise play in Nap mode (White noise has piano and pink noise has flute)
 [^whitenoise_piano.ogg] 
 [^pinknoise_flute.ogg]
[TIME STAMP] 11/02/2026 04:05 PM
[ID TEST CASE] Vehicle Special Modes_Nap Mode_Nap Mode Activation_022,
Vehicle Special Modes_Nap Mode_Nap Mode Activation_023
[Recovery method]: NA
[Reference]: https://vgrts.vinfast.vn/cb/issue/9405065
[Remark]: NA</t>
    </r>
  </si>
  <si>
    <t>[CTF-US][FRS 7A.2.10.0 v7][CATL] - Emergency Lane Keeping Intervening warning suddenly appeared</t>
  </si>
  <si>
    <r>
      <rPr>
        <b/>
        <sz val="10"/>
        <color theme="1"/>
        <rFont val="Arial"/>
        <family val="2"/>
      </rPr>
      <t>1.</t>
    </r>
    <r>
      <rPr>
        <sz val="10"/>
        <color theme="1"/>
        <rFont val="Arial"/>
        <family val="2"/>
      </rPr>
      <t xml:space="preserve"> </t>
    </r>
    <r>
      <rPr>
        <b/>
        <sz val="10"/>
        <color theme="1"/>
        <rFont val="Arial"/>
        <family val="2"/>
      </rPr>
      <t>Điều kiện chuẩn bị / Pre-condition:</t>
    </r>
    <r>
      <rPr>
        <sz val="10"/>
        <color theme="1"/>
        <rFont val="Arial"/>
        <family val="2"/>
      </rPr>
      <t xml:space="preserve">
●  Vehicle turns on HV, moves with D gear on highway
●  Updated FRS 7A.2.10.0 TPV7
● Tire pressure is up to standard, the weather is dry and visibility is clear
</t>
    </r>
    <r>
      <rPr>
        <b/>
        <sz val="10"/>
        <color theme="1"/>
        <rFont val="Arial"/>
        <family val="2"/>
      </rPr>
      <t>2.</t>
    </r>
    <r>
      <rPr>
        <sz val="10"/>
        <color theme="1"/>
        <rFont val="Arial"/>
        <family val="2"/>
      </rPr>
      <t xml:space="preserve"> </t>
    </r>
    <r>
      <rPr>
        <b/>
        <sz val="10"/>
        <color theme="1"/>
        <rFont val="Arial"/>
        <family val="2"/>
      </rPr>
      <t>Các bước kiểm tra / Test Procedure:</t>
    </r>
    <r>
      <rPr>
        <sz val="10"/>
        <color theme="1"/>
        <rFont val="Arial"/>
        <family val="2"/>
      </rPr>
      <t xml:space="preserve">
●  Activate Emergency Lane Keep function to drive on public road
</t>
    </r>
    <r>
      <rPr>
        <b/>
        <sz val="10"/>
        <color theme="1"/>
        <rFont val="Arial"/>
        <family val="2"/>
      </rPr>
      <t>3. Kết quả mong đợi / Expected result:</t>
    </r>
    <r>
      <rPr>
        <sz val="10"/>
        <color theme="1"/>
        <rFont val="Arial"/>
        <family val="2"/>
      </rPr>
      <t xml:space="preserve">
●  ELK function can work normally without error 
</t>
    </r>
    <r>
      <rPr>
        <b/>
        <sz val="10"/>
        <color theme="1"/>
        <rFont val="Arial"/>
        <family val="2"/>
      </rPr>
      <t>4. Kết quả thực tế / Actual result:</t>
    </r>
    <r>
      <rPr>
        <sz val="10"/>
        <color theme="1"/>
        <rFont val="Arial"/>
        <family val="2"/>
      </rPr>
      <t xml:space="preserve">
● At 09h37 PST (GMT -8:00), when vehicle is moving straight between road marking, CarBuddy screen shows Emergency Lane Keep Intervening warning twice, then turn it off immediately</t>
    </r>
  </si>
  <si>
    <t>Lane keeping assist malfunction cause dangerous situations</t>
  </si>
  <si>
    <r>
      <rPr>
        <b/>
        <sz val="10"/>
        <color theme="1"/>
        <rFont val="Arial"/>
        <family val="2"/>
      </rPr>
      <t>1.</t>
    </r>
    <r>
      <rPr>
        <sz val="10"/>
        <color theme="1"/>
        <rFont val="Arial"/>
        <family val="2"/>
      </rPr>
      <t xml:space="preserve"> </t>
    </r>
    <r>
      <rPr>
        <b/>
        <sz val="10"/>
        <color theme="1"/>
        <rFont val="Arial"/>
        <family val="2"/>
      </rPr>
      <t>Điều kiện chuẩn bị / Pre-condition:</t>
    </r>
    <r>
      <rPr>
        <sz val="10"/>
        <color theme="1"/>
        <rFont val="Arial"/>
        <family val="2"/>
      </rPr>
      <t xml:space="preserve">
● Vehicle turns on HV, moves with D gear on highway
● Updated FRS 7A.2.10.0 TPV7
● Tire pressure is up to standard, the weather is dry and visibility is clear
</t>
    </r>
    <r>
      <rPr>
        <b/>
        <sz val="10"/>
        <color theme="1"/>
        <rFont val="Arial"/>
        <family val="2"/>
      </rPr>
      <t>2.</t>
    </r>
    <r>
      <rPr>
        <sz val="10"/>
        <color theme="1"/>
        <rFont val="Arial"/>
        <family val="2"/>
      </rPr>
      <t xml:space="preserve"> </t>
    </r>
    <r>
      <rPr>
        <b/>
        <sz val="10"/>
        <color theme="1"/>
        <rFont val="Arial"/>
        <family val="2"/>
      </rPr>
      <t>Các bước kiểm tra / Test Procedure:</t>
    </r>
    <r>
      <rPr>
        <sz val="10"/>
        <color theme="1"/>
        <rFont val="Arial"/>
        <family val="2"/>
      </rPr>
      <t xml:space="preserve">
●  Activate Highway Assist function to drive on public road at speed 45-50 MPH
●  Driver keeps both hands on the steering wheel and obverses working of Lane Keeping Assist function
</t>
    </r>
    <r>
      <rPr>
        <b/>
        <sz val="10"/>
        <color theme="1"/>
        <rFont val="Arial"/>
        <family val="2"/>
      </rPr>
      <t>3. Kết quả mong đợi / Expected result:</t>
    </r>
    <r>
      <rPr>
        <sz val="10"/>
        <color theme="1"/>
        <rFont val="Arial"/>
        <family val="2"/>
      </rPr>
      <t xml:space="preserve">
● LKA function can work normally without error 
</t>
    </r>
    <r>
      <rPr>
        <b/>
        <sz val="10"/>
        <color theme="1"/>
        <rFont val="Arial"/>
        <family val="2"/>
      </rPr>
      <t>4. Kết quả thực tế / Actual result:</t>
    </r>
    <r>
      <rPr>
        <sz val="10"/>
        <color theme="1"/>
        <rFont val="Arial"/>
        <family val="2"/>
      </rPr>
      <t xml:space="preserve">
●  At 14:03 PM PST (GMT -8:00), vehicle moved from the intersection into two continuous lane markings with a moderate curve
● LKA function steers left to maintain distance from right lane marking, but vehicle veers significantly to the left and veers into the opposite lane, creating a dangerous situation</t>
    </r>
  </si>
  <si>
    <t>VF7LHD-27521</t>
  </si>
  <si>
    <t>[CTF-US][FRS 7A.2.10.0 v7][CATL]-  Lane keeping assist malfunction cause dangerous situations</t>
  </si>
  <si>
    <r>
      <rPr>
        <b/>
        <sz val="10"/>
        <color theme="1"/>
        <rFont val="Arial"/>
        <family val="2"/>
      </rPr>
      <t>1.</t>
    </r>
    <r>
      <rPr>
        <sz val="10"/>
        <color theme="1"/>
        <rFont val="Arial"/>
        <family val="2"/>
      </rPr>
      <t xml:space="preserve"> </t>
    </r>
    <r>
      <rPr>
        <b/>
        <sz val="10"/>
        <color theme="1"/>
        <rFont val="Arial"/>
        <family val="2"/>
      </rPr>
      <t>Điều kiện chuẩn bị / Pre-condition:</t>
    </r>
    <r>
      <rPr>
        <sz val="10"/>
        <color theme="1"/>
        <rFont val="Arial"/>
        <family val="2"/>
      </rPr>
      <t xml:space="preserve">
● Vehicle turns on HV, moves with D gear on highway
●  Updated FRS 7A.2.10.0 TPV7
●  Tire pressure is up to standard, the weather is dry and visibility is clear
</t>
    </r>
    <r>
      <rPr>
        <b/>
        <sz val="10"/>
        <color theme="1"/>
        <rFont val="Arial"/>
        <family val="2"/>
      </rPr>
      <t>2.</t>
    </r>
    <r>
      <rPr>
        <sz val="10"/>
        <color theme="1"/>
        <rFont val="Arial"/>
        <family val="2"/>
      </rPr>
      <t xml:space="preserve"> </t>
    </r>
    <r>
      <rPr>
        <b/>
        <sz val="10"/>
        <color theme="1"/>
        <rFont val="Arial"/>
        <family val="2"/>
      </rPr>
      <t>Các bước kiểm tra / Test Procedure:</t>
    </r>
    <r>
      <rPr>
        <sz val="10"/>
        <color theme="1"/>
        <rFont val="Arial"/>
        <family val="2"/>
      </rPr>
      <t xml:space="preserve">
● Activate Highway Assist function to drive on public road at speed 45-50 MPH
●  Driver keeps both hands on the steering wheel and obverses working of Lane Keeping Assist function
</t>
    </r>
    <r>
      <rPr>
        <b/>
        <sz val="10"/>
        <color theme="1"/>
        <rFont val="Arial"/>
        <family val="2"/>
      </rPr>
      <t>3. Kết quả mong đợi / Expected result:</t>
    </r>
    <r>
      <rPr>
        <sz val="10"/>
        <color theme="1"/>
        <rFont val="Arial"/>
        <family val="2"/>
      </rPr>
      <t xml:space="preserve">
●  LKA function can work normally without error 
</t>
    </r>
    <r>
      <rPr>
        <b/>
        <sz val="10"/>
        <color theme="1"/>
        <rFont val="Arial"/>
        <family val="2"/>
      </rPr>
      <t>4. Kết quả thực tế / Actual result:</t>
    </r>
    <r>
      <rPr>
        <sz val="10"/>
        <color theme="1"/>
        <rFont val="Arial"/>
        <family val="2"/>
      </rPr>
      <t xml:space="preserve">
●  At 14:03 PM PST (GMT -8:00), vehicle moved from the intersection into two continuous lane markings with a moderate curve
●  LKA function steers left to maintain distance from right lane marking, but vehicle veers significantly to the left and veers into the opposite lane, creating a dangerous situation</t>
    </r>
  </si>
  <si>
    <t>VF7LHD-27520</t>
  </si>
  <si>
    <t>[CTF-US][FRS 7A.2.10.0 v8][CATL] - The traffic sign recognition function displays incorrect warning</t>
  </si>
  <si>
    <r>
      <rPr>
        <b/>
        <sz val="10"/>
        <color theme="1"/>
        <rFont val="Arial"/>
        <family val="2"/>
      </rPr>
      <t>1.</t>
    </r>
    <r>
      <rPr>
        <sz val="10"/>
        <color theme="1"/>
        <rFont val="Arial"/>
        <family val="2"/>
      </rPr>
      <t xml:space="preserve"> </t>
    </r>
    <r>
      <rPr>
        <b/>
        <sz val="10"/>
        <color theme="1"/>
        <rFont val="Arial"/>
        <family val="2"/>
      </rPr>
      <t>Điều kiện chuẩn bị / Pre-condition:</t>
    </r>
    <r>
      <rPr>
        <sz val="10"/>
        <color theme="1"/>
        <rFont val="Arial"/>
        <family val="2"/>
      </rPr>
      <t xml:space="preserve">
● Vehicle turns on HV and moves on freeway
● Updated FRS 7A.2.10.0 TPV8
</t>
    </r>
    <r>
      <rPr>
        <b/>
        <sz val="10"/>
        <color theme="1"/>
        <rFont val="Arial"/>
        <family val="2"/>
      </rPr>
      <t>2.</t>
    </r>
    <r>
      <rPr>
        <sz val="10"/>
        <color theme="1"/>
        <rFont val="Arial"/>
        <family val="2"/>
      </rPr>
      <t xml:space="preserve"> </t>
    </r>
    <r>
      <rPr>
        <b/>
        <sz val="10"/>
        <color theme="1"/>
        <rFont val="Arial"/>
        <family val="2"/>
      </rPr>
      <t>Các bước kiểm tra / Test Procedure:</t>
    </r>
    <r>
      <rPr>
        <sz val="10"/>
        <color theme="1"/>
        <rFont val="Arial"/>
        <family val="2"/>
      </rPr>
      <t xml:space="preserve">
● Driving on highway and observing the operating of Traffic Sign Recognition System
</t>
    </r>
    <r>
      <rPr>
        <b/>
        <sz val="10"/>
        <color theme="1"/>
        <rFont val="Arial"/>
        <family val="2"/>
      </rPr>
      <t>3. Kết quả mong đợi / Expected result:</t>
    </r>
    <r>
      <rPr>
        <sz val="10"/>
        <color theme="1"/>
        <rFont val="Arial"/>
        <family val="2"/>
      </rPr>
      <t xml:space="preserve">
● Traffic Sign Recognition function is working normally without errors
</t>
    </r>
    <r>
      <rPr>
        <b/>
        <sz val="10"/>
        <color theme="1"/>
        <rFont val="Arial"/>
        <family val="2"/>
      </rPr>
      <t>4. Kết quả thực tế / Actual result:</t>
    </r>
    <r>
      <rPr>
        <sz val="10"/>
        <color theme="1"/>
        <rFont val="Arial"/>
        <family val="2"/>
      </rPr>
      <t xml:space="preserve">
●  At 4:16 PM - PTS (GMT -8:00), when the vehicle was traveling in the lane next to the exit ramp with 2 speed limit signs of 55 MPH for the Exit and the curve, the CarBuddy and HUD screens displayed a speed limit of 55 MPH, even though the highway allowed a speed of 65 MPH</t>
    </r>
  </si>
  <si>
    <t>VF7LHD-27528</t>
  </si>
  <si>
    <t>[CTF-US][FRS 7A.2.10.0 v8][CATL] - Automatic windshield wipers are malfunctioning</t>
  </si>
  <si>
    <r>
      <rPr>
        <b/>
        <sz val="10"/>
        <color theme="1"/>
        <rFont val="Arial"/>
        <family val="2"/>
      </rPr>
      <t>1.</t>
    </r>
    <r>
      <rPr>
        <sz val="10"/>
        <color theme="1"/>
        <rFont val="Arial"/>
        <family val="2"/>
      </rPr>
      <t xml:space="preserve"> </t>
    </r>
    <r>
      <rPr>
        <b/>
        <sz val="10"/>
        <color theme="1"/>
        <rFont val="Arial"/>
        <family val="2"/>
      </rPr>
      <t>Điều kiện chuẩn bị / Pre-condition:</t>
    </r>
    <r>
      <rPr>
        <sz val="10"/>
        <color theme="1"/>
        <rFont val="Arial"/>
        <family val="2"/>
      </rPr>
      <t xml:space="preserve">
● Vehicle turns on HV, moves with D gear on public road
● Updated FRS 7A.2.10.0 TPV8
</t>
    </r>
    <r>
      <rPr>
        <b/>
        <sz val="10"/>
        <color theme="1"/>
        <rFont val="Arial"/>
        <family val="2"/>
      </rPr>
      <t>2.</t>
    </r>
    <r>
      <rPr>
        <sz val="10"/>
        <color theme="1"/>
        <rFont val="Arial"/>
        <family val="2"/>
      </rPr>
      <t xml:space="preserve"> </t>
    </r>
    <r>
      <rPr>
        <b/>
        <sz val="10"/>
        <color theme="1"/>
        <rFont val="Arial"/>
        <family val="2"/>
      </rPr>
      <t>Các bước kiểm tra / Test Procedure:</t>
    </r>
    <r>
      <rPr>
        <sz val="10"/>
        <color theme="1"/>
        <rFont val="Arial"/>
        <family val="2"/>
      </rPr>
      <t xml:space="preserve">
● Activate automatic windshield wiper function
</t>
    </r>
    <r>
      <rPr>
        <b/>
        <sz val="10"/>
        <color theme="1"/>
        <rFont val="Arial"/>
        <family val="2"/>
      </rPr>
      <t>3. Kết quả mong đợi / Expected result:</t>
    </r>
    <r>
      <rPr>
        <sz val="10"/>
        <color theme="1"/>
        <rFont val="Arial"/>
        <family val="2"/>
      </rPr>
      <t xml:space="preserve">
● Automatic windshield wiper function can work normally without error or abnormal
</t>
    </r>
    <r>
      <rPr>
        <b/>
        <sz val="10"/>
        <color theme="1"/>
        <rFont val="Arial"/>
        <family val="2"/>
      </rPr>
      <t>4. Kết quả thực tế / Actual result:</t>
    </r>
    <r>
      <rPr>
        <sz val="10"/>
        <color theme="1"/>
        <rFont val="Arial"/>
        <family val="2"/>
      </rPr>
      <t xml:space="preserve">
●  At 09h59 PST (GMT -8:00), when vehicle was moving on the road in sunny and dry weather, windshield wipers suddenly activated once, even though driver did not use the control lever</t>
    </r>
  </si>
  <si>
    <t>VF7LHD-27603 </t>
  </si>
  <si>
    <t>[CTF-US][FRS 7A.2.10.0 v8][CATL] - Automated Lane Change does not work even though the conditions are met</t>
  </si>
  <si>
    <r>
      <rPr>
        <b/>
        <sz val="10"/>
        <color theme="1"/>
        <rFont val="Arial"/>
        <family val="2"/>
      </rPr>
      <t>1.</t>
    </r>
    <r>
      <rPr>
        <sz val="10"/>
        <color theme="1"/>
        <rFont val="Arial"/>
        <family val="2"/>
      </rPr>
      <t xml:space="preserve"> </t>
    </r>
    <r>
      <rPr>
        <b/>
        <sz val="10"/>
        <color theme="1"/>
        <rFont val="Arial"/>
        <family val="2"/>
      </rPr>
      <t>Điều kiện chuẩn bị / Pre-condition:</t>
    </r>
    <r>
      <rPr>
        <sz val="10"/>
        <color theme="1"/>
        <rFont val="Arial"/>
        <family val="2"/>
      </rPr>
      <t xml:space="preserve">
●  Vehicle turns on HV, moves with D gear on highway
●  Updated FRS 7A.2.10.0 TPV8
●  Tire pressure is up to standard, the weather is dry and visibility is clear
</t>
    </r>
    <r>
      <rPr>
        <b/>
        <sz val="10"/>
        <color theme="1"/>
        <rFont val="Arial"/>
        <family val="2"/>
      </rPr>
      <t>2.</t>
    </r>
    <r>
      <rPr>
        <sz val="10"/>
        <color theme="1"/>
        <rFont val="Arial"/>
        <family val="2"/>
      </rPr>
      <t xml:space="preserve"> </t>
    </r>
    <r>
      <rPr>
        <b/>
        <sz val="10"/>
        <color theme="1"/>
        <rFont val="Arial"/>
        <family val="2"/>
      </rPr>
      <t>Các bước kiểm tra / Test Procedure:</t>
    </r>
    <r>
      <rPr>
        <sz val="10"/>
        <color theme="1"/>
        <rFont val="Arial"/>
        <family val="2"/>
      </rPr>
      <t xml:space="preserve">
● Activate Highway Assist function to drive on freeway
● Use and observe working of Automated Lane Change function 
</t>
    </r>
    <r>
      <rPr>
        <b/>
        <sz val="10"/>
        <color theme="1"/>
        <rFont val="Arial"/>
        <family val="2"/>
      </rPr>
      <t>3. Kết quả mong đợi / Expected result:</t>
    </r>
    <r>
      <rPr>
        <sz val="10"/>
        <color theme="1"/>
        <rFont val="Arial"/>
        <family val="2"/>
      </rPr>
      <t xml:space="preserve">
●  ALC function can work normally without error 
</t>
    </r>
    <r>
      <rPr>
        <b/>
        <sz val="10"/>
        <color theme="1"/>
        <rFont val="Arial"/>
        <family val="2"/>
      </rPr>
      <t>4. Kết quả thực tế / Actual result:</t>
    </r>
    <r>
      <rPr>
        <sz val="10"/>
        <color theme="1"/>
        <rFont val="Arial"/>
        <family val="2"/>
      </rPr>
      <t xml:space="preserve">
● At 14h33 PST (GMT -8:00), driver observed right lane was clear, with no vehicles in front or behind, making it safe to change lanes
●  CarBuddy screen shows ALC symbol is activated with blue color
●  Driver activated right turn signal to change lanes, but both ALC could not be used
●  CarBuddy displayed messages indicating that the feature was being canceled because the target lane was unavailable and that the vehicle was returning to the center lane
● Hiện tượng đã ghi nhận ở FRS 7A.2.10.0 TPV7 / This phenomenon has been observed in FRS 7A.2.10.0 TPV7: https://tms.vinfast.vn/browse/VF7LHD-26142 </t>
    </r>
  </si>
  <si>
    <t>VF7LHD-26142 </t>
  </si>
  <si>
    <t>[FPT][VF7][PHIL][7A.1.18.0v1][MHU] Navigation tab doesn't show distant, estimated, arrival time from Google Map</t>
  </si>
  <si>
    <r>
      <rPr>
        <sz val="10"/>
        <color theme="1"/>
        <rFont val="Arial"/>
        <family val="2"/>
      </rPr>
      <t xml:space="preserve">VIN ID: RLLV3F5D8RH708920
[PRECONDITION]
1. Vehicle network is available (esim/wifi)
2. HUD is fitted and ON
3. HUD Content select Navigation
4. AA is connected
5. Google map is navigating
[STEPS]
1. Use Google Map (Android Auto) to navigate to a destination 
2. Go to native Navigation tab on home page
[ACTUAL]
2. Navigation tab doesn't show distant, estimated, arrival time from Google Map
[EXPECTED]
2. Navigation tab show distant, estimated, arrival time from Google Map
[TIME STAMP] 12/02/2026 03:48 PM
[ID TEST CASE] HUD_Display_TBT_Information_004
[Recovery method]: NA
[Reference]: 
[Remark]: CP working normally
      </t>
    </r>
  </si>
  <si>
    <t xml:space="preserve"> [CTF-US][FRS 9A.3.12.0 V7][CATL] - USB Music playback: Cannot skip to the next track via MHU or steering wheel buttons </t>
  </si>
  <si>
    <r>
      <rPr>
        <b/>
        <sz val="12"/>
        <color rgb="FF333333"/>
        <rFont val="Arial"/>
        <family val="2"/>
      </rPr>
      <t>1. Pre-condition / Điều kiện tiên quyết</t>
    </r>
    <r>
      <rPr>
        <sz val="10"/>
        <color theme="1"/>
        <rFont val="Arial"/>
        <family val="2"/>
      </rPr>
      <t xml:space="preserve">
Vehicle in </t>
    </r>
    <r>
      <rPr>
        <b/>
        <sz val="10"/>
        <color theme="1"/>
        <rFont val="Arial"/>
        <family val="2"/>
      </rPr>
      <t>READY</t>
    </r>
    <r>
      <rPr>
        <sz val="10"/>
        <color theme="1"/>
        <rFont val="Arial"/>
        <family val="2"/>
      </rPr>
      <t xml:space="preserve"> state. USB drive containing music is connected and playing. MHU and steering wheel controls are functional.
</t>
    </r>
    <r>
      <rPr>
        <b/>
        <sz val="12"/>
        <color rgb="FF333333"/>
        <rFont val="Arial"/>
        <family val="2"/>
      </rPr>
      <t>2. Test Steps / Các bước kiểm tra</t>
    </r>
    <r>
      <rPr>
        <sz val="10"/>
        <color theme="1"/>
        <rFont val="Arial"/>
        <family val="2"/>
      </rPr>
      <t xml:space="preserve">
1/ Play music from the USB source. 2/ Press the "Next Track" button on the MHU screen. 3/ Press the "Next Track" button on the steering wheel. 4/ Observe if the song changes or if any error appears.
</t>
    </r>
    <r>
      <rPr>
        <b/>
        <sz val="12"/>
        <color rgb="FF333333"/>
        <rFont val="Arial"/>
        <family val="2"/>
      </rPr>
      <t>3. Expected Result / Kết quả mong đợi</t>
    </r>
    <r>
      <rPr>
        <sz val="10"/>
        <color theme="1"/>
        <rFont val="Arial"/>
        <family val="2"/>
      </rPr>
      <t xml:space="preserve">
The system should immediately skip to the next track when either button is pressed.
</t>
    </r>
    <r>
      <rPr>
        <b/>
        <sz val="12"/>
        <color rgb="FF333333"/>
        <rFont val="Arial"/>
        <family val="2"/>
      </rPr>
      <t>4. Actual Result / Kết quả thực tế</t>
    </r>
    <r>
      <rPr>
        <sz val="10"/>
        <color theme="1"/>
        <rFont val="Arial"/>
        <family val="2"/>
      </rPr>
      <t xml:space="preserve">
The song does not change; both the MHU and steering wheel buttons are unresponsive. No error message or warning is displayed.</t>
    </r>
  </si>
  <si>
    <t>VF7LHD-27588</t>
  </si>
  <si>
    <t>[CTF-US][FRS 7A.2.10.0 v8][CATL] - Charging session suddenly stops at 350 kW station when SOC reached 95%</t>
  </si>
  <si>
    <r>
      <rPr>
        <b/>
        <sz val="10"/>
        <color theme="1"/>
        <rFont val="Arial"/>
        <family val="2"/>
      </rPr>
      <t>1.</t>
    </r>
    <r>
      <rPr>
        <sz val="10"/>
        <color theme="1"/>
        <rFont val="Arial"/>
        <family val="2"/>
      </rPr>
      <t xml:space="preserve"> </t>
    </r>
    <r>
      <rPr>
        <b/>
        <sz val="10"/>
        <color theme="1"/>
        <rFont val="Arial"/>
        <family val="2"/>
      </rPr>
      <t>Điều kiện chuẩn bị / Pre-condition:</t>
    </r>
    <r>
      <rPr>
        <sz val="10"/>
        <color theme="1"/>
        <rFont val="Arial"/>
        <family val="2"/>
      </rPr>
      <t xml:space="preserve">
●  / Vehicle try to plug-in and charge by 350 kW number 02 at Electrify America charging station (https://maps.app.goo.gl/W5Hseq8GPdJkZwLH8)
●  / Updated FRS 7A.2.10.0 TPV8
</t>
    </r>
    <r>
      <rPr>
        <b/>
        <sz val="10"/>
        <color theme="1"/>
        <rFont val="Arial"/>
        <family val="2"/>
      </rPr>
      <t>2.</t>
    </r>
    <r>
      <rPr>
        <sz val="10"/>
        <color theme="1"/>
        <rFont val="Arial"/>
        <family val="2"/>
      </rPr>
      <t xml:space="preserve"> </t>
    </r>
    <r>
      <rPr>
        <b/>
        <sz val="10"/>
        <color theme="1"/>
        <rFont val="Arial"/>
        <family val="2"/>
      </rPr>
      <t>Các bước kiểm tra / Test Procedure:</t>
    </r>
    <r>
      <rPr>
        <sz val="10"/>
        <color theme="1"/>
        <rFont val="Arial"/>
        <family val="2"/>
      </rPr>
      <t xml:space="preserve">
● Plug-in CCS-type charge gun into vehicle's charge port and press Start charging on Electrify America app
●  Monitor vehicle charging status at 350 kW charger
</t>
    </r>
    <r>
      <rPr>
        <b/>
        <sz val="10"/>
        <color theme="1"/>
        <rFont val="Arial"/>
        <family val="2"/>
      </rPr>
      <t>3. Kết quả mong đợi / Expected result:</t>
    </r>
    <r>
      <rPr>
        <sz val="10"/>
        <color theme="1"/>
        <rFont val="Arial"/>
        <family val="2"/>
      </rPr>
      <t xml:space="preserve">
●  Vehicle charging process proceeded normally
</t>
    </r>
    <r>
      <rPr>
        <b/>
        <sz val="10"/>
        <color theme="1"/>
        <rFont val="Arial"/>
        <family val="2"/>
      </rPr>
      <t>4. Kết quả thực tế / Actual result:</t>
    </r>
    <r>
      <rPr>
        <sz val="10"/>
        <color theme="1"/>
        <rFont val="Arial"/>
        <family val="2"/>
      </rPr>
      <t xml:space="preserve">
● At 09h30 PST (GMT -8:00), when the SOC reached 95%, charging session suddenly stops despite charging limit was set to 100%, MHU screen displayed a "Charging fault" message</t>
    </r>
  </si>
  <si>
    <t xml:space="preserve">[CTF-US][FRS 9A.3.12.0 V7][CATL] - Drive mode resets to Normal after startup despite previously being in Sport </t>
  </si>
  <si>
    <r>
      <rPr>
        <b/>
        <sz val="12"/>
        <color rgb="FF333333"/>
        <rFont val="Arial"/>
        <family val="2"/>
      </rPr>
      <t>1. Pre-condition / Điều kiện tiên quyết</t>
    </r>
    <r>
      <rPr>
        <sz val="10"/>
        <color theme="1"/>
        <rFont val="Arial"/>
        <family val="2"/>
      </rPr>
      <t xml:space="preserve">
Vehicle was previously in Sport mode. Vehicle has completed a sleep cycle (shut down and locked).
</t>
    </r>
    <r>
      <rPr>
        <b/>
        <sz val="12"/>
        <color rgb="FF333333"/>
        <rFont val="Arial"/>
        <family val="2"/>
      </rPr>
      <t>2. Test Steps / Các bước kiểm tra</t>
    </r>
    <r>
      <rPr>
        <sz val="10"/>
        <color theme="1"/>
        <rFont val="Arial"/>
        <family val="2"/>
      </rPr>
      <t xml:space="preserve">
1/ Set drive mode to Sport and shut down vehicle. 2/ Lock doors and wait for vehicle to sleep. 3/ Unlock, enter, and observe MHU (displays Sport). 4/ Depress brake pedal to enter </t>
    </r>
    <r>
      <rPr>
        <b/>
        <sz val="10"/>
        <color theme="1"/>
        <rFont val="Arial"/>
        <family val="2"/>
      </rPr>
      <t>READY</t>
    </r>
    <r>
      <rPr>
        <sz val="10"/>
        <color theme="1"/>
        <rFont val="Arial"/>
        <family val="2"/>
      </rPr>
      <t xml:space="preserve"> state (start HV system).
</t>
    </r>
    <r>
      <rPr>
        <b/>
        <sz val="12"/>
        <color rgb="FF333333"/>
        <rFont val="Arial"/>
        <family val="2"/>
      </rPr>
      <t>3. Expected Result / Kết quả mong đợi</t>
    </r>
    <r>
      <rPr>
        <sz val="10"/>
        <color theme="1"/>
        <rFont val="Arial"/>
        <family val="2"/>
      </rPr>
      <t xml:space="preserve">
Vehicle should remain in Sport mode after the HV system starts.
</t>
    </r>
    <r>
      <rPr>
        <b/>
        <sz val="12"/>
        <color rgb="FF333333"/>
        <rFont val="Arial"/>
        <family val="2"/>
      </rPr>
      <t>4. Actual Result / Kết quả thực tế</t>
    </r>
    <r>
      <rPr>
        <sz val="10"/>
        <color theme="1"/>
        <rFont val="Arial"/>
        <family val="2"/>
      </rPr>
      <t xml:space="preserve">
The MHU shows Sport initially, but automatically switches to Normal as soon as the driver hits the brake to enter </t>
    </r>
    <r>
      <rPr>
        <b/>
        <sz val="10"/>
        <color theme="1"/>
        <rFont val="Arial"/>
        <family val="2"/>
      </rPr>
      <t>READY</t>
    </r>
    <r>
      <rPr>
        <sz val="10"/>
        <color theme="1"/>
        <rFont val="Arial"/>
        <family val="2"/>
      </rPr>
      <t xml:space="preserve"> state.</t>
    </r>
  </si>
  <si>
    <t xml:space="preserve">[CTF-US][FRS 9A.3.12.0 V7][CATL] - Harsh jerk when lightly accelerating during ACC regenerative braking </t>
  </si>
  <si>
    <r>
      <rPr>
        <b/>
        <sz val="12"/>
        <color rgb="FF333333"/>
        <rFont val="Arial"/>
        <family val="2"/>
      </rPr>
      <t>1. Pre-condition / Điều kiện tiên quyết</t>
    </r>
    <r>
      <rPr>
        <sz val="10"/>
        <color theme="1"/>
        <rFont val="Arial"/>
        <family val="2"/>
      </rPr>
      <t xml:space="preserve">
Vehicle in </t>
    </r>
    <r>
      <rPr>
        <b/>
        <sz val="10"/>
        <color theme="1"/>
        <rFont val="Arial"/>
        <family val="2"/>
      </rPr>
      <t>READY</t>
    </r>
    <r>
      <rPr>
        <sz val="10"/>
        <color theme="1"/>
        <rFont val="Arial"/>
        <family val="2"/>
      </rPr>
      <t xml:space="preserve"> state. Adaptive Cruise Control (ACC) active. System is performing regenerative braking to follow a lead vehicle.
</t>
    </r>
    <r>
      <rPr>
        <b/>
        <sz val="12"/>
        <color rgb="FF333333"/>
        <rFont val="Arial"/>
        <family val="2"/>
      </rPr>
      <t>2. Test Steps / Các bước kiểm tra</t>
    </r>
    <r>
      <rPr>
        <sz val="10"/>
        <color theme="1"/>
        <rFont val="Arial"/>
        <family val="2"/>
      </rPr>
      <t xml:space="preserve">
1/ Activate ACC and follow a vehicle that is slowing down. 2/ Wait for the system to engage regenerative braking. 3/ Lightly press the accelerator pedal to intervene. 4/ Observe the vehicle's smoothness during the transition.
</t>
    </r>
    <r>
      <rPr>
        <b/>
        <sz val="12"/>
        <color rgb="FF333333"/>
        <rFont val="Arial"/>
        <family val="2"/>
      </rPr>
      <t>3. Expected Result / Kết quả mong đợi</t>
    </r>
    <r>
      <rPr>
        <sz val="10"/>
        <color theme="1"/>
        <rFont val="Arial"/>
        <family val="2"/>
      </rPr>
      <t xml:space="preserve">
Smooth transition from braking to acceleration without any jerking or sudden jolts.
</t>
    </r>
    <r>
      <rPr>
        <b/>
        <sz val="12"/>
        <color rgb="FF333333"/>
        <rFont val="Arial"/>
        <family val="2"/>
      </rPr>
      <t>4. Actual Result / Kết quả thực tế</t>
    </r>
  </si>
  <si>
    <t>VF7LHD-27002</t>
  </si>
  <si>
    <t xml:space="preserve">[CTF-US][FRS 9A.3.12.0 V7][CATL]- USB music fails to resume automatically after ending a phone call </t>
  </si>
  <si>
    <r>
      <rPr>
        <b/>
        <sz val="12"/>
        <color rgb="FF333333"/>
        <rFont val="Arial"/>
        <family val="2"/>
      </rPr>
      <t>1. Pre-condition / Điều kiện tiên quyết</t>
    </r>
    <r>
      <rPr>
        <sz val="10"/>
        <color theme="1"/>
        <rFont val="Arial"/>
        <family val="2"/>
      </rPr>
      <t xml:space="preserve">
Vehicle in </t>
    </r>
    <r>
      <rPr>
        <b/>
        <sz val="10"/>
        <color theme="1"/>
        <rFont val="Arial"/>
        <family val="2"/>
      </rPr>
      <t>READY</t>
    </r>
    <r>
      <rPr>
        <sz val="10"/>
        <color theme="1"/>
        <rFont val="Arial"/>
        <family val="2"/>
      </rPr>
      <t xml:space="preserve"> state. Music is playing from a USB source. Phone is connected via Bluetooth.
</t>
    </r>
    <r>
      <rPr>
        <b/>
        <sz val="12"/>
        <color rgb="FF333333"/>
        <rFont val="Arial"/>
        <family val="2"/>
      </rPr>
      <t>2. Test Steps / Các bước kiểm tra</t>
    </r>
    <r>
      <rPr>
        <sz val="10"/>
        <color theme="1"/>
        <rFont val="Arial"/>
        <family val="2"/>
      </rPr>
      <t xml:space="preserve">
1/ Play music via USB. 2/ Receive a phone call via Apple Car Play (music should pause). 3/ End the phone call. 4/ Observe if the music resumes automatically.
</t>
    </r>
    <r>
      <rPr>
        <b/>
        <sz val="12"/>
        <color rgb="FF333333"/>
        <rFont val="Arial"/>
        <family val="2"/>
      </rPr>
      <t>3. Expected Result / Kết quả mong đợi</t>
    </r>
    <r>
      <rPr>
        <sz val="10"/>
        <color theme="1"/>
        <rFont val="Arial"/>
        <family val="2"/>
      </rPr>
      <t xml:space="preserve">
USB music should automatically resume playback immediately after the call ends.
</t>
    </r>
    <r>
      <rPr>
        <b/>
        <sz val="12"/>
        <color rgb="FF333333"/>
        <rFont val="Arial"/>
        <family val="2"/>
      </rPr>
      <t>4. Actual Result / Kết quả thực tế</t>
    </r>
    <r>
      <rPr>
        <sz val="10"/>
        <color theme="1"/>
        <rFont val="Arial"/>
        <family val="2"/>
      </rPr>
      <t xml:space="preserve">
Music stays paused after the call ends; the driver must manually enter the Media menu to restart playback.</t>
    </r>
  </si>
  <si>
    <t xml:space="preserve">[CTF-US][FRS 7A.2.10.0][CATL] - Highway assist operates inconsistently; lane detection works intermittently. </t>
  </si>
  <si>
    <r>
      <rPr>
        <b/>
        <sz val="12"/>
        <color rgb="FF333333"/>
        <rFont val="Arial"/>
        <family val="2"/>
      </rPr>
      <t>Pre-condition / Điều kiện tiên quyết</t>
    </r>
    <r>
      <rPr>
        <sz val="10"/>
        <color theme="1"/>
        <rFont val="Arial"/>
        <family val="2"/>
      </rPr>
      <t xml:space="preserve">
● VF7 is driving on a highway with highway assist enabled.
● Road has clear lane markings and normal weather conditions.
</t>
    </r>
    <r>
      <rPr>
        <b/>
        <sz val="12"/>
        <color rgb="FF333333"/>
        <rFont val="Arial"/>
        <family val="2"/>
      </rPr>
      <t>Test Steps / Các bước kiểm thử</t>
    </r>
    <r>
      <rPr>
        <sz val="10"/>
        <color theme="1"/>
        <rFont val="Arial"/>
        <family val="2"/>
      </rPr>
      <t xml:space="preserve">
1. Activate highway assist feature.
2. Drive at a steady speed on a highway with clear lane markings.
3. Observe lane detection performance and assist stability.
</t>
    </r>
    <r>
      <rPr>
        <b/>
        <sz val="12"/>
        <color rgb="FF333333"/>
        <rFont val="Arial"/>
        <family val="2"/>
      </rPr>
      <t>Expected Result / Kết quả mong đợi</t>
    </r>
    <r>
      <rPr>
        <sz val="10"/>
        <color theme="1"/>
        <rFont val="Arial"/>
        <family val="2"/>
      </rPr>
      <t xml:space="preserve">
System should consistently detect lanes and maintain stable assist throughout the drive.
</t>
    </r>
    <r>
      <rPr>
        <b/>
        <sz val="12"/>
        <color rgb="FF333333"/>
        <rFont val="Arial"/>
        <family val="2"/>
      </rPr>
      <t>Actual Result / Kết quả thực tế</t>
    </r>
    <r>
      <rPr>
        <sz val="10"/>
        <color theme="1"/>
        <rFont val="Arial"/>
        <family val="2"/>
      </rPr>
      <t xml:space="preserve">
Lane detection is inconsistent, sometimes detected, sometimes lost, causing highway assist to function ineffectively.</t>
    </r>
  </si>
  <si>
    <t>[VF7_LHD_PLUS] [US] [7A.2.10.0 TPV8] RPA: RPA fails to resume its audible warning once the RCTA/DOW alert intervention has ended</t>
  </si>
  <si>
    <r>
      <rPr>
        <sz val="10"/>
        <color theme="1"/>
        <rFont val="Arial"/>
        <family val="2"/>
      </rPr>
      <t>Procedure:
1. Turn-on vehicle
2. Trigger the audible RPA warning
3. Trigger the audible DOW/RCTA warning
4. Observer on the MHU
Expect:
4. RPA passes to resume its audible warning once the RCTA/DOW alert intervention has ended
Actual
4. RPA fails to resume its audible warning once the RCTA/DOW alert intervention has ended</t>
    </r>
  </si>
  <si>
    <t>VF7 US fails at US NCAP (NHTSA) CIB - LVS</t>
  </si>
  <si>
    <r>
      <rPr>
        <b/>
        <sz val="10"/>
        <color theme="1"/>
        <rFont val="Arial"/>
        <family val="2"/>
      </rPr>
      <t>Precondition:</t>
    </r>
    <r>
      <rPr>
        <sz val="10"/>
        <color theme="1"/>
        <rFont val="Arial"/>
        <family val="2"/>
      </rPr>
      <t xml:space="preserve">
● HV on, AEB on, AEB sens is medium
● Brake bed-in before testing
● Stationary TV is car dummy
</t>
    </r>
    <r>
      <rPr>
        <b/>
        <sz val="10"/>
        <color theme="1"/>
        <rFont val="Arial"/>
        <family val="2"/>
      </rPr>
      <t>Steps:</t>
    </r>
    <r>
      <rPr>
        <sz val="10"/>
        <color theme="1"/>
        <rFont val="Arial"/>
        <family val="2"/>
      </rPr>
      <t xml:space="preserve">
1. Gear is D
2. Setting AEB ON
3. Execute the procedure of AEB based on US NCAP test protocol by 
4. Accelerate the VUT to 40 km/h (42 km/h on MHU)
5. Release throttle pedal after FCW warning
</t>
    </r>
    <r>
      <rPr>
        <b/>
        <sz val="10"/>
        <color theme="1"/>
        <rFont val="Arial"/>
        <family val="2"/>
      </rPr>
      <t>Expected Result:</t>
    </r>
    <r>
      <rPr>
        <sz val="10"/>
        <color theme="1"/>
        <rFont val="Arial"/>
        <family val="2"/>
      </rPr>
      <t xml:space="preserve"> AEB active, no collision happens
</t>
    </r>
    <r>
      <rPr>
        <b/>
        <sz val="10"/>
        <color theme="1"/>
        <rFont val="Arial"/>
        <family val="2"/>
      </rPr>
      <t>Actual Result:</t>
    </r>
    <r>
      <rPr>
        <sz val="10"/>
        <color theme="1"/>
        <rFont val="Arial"/>
        <family val="2"/>
      </rPr>
      <t xml:space="preserve"> AEB active, collision happens</t>
    </r>
  </si>
  <si>
    <t>[TaskForceUS 2026] [VF7 FRS7A.2.10.0TPV8] [Infotainment] Capp display Lost Communication to vehicle right after turn OFF the vehicle in Find My Car screen</t>
  </si>
  <si>
    <r>
      <rPr>
        <sz val="10"/>
        <color theme="1"/>
        <rFont val="Arial"/>
        <family val="2"/>
      </rPr>
      <t>PRECONDITION 
1. Vehicle is OFF
2. GNSS is available ( Shark fin antena is connected)
3. Vehicle has connect B2B
STEP
1. Go to C-app -&gt; Find my car -&gt; Vehicle Status
2. Check Vehicle speed in Find my car on C-app
ACTUAL 
C-app display vehicle status: "Parked" in  Home screen but in Find my car screen, Capp display Lost Communication to vehicle right after turn OFF the vehicle
EXPECTED
1. C-app display vehicle status: "Parked" in both Home screen and Find my car screen
2. C-app displays vehicle speed =0 or not display vehicle speed (AS market)</t>
    </r>
  </si>
  <si>
    <t>[TaskForceUS 2026] [VF7 FRS7A.2.10.0TPV8] [Infotainment] Can not turn OFF valet mode via Capp</t>
  </si>
  <si>
    <r>
      <rPr>
        <sz val="10"/>
        <color theme="1"/>
        <rFont val="Arial"/>
        <family val="2"/>
      </rPr>
      <t xml:space="preserve">PRECONDITION 
1. MHU is ON
2. Vehicle is not in crash condition/eCall active
3. Vehicle is in Park
4. Battery level for LV SOC &gt; 60% and HV SOC &gt; 20%
5. Secondary is loggin Capp and paired with MHU
6. MHU is in Valet mode
7. Vehicle have internet from ESIM
Successful TBOX-BCM key learning via Provision tool
ICCID has to be mapped with Phone Number when remote control via eSIM at SLEEP STATE
STEP 
1. On Capp, turn off Valet mode
EXPECTED 
1. Turn off Valet mode succcessfully
ACTUAL 
When MHU is in Valetmode 
Capp disable Campmode and Petmode toogle , Valet mode toogle highlighted ON and can not turn OFF 
When user pressed valet mode toogle, Capp display message " Can not remote control , Valet Mode is ON" </t>
    </r>
  </si>
  <si>
    <t>[TaskForceUS 2026] [VF7 FRS7A.2.10.0TPV8] [Infotainment] C-App and MHU receive notifications from Time-Fence even when Time-Fence is deactivated</t>
  </si>
  <si>
    <r>
      <rPr>
        <sz val="10"/>
        <color theme="1"/>
        <rFont val="Arial"/>
        <family val="2"/>
      </rPr>
      <t>1. Vehicle is ON
2. Gear P
3. Set Notification Destinations is Both 
[STEPS]
1. Setting -&gt; Time-Fence -&gt; Set time from 7:00 - 15:30
2. Deactivated Time-Fence
3. turn OFF Timefence ~15:45-16:05  and monitor to 5:42
[ACTUAL]
3. C-App and MHU receive notifications from Time-Fence even after deactived
[EXPECTED]
3. C-App and MHU do not receive notifications from Time-Fence after deactived
[TIME STAMP] 5:42PM 26-Feb : UTC-08 CA US
[ID TEST CASE] NA
[REFERENCE] https://vgrts.vinfast.vn/cb/issue/504846
[REMARK] NA</t>
    </r>
  </si>
  <si>
    <t>[AUTO][MHU VF7VN][7A.1.18.0] Data sent to Backend is Cyclic not On change</t>
  </si>
  <si>
    <r>
      <rPr>
        <sz val="10"/>
        <color theme="1"/>
        <rFont val="Arial"/>
        <family val="2"/>
      </rPr>
      <t xml:space="preserve">[Precondition]
MHU on
Gear P 
Connect to wifi
No warning in MHU and not charging
[Step]
Send signals following CCB-17323
[Expected result]
If BMS_PackCur_MEAS &gt; </t>
    </r>
    <r>
      <rPr>
        <b/>
        <sz val="10"/>
        <color rgb="FFDE350B"/>
        <rFont val="Arial"/>
        <family val="2"/>
      </rPr>
      <t>1.1</t>
    </r>
    <r>
      <rPr>
        <sz val="10"/>
        <color theme="1"/>
        <rFont val="Arial"/>
        <family val="2"/>
      </rPr>
      <t xml:space="preserve">*BMS_AllowDischgCurr, Change value from 0 -&gt; 1
If BMS_PackCur_MEAS &lt;= </t>
    </r>
    <r>
      <rPr>
        <b/>
        <sz val="10"/>
        <color rgb="FFDE350B"/>
        <rFont val="Arial"/>
        <family val="2"/>
      </rPr>
      <t>1.1</t>
    </r>
    <r>
      <rPr>
        <sz val="10"/>
        <color theme="1"/>
        <rFont val="Arial"/>
        <family val="2"/>
      </rPr>
      <t xml:space="preserve">*BMS_AllowDischgCurr, Change value from 1 -&gt; 0
All the OnChange data point will be saved and send to backend
[Actual result]
When BMS_PackCur_MEAS &gt; </t>
    </r>
    <r>
      <rPr>
        <b/>
        <sz val="10"/>
        <color rgb="FFDE350B"/>
        <rFont val="Arial"/>
        <family val="2"/>
      </rPr>
      <t>1.1</t>
    </r>
    <r>
      <rPr>
        <sz val="10"/>
        <color theme="1"/>
        <rFont val="Arial"/>
        <family val="2"/>
      </rPr>
      <t xml:space="preserve">*BMS_AllowDischgCurr, Change value from 0 -&gt; 1
When BMS_PackCur_MEAS &lt;= </t>
    </r>
    <r>
      <rPr>
        <b/>
        <sz val="10"/>
        <color rgb="FFDE350B"/>
        <rFont val="Arial"/>
        <family val="2"/>
      </rPr>
      <t>1.1</t>
    </r>
    <r>
      <rPr>
        <sz val="10"/>
        <color theme="1"/>
        <rFont val="Arial"/>
        <family val="2"/>
      </rPr>
      <t>*BMS_AllowDischgCurr, Change value from 1 -&gt; 0
All the data point are saved and send to backend on cyclic instead of sending on changed
[Occur time]: 14:32_26-02-2026.</t>
    </r>
  </si>
  <si>
    <t>[TaskForceUS 2026] [VF7 FRS7A.2.10.0TPV8] [Infotainment] HNAV not working : No Settings, No Option, No Current Location Detected</t>
  </si>
  <si>
    <t xml:space="preserve">PRECONDTION 
1. B2B defaults, B2C enable 
2. Wifi available 
3. User has login C-app
4. Location Data is sharing
5. Vehicle have internet and not lost GPS  
STEP 
1. On Capp &gt;check Find My Car screen
2. On MHU &gt;Open Here Map
ACTUAL 
2. HNAV not working : No Settings, No Option, No Current Location Detected even connected wifi 
EXPECTED
Here Map should display information sync with Capp
     </t>
  </si>
  <si>
    <t>[TaskForceUS 2026] [VF7 FRS7A.2.10.0TPV8] [ADAS] LKA operates unstably – vehicle drifts from lane markings and steering wheel adjustment force is slightly when activated</t>
  </si>
  <si>
    <r>
      <rPr>
        <b/>
        <sz val="10"/>
        <color theme="1"/>
        <rFont val="Arial"/>
        <family val="2"/>
      </rPr>
      <t>Preconditions</t>
    </r>
    <r>
      <rPr>
        <sz val="10"/>
        <color theme="1"/>
        <rFont val="Arial"/>
        <family val="2"/>
      </rPr>
      <t xml:space="preserve">
1. Vehicle is driving within the speed range required for LKA activation.
2. Lane markings are clearly visible and properly detected.
3. LKA is enabled and shows Active status on MHU
</t>
    </r>
    <r>
      <rPr>
        <b/>
        <sz val="10"/>
        <color theme="1"/>
        <rFont val="Arial"/>
        <family val="2"/>
      </rPr>
      <t>Steps to Reproduce</t>
    </r>
    <r>
      <rPr>
        <sz val="10"/>
        <color theme="1"/>
        <rFont val="Arial"/>
        <family val="2"/>
      </rPr>
      <t xml:space="preserve">
1. Drive the vehicle on a road with clear lane markings.
2. Maintain the vehicle near the center of the lane.
3. Activate Lane Keep Assist (LKA).
4. Maintain a steady speed and observe vehicle lateral control behavior.
</t>
    </r>
    <r>
      <rPr>
        <b/>
        <sz val="10"/>
        <color theme="1"/>
        <rFont val="Arial"/>
        <family val="2"/>
      </rPr>
      <t>Actual Result</t>
    </r>
    <r>
      <rPr>
        <sz val="10"/>
        <color theme="1"/>
        <rFont val="Arial"/>
        <family val="2"/>
      </rPr>
      <t xml:space="preserve">
• The vehicle fails to maintain stable lane positioning and frequently drifts toward lane markings (left/right).
• When LKA intervenes, the steering wheel exhibits noticeable adjustment force instead of smooth and gradual correction.
• The lateral control feels unstable and insufficiently damped.
</t>
    </r>
    <r>
      <rPr>
        <b/>
        <sz val="10"/>
        <color theme="1"/>
        <rFont val="Arial"/>
        <family val="2"/>
      </rPr>
      <t>Expected Result</t>
    </r>
    <r>
      <rPr>
        <sz val="10"/>
        <color theme="1"/>
        <rFont val="Arial"/>
        <family val="2"/>
      </rPr>
      <t xml:space="preserve">
• LKA should maintain the vehicle stably within the lane boundaries under normal road conditions.
• Steering intervention should be smooth, progressive, and well-damped, without excessive or abrupt adjustment force.</t>
    </r>
  </si>
  <si>
    <t>[VF7 FRS 7A.2.10.0V8] Vehicle reports Charge fault after pressing the S3 Switch from the charge gun</t>
  </si>
  <si>
    <r>
      <rPr>
        <b/>
        <u/>
        <sz val="10"/>
        <color theme="1"/>
        <rFont val="Arial"/>
        <family val="2"/>
      </rPr>
      <t>Pre-conditions:</t>
    </r>
    <r>
      <rPr>
        <sz val="10"/>
        <color theme="1"/>
        <rFont val="Arial"/>
        <family val="2"/>
      </rPr>
      <t xml:space="preserve">
1. FRS 7A.2.10.0V8
2. Charging station: All charging stations
3. DID: LTM-129745
</t>
    </r>
    <r>
      <rPr>
        <b/>
        <u/>
        <sz val="10"/>
        <color theme="1"/>
        <rFont val="Arial"/>
        <family val="2"/>
      </rPr>
      <t>Step:</t>
    </r>
    <r>
      <rPr>
        <sz val="10"/>
        <color theme="1"/>
        <rFont val="Arial"/>
        <family val="2"/>
      </rPr>
      <t xml:space="preserve">
1. Vehicle in HVon/ACC state 
2. Set target SOC &gt; current SOC
3. Plugin the charge gun and charge for a while
4. Stop charging from MHU
5. Press the S3 Switch from the charge gun
</t>
    </r>
    <r>
      <rPr>
        <b/>
        <u/>
        <sz val="10"/>
        <color theme="1"/>
        <rFont val="Arial"/>
        <family val="2"/>
      </rPr>
      <t>Expect Result:</t>
    </r>
    <r>
      <rPr>
        <sz val="10"/>
        <color theme="1"/>
        <rFont val="Arial"/>
        <family val="2"/>
      </rPr>
      <t xml:space="preserve">
● Vehicle does not report any fault
</t>
    </r>
    <r>
      <rPr>
        <b/>
        <u/>
        <sz val="10"/>
        <color theme="1"/>
        <rFont val="Arial"/>
        <family val="2"/>
      </rPr>
      <t>Actual result</t>
    </r>
    <r>
      <rPr>
        <b/>
        <sz val="10"/>
        <color theme="1"/>
        <rFont val="Arial"/>
        <family val="2"/>
      </rPr>
      <t>:</t>
    </r>
    <r>
      <rPr>
        <sz val="10"/>
        <color theme="1"/>
        <rFont val="Arial"/>
        <family val="2"/>
      </rPr>
      <t xml:space="preserve"> 
● After press the S3 Switch, MHU reports Charge Fault</t>
    </r>
  </si>
  <si>
    <t>VF7LHD-27762</t>
  </si>
  <si>
    <t>VF7US NVH DVP Testing _ Steering wheel vibration fails the VTS Target during WOT Acceleration</t>
  </si>
  <si>
    <r>
      <rPr>
        <b/>
        <sz val="10"/>
        <color theme="1"/>
        <rFont val="Arial"/>
        <family val="2"/>
      </rPr>
      <t>Title</t>
    </r>
    <r>
      <rPr>
        <sz val="10"/>
        <color theme="1"/>
        <rFont val="Arial"/>
        <family val="2"/>
      </rPr>
      <t xml:space="preserve">: Steering wheel vibration fails the VTS Target during Acceleration (WOT). 
</t>
    </r>
    <r>
      <rPr>
        <b/>
        <sz val="10"/>
        <color theme="1"/>
        <rFont val="Arial"/>
        <family val="2"/>
      </rPr>
      <t>Project:</t>
    </r>
    <r>
      <rPr>
        <sz val="10"/>
        <color theme="1"/>
        <rFont val="Arial"/>
        <family val="2"/>
      </rPr>
      <t xml:space="preserve"> VF7US SOP
Issue Type: Vibration
Priority: High
Component/s: Chassis
Environment: VF Hai Phong plant, VF PG
</t>
    </r>
    <r>
      <rPr>
        <b/>
        <sz val="10"/>
        <color theme="1"/>
        <rFont val="Arial"/>
        <family val="2"/>
      </rPr>
      <t>Description:</t>
    </r>
    <r>
      <rPr>
        <sz val="10"/>
        <color theme="1"/>
        <rFont val="Arial"/>
        <family val="2"/>
      </rPr>
      <t xml:space="preserve"> During recent testing, the steering wheel vibration in the project vehicle failed the VTS target. This issue is particularly noticeable under the following conditions:
Track: VF PG
</t>
    </r>
    <r>
      <rPr>
        <b/>
        <sz val="10"/>
        <color theme="1"/>
        <rFont val="Arial"/>
        <family val="2"/>
      </rPr>
      <t>Speed and condition:</t>
    </r>
    <r>
      <rPr>
        <sz val="10"/>
        <color theme="1"/>
        <rFont val="Arial"/>
        <family val="2"/>
      </rPr>
      <t xml:space="preserve"> Full Throttle Acceleration (WOT 10-120km/h),
</t>
    </r>
    <r>
      <rPr>
        <b/>
        <sz val="10"/>
        <color theme="1"/>
        <rFont val="Arial"/>
        <family val="2"/>
      </rPr>
      <t>Steps to Reproduce:</t>
    </r>
    <r>
      <rPr>
        <sz val="10"/>
        <color theme="1"/>
        <rFont val="Arial"/>
        <family val="2"/>
      </rPr>
      <t xml:space="preserve">
● Run the vehicle at the PG track, conduct Full Throttle Acceleration (Apply 100% Accelerator pedal) from 10-120km/h
● Observe for the steering wheel vibration.
</t>
    </r>
    <r>
      <rPr>
        <b/>
        <sz val="10"/>
        <color theme="1"/>
        <rFont val="Arial"/>
        <family val="2"/>
      </rPr>
      <t>Expected Result:</t>
    </r>
    <r>
      <rPr>
        <sz val="10"/>
        <color theme="1"/>
        <rFont val="Arial"/>
        <family val="2"/>
      </rPr>
      <t xml:space="preserve"> The vehicle should run smoothly without any noticeable/excessive noise and vibration.
</t>
    </r>
    <r>
      <rPr>
        <b/>
        <sz val="10"/>
        <color theme="1"/>
        <rFont val="Arial"/>
        <family val="2"/>
      </rPr>
      <t>Actual Result:</t>
    </r>
    <r>
      <rPr>
        <sz val="10"/>
        <color theme="1"/>
        <rFont val="Arial"/>
        <family val="2"/>
      </rPr>
      <t xml:space="preserve"> The steering wheel vibration of the vehicle does not meet the target, affecting customer comfort.
            </t>
    </r>
  </si>
  <si>
    <t>[TaskForceUS 2026] [VF7 FRS7A.2.10.0TPV8] [ADAS] ADAS functions suddenly unavailable and warning message is trigger during driving</t>
  </si>
  <si>
    <r>
      <rPr>
        <b/>
        <sz val="10"/>
        <color theme="1"/>
        <rFont val="Arial"/>
        <family val="2"/>
      </rPr>
      <t>PRECONDITION</t>
    </r>
    <r>
      <rPr>
        <sz val="10"/>
        <color theme="1"/>
        <rFont val="Arial"/>
        <family val="2"/>
      </rPr>
      <t xml:space="preserve">
• Vehicle ignition ON
• ADAS features enabled 
• Vehicle driving normally on road (Lake Tahoe trip- mountain road)
</t>
    </r>
    <r>
      <rPr>
        <b/>
        <sz val="10"/>
        <color theme="1"/>
        <rFont val="Arial"/>
        <family val="2"/>
      </rPr>
      <t>STEP</t>
    </r>
    <r>
      <rPr>
        <sz val="10"/>
        <color theme="1"/>
        <rFont val="Arial"/>
        <family val="2"/>
      </rPr>
      <t xml:space="preserve">
1. Drive the vehicle under normal conditions.
2. Keep ADAS features enabled during driving.
3. Observe ADAS status on MHU while the vehicle is moving.
</t>
    </r>
    <r>
      <rPr>
        <b/>
        <sz val="10"/>
        <color theme="1"/>
        <rFont val="Arial"/>
        <family val="2"/>
      </rPr>
      <t>ACTUAL RESULT</t>
    </r>
    <r>
      <rPr>
        <sz val="10"/>
        <color theme="1"/>
        <rFont val="Arial"/>
        <family val="2"/>
      </rPr>
      <t xml:space="preserve">
• During driving, all ADAS functions suddenly become unavailable.
• ADAS warning message appears on the MHU
• The issue occurred twice during the test drive.
</t>
    </r>
    <r>
      <rPr>
        <b/>
        <sz val="10"/>
        <color theme="1"/>
        <rFont val="Arial"/>
        <family val="2"/>
      </rPr>
      <t>EXPECTED RESULT</t>
    </r>
    <r>
      <rPr>
        <sz val="10"/>
        <color theme="1"/>
        <rFont val="Arial"/>
        <family val="2"/>
      </rPr>
      <t xml:space="preserve">
• ADAS functions should remain stable and available during normal driving conditions.
• No unexpected ADAS warning should be triggered unless a real system fault or environmental limitation occurs.
</t>
    </r>
    <r>
      <rPr>
        <b/>
        <sz val="10"/>
        <color theme="1"/>
        <rFont val="Arial"/>
        <family val="2"/>
      </rPr>
      <t>NOTE</t>
    </r>
    <r>
      <rPr>
        <sz val="10"/>
        <color theme="1"/>
        <rFont val="Arial"/>
        <family val="2"/>
      </rPr>
      <t xml:space="preserve">
at 1st time : Deep sleep and hard reset can not cover this issues—&gt; clear DTC all warning gone
in 2nd time : all the warning auto disappear all the warning no need to clear DTC</t>
    </r>
  </si>
  <si>
    <t>skForceUS 2026] [VF7 FRS7A.2.10.0TPV8] [Infotainment] Geo-fence alert still displayed on MHU while notification is set to Phone only in C-App</t>
  </si>
  <si>
    <r>
      <rPr>
        <b/>
        <sz val="10"/>
        <color theme="1"/>
        <rFont val="Arial"/>
        <family val="2"/>
      </rPr>
      <t>Precondition:</t>
    </r>
    <r>
      <rPr>
        <sz val="10"/>
        <color theme="1"/>
        <rFont val="Arial"/>
        <family val="2"/>
      </rPr>
      <t xml:space="preserve">
• Vehicle is connected to C-App
• Geo-fence feature is enabled
• In C-App notification settings, Geo-fence alert is configured to </t>
    </r>
    <r>
      <rPr>
        <b/>
        <sz val="10"/>
        <color theme="1"/>
        <rFont val="Arial"/>
        <family val="2"/>
      </rPr>
      <t>Phone only</t>
    </r>
    <r>
      <rPr>
        <sz val="10"/>
        <color theme="1"/>
        <rFont val="Arial"/>
        <family val="2"/>
      </rPr>
      <t xml:space="preserve">
</t>
    </r>
    <r>
      <rPr>
        <b/>
        <sz val="10"/>
        <color theme="1"/>
        <rFont val="Arial"/>
        <family val="2"/>
      </rPr>
      <t>Steps to Reproduce:</t>
    </r>
    <r>
      <rPr>
        <sz val="10"/>
        <color theme="1"/>
        <rFont val="Arial"/>
        <family val="2"/>
      </rPr>
      <t xml:space="preserve">
1. Open C-App and set Geo-fence notification to </t>
    </r>
    <r>
      <rPr>
        <b/>
        <sz val="10"/>
        <color theme="1"/>
        <rFont val="Arial"/>
        <family val="2"/>
      </rPr>
      <t>Phone only</t>
    </r>
    <r>
      <rPr>
        <sz val="10"/>
        <color theme="1"/>
        <rFont val="Arial"/>
        <family val="2"/>
      </rPr>
      <t xml:space="preserve">.
2. Ensure the vehicle is within the defined Geo-fence area.
3. Drive the vehicle out of the Geo-fence boundary.
4. Observe the alerts displayed on the vehicle MHU.
</t>
    </r>
    <r>
      <rPr>
        <b/>
        <sz val="10"/>
        <color theme="1"/>
        <rFont val="Arial"/>
        <family val="2"/>
      </rPr>
      <t>Actual Result:</t>
    </r>
    <r>
      <rPr>
        <sz val="10"/>
        <color theme="1"/>
        <rFont val="Arial"/>
        <family val="2"/>
      </rPr>
      <t xml:space="preserve">
Geo-fence alert is still displayed on the MHU, even though the notification setting in C-App is configured to Phone only.
</t>
    </r>
    <r>
      <rPr>
        <b/>
        <sz val="10"/>
        <color theme="1"/>
        <rFont val="Arial"/>
        <family val="2"/>
      </rPr>
      <t>Expected Result:</t>
    </r>
    <r>
      <rPr>
        <sz val="10"/>
        <color theme="1"/>
        <rFont val="Arial"/>
        <family val="2"/>
      </rPr>
      <t xml:space="preserve">
When Geo-fence notification is set to Phone only in C-App, the alert should only be sent to the phone and should not appear on the MHU.
Occurence : 3 times in 2 days
Timestamp : 3:10-3:12AM 5-Mar
Timezone UTC-08 US CA Lake Tahoe</t>
    </r>
  </si>
  <si>
    <t>[TaskForceUS 2026] [VF7 FRS7A.2.10.0TPV8] [ADAS] CarBuddy lane marking intermittently turns grey while Active HWA is engaged</t>
  </si>
  <si>
    <r>
      <rPr>
        <b/>
        <sz val="10"/>
        <color theme="1"/>
        <rFont val="Arial"/>
        <family val="2"/>
      </rPr>
      <t>Precondition</t>
    </r>
    <r>
      <rPr>
        <sz val="10"/>
        <color theme="1"/>
        <rFont val="Arial"/>
        <family val="2"/>
      </rPr>
      <t xml:space="preserve">
• Active HWA (Highway Assist) is enabled
• Vehicle is driving normally on a road with clear lane markings
• Lane detection is stable and previously displayed in blue
</t>
    </r>
    <r>
      <rPr>
        <b/>
        <sz val="10"/>
        <color theme="1"/>
        <rFont val="Arial"/>
        <family val="2"/>
      </rPr>
      <t>Steps</t>
    </r>
    <r>
      <rPr>
        <sz val="10"/>
        <color theme="1"/>
        <rFont val="Arial"/>
        <family val="2"/>
      </rPr>
      <t xml:space="preserve">
1. Enable Active HWA.
2. Drive normally while the system keeps the vehicle centered in the lane.
3. Observe the CarBuddy lane visualization on the Carbuddy display.
</t>
    </r>
    <r>
      <rPr>
        <b/>
        <sz val="10"/>
        <color theme="1"/>
        <rFont val="Arial"/>
        <family val="2"/>
      </rPr>
      <t>Actual Result</t>
    </r>
    <r>
      <rPr>
        <sz val="10"/>
        <color theme="1"/>
        <rFont val="Arial"/>
        <family val="2"/>
      </rPr>
      <t xml:space="preserve">
• The CarBuddy lane marking intermittently changes from blue to grey, even though the vehicle is still within a clearly detected lane and HWA remains active then back to blue again
• The issue occurs intermittently during driving.
• Observed timestamp: 12:25 – 13:35 ( over 10times occured)
</t>
    </r>
    <r>
      <rPr>
        <b/>
        <sz val="10"/>
        <color theme="1"/>
        <rFont val="Arial"/>
        <family val="2"/>
      </rPr>
      <t>Expected Result</t>
    </r>
    <r>
      <rPr>
        <sz val="10"/>
        <color theme="1"/>
        <rFont val="Arial"/>
        <family val="2"/>
      </rPr>
      <t xml:space="preserve">
• When Active HWA is engaged and lane detection is valid, the lane visualization should remain blue consistently.
• It should not change to grey unless the system loses lane confidence or HWA disengages.
DID DTC please refer ticket </t>
    </r>
    <r>
      <rPr>
        <strike/>
        <sz val="10"/>
        <color theme="1"/>
        <rFont val="Arial"/>
        <family val="2"/>
      </rPr>
      <t>VF7LHD-27918</t>
    </r>
    <r>
      <rPr>
        <sz val="10"/>
        <color theme="1"/>
        <rFont val="Arial"/>
        <family val="2"/>
      </rPr>
      <t xml:space="preserve"> 
MHU TBOX log refer ticket VF7LHD-27964</t>
    </r>
    <r>
      <rPr>
        <b/>
        <sz val="10"/>
        <color theme="1"/>
        <rFont val="Arial"/>
        <family val="2"/>
      </rPr>
      <t>{</t>
    </r>
    <r>
      <rPr>
        <sz val="10"/>
        <color theme="1"/>
        <rFont val="Arial"/>
        <family val="2"/>
      </rPr>
      <t>}</t>
    </r>
  </si>
  <si>
    <t xml:space="preserve">VF7US NVH DVP Testing _ Excessive wind noise observed from A pillar _ around ORVM area </t>
  </si>
  <si>
    <r>
      <rPr>
        <b/>
        <sz val="10"/>
        <color theme="1"/>
        <rFont val="Arial"/>
        <family val="2"/>
      </rPr>
      <t>Title</t>
    </r>
    <r>
      <rPr>
        <sz val="10"/>
        <color theme="1"/>
        <rFont val="Arial"/>
        <family val="2"/>
      </rPr>
      <t xml:space="preserve">: Excessive wind noise observed from A pillar _ around ORVM area  
</t>
    </r>
    <r>
      <rPr>
        <b/>
        <sz val="10"/>
        <color theme="1"/>
        <rFont val="Arial"/>
        <family val="2"/>
      </rPr>
      <t>Project:</t>
    </r>
    <r>
      <rPr>
        <sz val="10"/>
        <color theme="1"/>
        <rFont val="Arial"/>
        <family val="2"/>
      </rPr>
      <t xml:space="preserve"> VF7US SOP
Issue Type: Noise/Air leakage. 
Priority: High
Component/s: NA
Environment: VF Hai Phong plant, VF PG
</t>
    </r>
    <r>
      <rPr>
        <b/>
        <sz val="10"/>
        <color theme="1"/>
        <rFont val="Arial"/>
        <family val="2"/>
      </rPr>
      <t>Description:</t>
    </r>
    <r>
      <rPr>
        <sz val="10"/>
        <color theme="1"/>
        <rFont val="Arial"/>
        <family val="2"/>
      </rPr>
      <t xml:space="preserve"> During DVP testing, wind noise is observed form the vehicle. noise mainly come from A-pillar &amp; ORVM area.
Track: VF PG
</t>
    </r>
    <r>
      <rPr>
        <b/>
        <sz val="10"/>
        <color theme="1"/>
        <rFont val="Arial"/>
        <family val="2"/>
      </rPr>
      <t>Speed and condition:</t>
    </r>
    <r>
      <rPr>
        <sz val="10"/>
        <color theme="1"/>
        <rFont val="Arial"/>
        <family val="2"/>
      </rPr>
      <t xml:space="preserve"> Constant speed 100, 120, 130kph
</t>
    </r>
    <r>
      <rPr>
        <b/>
        <sz val="10"/>
        <color theme="1"/>
        <rFont val="Arial"/>
        <family val="2"/>
      </rPr>
      <t>Steps to Reproduce:</t>
    </r>
    <r>
      <rPr>
        <sz val="10"/>
        <color theme="1"/>
        <rFont val="Arial"/>
        <family val="2"/>
      </rPr>
      <t xml:space="preserve">
● Keep constant speed at 100, 120,130 kph
● Observe noise
</t>
    </r>
    <r>
      <rPr>
        <b/>
        <sz val="10"/>
        <color theme="1"/>
        <rFont val="Arial"/>
        <family val="2"/>
      </rPr>
      <t>Expected Result:</t>
    </r>
    <r>
      <rPr>
        <sz val="10"/>
        <color theme="1"/>
        <rFont val="Arial"/>
        <family val="2"/>
      </rPr>
      <t xml:space="preserve"> The vehicle should operate smoothly without noticeable or excessive wind noise
</t>
    </r>
    <r>
      <rPr>
        <b/>
        <sz val="10"/>
        <color theme="1"/>
        <rFont val="Arial"/>
        <family val="2"/>
      </rPr>
      <t>Actual Result:</t>
    </r>
    <r>
      <rPr>
        <sz val="10"/>
        <color theme="1"/>
        <rFont val="Arial"/>
        <family val="2"/>
      </rPr>
      <t xml:space="preserve"> 
● Significant </t>
    </r>
    <r>
      <rPr>
        <b/>
        <sz val="10"/>
        <color theme="1"/>
        <rFont val="Arial"/>
        <family val="2"/>
      </rPr>
      <t>wind noise</t>
    </r>
    <r>
      <rPr>
        <sz val="10"/>
        <color theme="1"/>
        <rFont val="Arial"/>
        <family val="2"/>
      </rPr>
      <t xml:space="preserve"> heard around the </t>
    </r>
    <r>
      <rPr>
        <b/>
        <sz val="10"/>
        <color theme="1"/>
        <rFont val="Arial"/>
        <family val="2"/>
      </rPr>
      <t>A‑pillar / ORVM interface</t>
    </r>
    <r>
      <rPr>
        <sz val="10"/>
        <color theme="1"/>
        <rFont val="Arial"/>
        <family val="2"/>
      </rPr>
      <t xml:space="preserve">.
● The noise level does </t>
    </r>
    <r>
      <rPr>
        <b/>
        <sz val="10"/>
        <color theme="1"/>
        <rFont val="Arial"/>
        <family val="2"/>
      </rPr>
      <t>not meet NVH targets</t>
    </r>
    <r>
      <rPr>
        <sz val="10"/>
        <color theme="1"/>
        <rFont val="Arial"/>
        <family val="2"/>
      </rPr>
      <t xml:space="preserve">, affecting customer comfort.
 </t>
    </r>
  </si>
  <si>
    <t>[TaskForceUS 2026] [VF7 FRS7A.2.10.0TPV8] - Not able to charge at multiple EVSE even after short power cycle</t>
  </si>
  <si>
    <r>
      <rPr>
        <b/>
        <sz val="10"/>
        <color theme="1"/>
        <rFont val="Arial"/>
        <family val="2"/>
      </rPr>
      <t>Preconditions:</t>
    </r>
    <r>
      <rPr>
        <sz val="10"/>
        <color theme="1"/>
        <rFont val="Arial"/>
        <family val="2"/>
      </rPr>
      <t xml:space="preserve">
● HV ON
● The vehicle was updated to FRS 7A.2.10.0 v8
● Date &amp; Time: MAR 5 at 12:27 PM (PST)
</t>
    </r>
    <r>
      <rPr>
        <b/>
        <sz val="10"/>
        <color theme="1"/>
        <rFont val="Arial"/>
        <family val="2"/>
      </rPr>
      <t>Expected result:</t>
    </r>
    <r>
      <rPr>
        <sz val="10"/>
        <color theme="1"/>
        <rFont val="Arial"/>
        <family val="2"/>
      </rPr>
      <t xml:space="preserve">
The vehicle is charging normally. No faults are observed.
</t>
    </r>
    <r>
      <rPr>
        <b/>
        <sz val="10"/>
        <color theme="1"/>
        <rFont val="Arial"/>
        <family val="2"/>
      </rPr>
      <t>Actual result:</t>
    </r>
    <r>
      <rPr>
        <sz val="10"/>
        <color theme="1"/>
        <rFont val="Arial"/>
        <family val="2"/>
      </rPr>
      <t xml:space="preserve">
Not able to charge at multiple EVSE even after short power cycle. After 30 min sleep recovered and able to charge. 
3/5 12:27PST – Chargepoint DC Big Bear Lake &gt;&gt; Charging fault   
3/5 13:54PST – EA DC Highland Costco &gt;&gt; Charging fault 
3/5 14:46PST to 15:34 – EA DC Highland Costco &gt;&gt; Charging successful </t>
    </r>
  </si>
  <si>
    <t>[TaskForceUS 2026] [VF7 FRS7A.2.10.0TPV8][Charging] Charge fault occurs after pressing Emergency Stop button on charging station</t>
  </si>
  <si>
    <r>
      <rPr>
        <b/>
        <sz val="10"/>
        <color theme="1"/>
        <rFont val="Arial"/>
        <family val="2"/>
      </rPr>
      <t>Precondition:</t>
    </r>
    <r>
      <rPr>
        <sz val="10"/>
        <color theme="1"/>
        <rFont val="Arial"/>
        <family val="2"/>
      </rPr>
      <t xml:space="preserve">
• Vehicle is connected to the charging station
• Charging session is in progress
</t>
    </r>
    <r>
      <rPr>
        <b/>
        <sz val="10"/>
        <color theme="1"/>
        <rFont val="Arial"/>
        <family val="2"/>
      </rPr>
      <t>Steps to Reproduce:</t>
    </r>
    <r>
      <rPr>
        <sz val="10"/>
        <color theme="1"/>
        <rFont val="Arial"/>
        <family val="2"/>
      </rPr>
      <t xml:space="preserve">
1. Plug in the charging gun and start charging normally.
2. During charging, press the Emergency Stop button on the charging station.
</t>
    </r>
    <r>
      <rPr>
        <b/>
        <sz val="10"/>
        <color theme="1"/>
        <rFont val="Arial"/>
        <family val="2"/>
      </rPr>
      <t>Actual Result:</t>
    </r>
    <r>
      <rPr>
        <sz val="10"/>
        <color theme="1"/>
        <rFont val="Arial"/>
        <family val="2"/>
      </rPr>
      <t xml:space="preserve">
• Vehicle displays charge fault warning after the Emergency Stop button is pressed.
</t>
    </r>
    <r>
      <rPr>
        <b/>
        <sz val="10"/>
        <color theme="1"/>
        <rFont val="Arial"/>
        <family val="2"/>
      </rPr>
      <t>Expected Result:</t>
    </r>
    <r>
      <rPr>
        <sz val="10"/>
        <color theme="1"/>
        <rFont val="Arial"/>
        <family val="2"/>
      </rPr>
      <t xml:space="preserve">
1. Stop charging as normal
2. Don't show any warning on MHU</t>
    </r>
  </si>
  <si>
    <t>[EEIV_VF7_LHD_VN_Plus_FRS_7A.1.18.0_V2] The HV system is OFF while performing LV top-up</t>
  </si>
  <si>
    <r>
      <rPr>
        <b/>
        <sz val="10"/>
        <color theme="1"/>
        <rFont val="Arial"/>
        <family val="2"/>
      </rPr>
      <t>Precondition:</t>
    </r>
    <r>
      <rPr>
        <sz val="10"/>
        <color theme="1"/>
        <rFont val="Arial"/>
        <family val="2"/>
      </rPr>
      <t xml:space="preserve">
        </t>
    </r>
    <r>
      <rPr>
        <b/>
        <sz val="10"/>
        <color theme="1"/>
        <rFont val="Arial"/>
        <family val="2"/>
      </rPr>
      <t>1.1.</t>
    </r>
    <r>
      <rPr>
        <sz val="10"/>
        <color theme="1"/>
        <rFont val="Arial"/>
        <family val="2"/>
      </rPr>
      <t xml:space="preserve"> Vehicle state: Driver present.
        </t>
    </r>
    <r>
      <rPr>
        <b/>
        <sz val="10"/>
        <color theme="1"/>
        <rFont val="Arial"/>
        <family val="2"/>
      </rPr>
      <t>1.2.</t>
    </r>
    <r>
      <rPr>
        <sz val="10"/>
        <color theme="1"/>
        <rFont val="Arial"/>
        <family val="2"/>
      </rPr>
      <t xml:space="preserve"> Gear shift: P.
        </t>
    </r>
    <r>
      <rPr>
        <b/>
        <sz val="10"/>
        <color theme="1"/>
        <rFont val="Arial"/>
        <family val="2"/>
      </rPr>
      <t>1.3.</t>
    </r>
    <r>
      <rPr>
        <sz val="10"/>
        <color theme="1"/>
        <rFont val="Arial"/>
        <family val="2"/>
      </rPr>
      <t xml:space="preserve"> VCU_SOC &gt; 80%.
</t>
    </r>
    <r>
      <rPr>
        <b/>
        <sz val="10"/>
        <color theme="1"/>
        <rFont val="Arial"/>
        <family val="2"/>
      </rPr>
      <t>Test produce:</t>
    </r>
    <r>
      <rPr>
        <sz val="10"/>
        <color theme="1"/>
        <rFont val="Arial"/>
        <family val="2"/>
      </rPr>
      <t xml:space="preserve">
        </t>
    </r>
    <r>
      <rPr>
        <b/>
        <sz val="10"/>
        <color theme="1"/>
        <rFont val="Arial"/>
        <family val="2"/>
      </rPr>
      <t>2.1.</t>
    </r>
    <r>
      <rPr>
        <sz val="10"/>
        <color theme="1"/>
        <rFont val="Arial"/>
        <family val="2"/>
      </rPr>
      <t xml:space="preserve"> Reduce the battery LV </t>
    </r>
    <r>
      <rPr>
        <b/>
        <sz val="10"/>
        <color theme="1"/>
        <rFont val="Arial"/>
        <family val="2"/>
      </rPr>
      <t>SOC</t>
    </r>
    <r>
      <rPr>
        <sz val="10"/>
        <color theme="1"/>
        <rFont val="Arial"/>
        <family val="2"/>
      </rPr>
      <t xml:space="preserve"> to </t>
    </r>
    <r>
      <rPr>
        <b/>
        <sz val="10"/>
        <color theme="1"/>
        <rFont val="Arial"/>
        <family val="2"/>
      </rPr>
      <t>85%</t>
    </r>
    <r>
      <rPr>
        <sz val="10"/>
        <color theme="1"/>
        <rFont val="Arial"/>
        <family val="2"/>
      </rPr>
      <t xml:space="preserve">.
        </t>
    </r>
    <r>
      <rPr>
        <b/>
        <sz val="10"/>
        <color theme="1"/>
        <rFont val="Arial"/>
        <family val="2"/>
      </rPr>
      <t>2.2.</t>
    </r>
    <r>
      <rPr>
        <sz val="10"/>
        <color theme="1"/>
        <rFont val="Arial"/>
        <family val="2"/>
      </rPr>
      <t xml:space="preserve"> Verify the </t>
    </r>
    <r>
      <rPr>
        <b/>
        <sz val="10"/>
        <color theme="1"/>
        <rFont val="Arial"/>
        <family val="2"/>
      </rPr>
      <t>BCM_LV_Batt_Charging_Req</t>
    </r>
    <r>
      <rPr>
        <sz val="10"/>
        <color theme="1"/>
        <rFont val="Arial"/>
        <family val="2"/>
      </rPr>
      <t xml:space="preserve"> status when the </t>
    </r>
    <r>
      <rPr>
        <b/>
        <sz val="10"/>
        <color theme="1"/>
        <rFont val="Arial"/>
        <family val="2"/>
      </rPr>
      <t>LV SOC falls below 85%</t>
    </r>
    <r>
      <rPr>
        <sz val="10"/>
        <color theme="1"/>
        <rFont val="Arial"/>
        <family val="2"/>
      </rPr>
      <t xml:space="preserve">.
        </t>
    </r>
    <r>
      <rPr>
        <b/>
        <sz val="10"/>
        <color theme="1"/>
        <rFont val="Arial"/>
        <family val="2"/>
      </rPr>
      <t>2.3.</t>
    </r>
    <r>
      <rPr>
        <sz val="10"/>
        <color theme="1"/>
        <rFont val="Arial"/>
        <family val="2"/>
      </rPr>
      <t xml:space="preserve"> Verify the </t>
    </r>
    <r>
      <rPr>
        <b/>
        <sz val="10"/>
        <color theme="1"/>
        <rFont val="Arial"/>
        <family val="2"/>
      </rPr>
      <t>HV system status during the LV top-up process</t>
    </r>
    <r>
      <rPr>
        <sz val="10"/>
        <color theme="1"/>
        <rFont val="Arial"/>
        <family val="2"/>
      </rPr>
      <t xml:space="preserve">.
</t>
    </r>
    <r>
      <rPr>
        <b/>
        <sz val="10"/>
        <color theme="1"/>
        <rFont val="Arial"/>
        <family val="2"/>
      </rPr>
      <t>Expectation:</t>
    </r>
    <r>
      <rPr>
        <sz val="10"/>
        <color theme="1"/>
        <rFont val="Arial"/>
        <family val="2"/>
      </rPr>
      <t xml:space="preserve">
        </t>
    </r>
    <r>
      <rPr>
        <b/>
        <sz val="10"/>
        <color theme="1"/>
        <rFont val="Arial"/>
        <family val="2"/>
      </rPr>
      <t>2.2.</t>
    </r>
    <r>
      <rPr>
        <sz val="10"/>
        <color theme="1"/>
        <rFont val="Arial"/>
        <family val="2"/>
      </rPr>
      <t xml:space="preserve"> The BCM requests LV top-up when the LV SOC falls 84%. 
        BCM_LV_Batt_Charging_Req = Enable and HV system remain On during LV_Topup process.
</t>
    </r>
    <r>
      <rPr>
        <b/>
        <sz val="10"/>
        <color theme="1"/>
        <rFont val="Arial"/>
        <family val="2"/>
      </rPr>
      <t>Actual:</t>
    </r>
    <r>
      <rPr>
        <sz val="10"/>
        <color theme="1"/>
        <rFont val="Arial"/>
        <family val="2"/>
      </rPr>
      <t xml:space="preserve">
        </t>
    </r>
    <r>
      <rPr>
        <b/>
        <sz val="10"/>
        <color theme="1"/>
        <rFont val="Arial"/>
        <family val="2"/>
      </rPr>
      <t>2.2.</t>
    </r>
    <r>
      <rPr>
        <sz val="10"/>
        <color theme="1"/>
        <rFont val="Arial"/>
        <family val="2"/>
      </rPr>
      <t xml:space="preserve"> The BCM requests LV top-up when the LV SOC falls 84%. 
        BCM_LV_Batt_Charging_Req = Enable and HV system is On.
        </t>
    </r>
    <r>
      <rPr>
        <b/>
        <sz val="10"/>
        <color theme="1"/>
        <rFont val="Arial"/>
        <family val="2"/>
      </rPr>
      <t>2.3.</t>
    </r>
    <r>
      <rPr>
        <sz val="10"/>
        <color theme="1"/>
        <rFont val="Arial"/>
        <family val="2"/>
      </rPr>
      <t xml:space="preserve"> The HV system change to OFF during the LV top-up process for approximately 2~3 minutes.
</t>
    </r>
    <r>
      <rPr>
        <b/>
        <sz val="10"/>
        <color theme="1"/>
        <rFont val="Arial"/>
        <family val="2"/>
      </rPr>
      <t>Recover:</t>
    </r>
    <r>
      <rPr>
        <sz val="10"/>
        <color theme="1"/>
        <rFont val="Arial"/>
        <family val="2"/>
      </rPr>
      <t xml:space="preserve">
         1st time:  LV reset (Turn Off/On by key fob can't recover).
         2nd time: The vehicle system automatically recovers by reactivating HV approximately 4 minutes after HV Off.
</t>
    </r>
    <r>
      <rPr>
        <b/>
        <sz val="10"/>
        <color theme="1"/>
        <rFont val="Arial"/>
        <family val="2"/>
      </rPr>
      <t>Logs refer:</t>
    </r>
    <r>
      <rPr>
        <sz val="10"/>
        <color theme="1"/>
        <rFont val="Arial"/>
        <family val="2"/>
      </rPr>
      <t xml:space="preserve"> 
1st time: [^FRS_7A.4.18.0_Vin0035_LVTopup_1PT_2BA_3BD_4IF TS_Master_New2026_03_07_10_56_14.blf.001]
2nd time: [^FRS_7A.4.18.0_Vin0035_LVTopup_2nd_1PT_2BA_3BD_4IF TS_Master_New2026_03_07_13_48_08.blf.007]
</t>
    </r>
    <r>
      <rPr>
        <b/>
        <sz val="10"/>
        <color theme="1"/>
        <rFont val="Arial"/>
        <family val="2"/>
      </rPr>
      <t>Customer impact:</t>
    </r>
    <r>
      <rPr>
        <sz val="10"/>
        <color theme="1"/>
        <rFont val="Arial"/>
        <family val="2"/>
      </rPr>
      <t xml:space="preserve"> The vehicle cannot be driven because the HV system cannot be turned on.
 </t>
    </r>
  </si>
  <si>
    <t>[TaskForceUS 2026] [VF7 FRS7A.2.10.0TPV8][ADAS] HWA sometimes malfunction – cannot activate via MFS and lane keeping not maintained</t>
  </si>
  <si>
    <r>
      <rPr>
        <sz val="10"/>
        <color theme="1"/>
        <rFont val="Arial"/>
        <family val="2"/>
      </rPr>
      <t xml:space="preserve">Precondition 
1. Power state : ON emotoruning gear D
2. Speed &gt; 20miles/h 
</t>
    </r>
    <r>
      <rPr>
        <b/>
        <sz val="10"/>
        <color theme="1"/>
        <rFont val="Arial"/>
        <family val="2"/>
      </rPr>
      <t>Step:</t>
    </r>
    <r>
      <rPr>
        <sz val="10"/>
        <color theme="1"/>
        <rFont val="Arial"/>
        <family val="2"/>
      </rPr>
      <t xml:space="preserve">
1. Active HWA&gt; driving and monitor
</t>
    </r>
    <r>
      <rPr>
        <b/>
        <sz val="10"/>
        <color theme="1"/>
        <rFont val="Arial"/>
        <family val="2"/>
      </rPr>
      <t>Observed behavior:</t>
    </r>
    <r>
      <rPr>
        <sz val="10"/>
        <color theme="1"/>
        <rFont val="Arial"/>
        <family val="2"/>
      </rPr>
      <t xml:space="preserve">
• HWA sometimes activates but lane keeping function does not engage.
• Pressing the MFS button intermittently fails to activate HWA.
• System response is inconsistent during driving.
</t>
    </r>
    <r>
      <rPr>
        <b/>
        <sz val="10"/>
        <color theme="1"/>
        <rFont val="Arial"/>
        <family val="2"/>
      </rPr>
      <t>Expected behavior:</t>
    </r>
    <r>
      <rPr>
        <sz val="10"/>
        <color theme="1"/>
        <rFont val="Arial"/>
        <family val="2"/>
      </rPr>
      <t xml:space="preserve">
• When pressing the MFS button, HWA should activate normally if all conditions are satisfied.
• Once activated, HWA should maintain lane keeping consistently.
</t>
    </r>
    <r>
      <rPr>
        <b/>
        <sz val="10"/>
        <color theme="1"/>
        <rFont val="Arial"/>
        <family val="2"/>
      </rPr>
      <t>Impact:</t>
    </r>
    <r>
      <rPr>
        <sz val="10"/>
        <color theme="1"/>
        <rFont val="Arial"/>
        <family val="2"/>
      </rPr>
      <t xml:space="preserve">
• ADAS functionality becomes unreliable.
• May reduce driver trust in the HWA system.
 </t>
    </r>
  </si>
  <si>
    <t>[TaskForceUS 2026] [VF7 FRS7A.2.10.0TPV8] [Infotainment] HUD lagging and sometimes TBT display inconsistent with MHU and Carplay</t>
  </si>
  <si>
    <t>VN - Viet Nam, YE - Yemen, ZA - South Africa</t>
  </si>
  <si>
    <r>
      <rPr>
        <b/>
        <sz val="10"/>
        <color theme="1"/>
        <rFont val="Arial"/>
        <family val="2"/>
      </rPr>
      <t>Precondtion</t>
    </r>
    <r>
      <rPr>
        <sz val="10"/>
        <color theme="1"/>
        <rFont val="Arial"/>
        <family val="2"/>
      </rPr>
      <t xml:space="preserve"> 
● Power state : ON Emotor, gear D, Driving in mountain road then highway road
connect Carplay --&gt; start navigate
</t>
    </r>
    <r>
      <rPr>
        <b/>
        <sz val="10"/>
        <color theme="1"/>
        <rFont val="Arial"/>
        <family val="2"/>
      </rPr>
      <t>Step</t>
    </r>
    <r>
      <rPr>
        <sz val="10"/>
        <color theme="1"/>
        <rFont val="Arial"/>
        <family val="2"/>
      </rPr>
      <t xml:space="preserve"> 
1. Monitor MHU widget, Carplay map screen, Sticky widget , HUD ** 
</t>
    </r>
    <r>
      <rPr>
        <b/>
        <sz val="10"/>
        <color theme="1"/>
        <rFont val="Arial"/>
        <family val="2"/>
      </rPr>
      <t>Observed result:</t>
    </r>
    <r>
      <rPr>
        <sz val="10"/>
        <color theme="1"/>
        <rFont val="Arial"/>
        <family val="2"/>
      </rPr>
      <t xml:space="preserve">
Navigation information between HUD, Map Widget, and CarPlay is inconsistent and sometimes delayed or incorrect.
</t>
    </r>
    <r>
      <rPr>
        <b/>
        <sz val="10"/>
        <color theme="1"/>
        <rFont val="Arial"/>
        <family val="2"/>
      </rPr>
      <t>Expected result:</t>
    </r>
    <r>
      <rPr>
        <sz val="10"/>
        <color theme="1"/>
        <rFont val="Arial"/>
        <family val="2"/>
      </rPr>
      <t xml:space="preserve">
HUD and Map Widget should display correct and synchronized navigation information with the active navigation source.
Timestamp : 6-Mar US CA UTC-08
• 10:46–10:48: HUD not showing TBT; when displayed, navigation info incorrect
• 10:49  to 10:53: HUD navigation lagging, Map widget displays different navigation data vs CarPlay map
DID DTC please refer ticket Vf7LHD-27918 
MHU log please refer ticket </t>
    </r>
    <r>
      <rPr>
        <strike/>
        <sz val="10"/>
        <color theme="1"/>
        <rFont val="Arial"/>
        <family val="2"/>
      </rPr>
      <t>VF7LHD-28005</t>
    </r>
  </si>
  <si>
    <t>[TaskForceUS 2026] [VF7 FRS7A.2.10.0TPV8] [FOTA] MHU display s "getting started' after reboot eventhough campaign status still Scheduled</t>
  </si>
  <si>
    <r>
      <rPr>
        <b/>
        <sz val="10"/>
        <color theme="1"/>
        <rFont val="Arial"/>
        <family val="2"/>
      </rPr>
      <t>Issue description</t>
    </r>
    <r>
      <rPr>
        <sz val="10"/>
        <color theme="1"/>
        <rFont val="Arial"/>
        <family val="2"/>
      </rPr>
      <t xml:space="preserve">
• After deploying the FOTA campaign, the campaign status is still Scheduled.
• After rebooting the MHU, the screen displays “Getting Started” (same screen as after FOTA update).
• After a few seconds, the system automatically returns to the normal home screen without any update progress.
</t>
    </r>
    <r>
      <rPr>
        <b/>
        <sz val="10"/>
        <color theme="1"/>
        <rFont val="Arial"/>
        <family val="2"/>
      </rPr>
      <t>Expected behavior</t>
    </r>
    <r>
      <rPr>
        <sz val="10"/>
        <color theme="1"/>
        <rFont val="Arial"/>
        <family val="2"/>
      </rPr>
      <t xml:space="preserve">
• If the campaign status is Scheduled, MHU should not trigger any FOTA-related UI (Getting Started screen).
• The Getting Started screen should only appear when the FOTA process actually starts.
</t>
    </r>
    <r>
      <rPr>
        <b/>
        <sz val="10"/>
        <color theme="1"/>
        <rFont val="Arial"/>
        <family val="2"/>
      </rPr>
      <t>Actual behavior</t>
    </r>
    <r>
      <rPr>
        <sz val="10"/>
        <color theme="1"/>
        <rFont val="Arial"/>
        <family val="2"/>
      </rPr>
      <t xml:space="preserve">
• The Getting Started screen appears briefly after MHU reboot, even though the campaign has not started. and campaign history of vehicle is unavailable 
Timestamp : 1:07 PM 07-Mar US CA UTC-08 
Vehicle : https://vinfast-esync.excelfore.com/sotauiv4/#/vehicles/2ab968af-8e92-4a21-aa2f-a2e618fdf170 
Campaign : https://vinfast-esync.excelfore.com/sotauiv4/#/campaigns/758554</t>
    </r>
  </si>
  <si>
    <t>[TaskForceUS 2026] [VF7 FRS7A.2.10.0TPV9] [FOTA]  MHU stuck at “Merging software packages 28%” during FOTA download via B2B</t>
  </si>
  <si>
    <r>
      <rPr>
        <b/>
        <sz val="10"/>
        <color theme="1"/>
        <rFont val="Arial"/>
        <family val="2"/>
      </rPr>
      <t>Precondition :</t>
    </r>
    <r>
      <rPr>
        <sz val="10"/>
        <color theme="1"/>
        <rFont val="Arial"/>
        <family val="2"/>
      </rPr>
      <t xml:space="preserve">
• Network: B2B cellular
● FOTA download
• Vehicle state: Parked
</t>
    </r>
    <r>
      <rPr>
        <b/>
        <sz val="10"/>
        <color theme="1"/>
        <rFont val="Arial"/>
        <family val="2"/>
      </rPr>
      <t>Steps to Reproduce:</t>
    </r>
    <r>
      <rPr>
        <sz val="10"/>
        <color theme="1"/>
        <rFont val="Arial"/>
        <family val="2"/>
      </rPr>
      <t xml:space="preserve">
1. Start FOTA download via B2B network.
2. Lock vehicle and turn OFF 10mins
3. Unlock vehicle 
4. Wait 30s , auto lock active &gt; let vehicle sleep in 10mins 
5. Unlock and change vehicle state to ON
</t>
    </r>
    <r>
      <rPr>
        <b/>
        <sz val="10"/>
        <color theme="1"/>
        <rFont val="Arial"/>
        <family val="2"/>
      </rPr>
      <t>Actual Result:</t>
    </r>
    <r>
      <rPr>
        <sz val="10"/>
        <color theme="1"/>
        <rFont val="Arial"/>
        <family val="2"/>
      </rPr>
      <t xml:space="preserve">
3. campaign is still available on vehicle. Download percentage increased after 10 minutes
5.  Progress does not continue even after vehicle wake-up.
MHU remains stuck at “Merging software packages – 28%”.
</t>
    </r>
    <r>
      <rPr>
        <b/>
        <sz val="10"/>
        <color theme="1"/>
        <rFont val="Arial"/>
        <family val="2"/>
      </rPr>
      <t>Expected Result:</t>
    </r>
    <r>
      <rPr>
        <sz val="10"/>
        <color theme="1"/>
        <rFont val="Arial"/>
        <family val="2"/>
      </rPr>
      <t xml:space="preserve">
• Software merging process should continue automatically after vehicle wake-up and progress beyond 28%.
</t>
    </r>
    <r>
      <rPr>
        <b/>
        <sz val="10"/>
        <color theme="1"/>
        <rFont val="Arial"/>
        <family val="2"/>
      </rPr>
      <t>Timestamp : UTC-08 USA CA</t>
    </r>
    <r>
      <rPr>
        <sz val="10"/>
        <color theme="1"/>
        <rFont val="Arial"/>
        <family val="2"/>
      </rPr>
      <t xml:space="preserve">
2. At 03:23 download started.
3. At 03:27 download reached 11%, vehicle went to sleep for ~10 minutes.
4. At 03:37 system resumed and showed “Merging software packages 28%”.
5. Vehicle auto locked.
6. At 03:47 vehicle turned ON again.</t>
    </r>
  </si>
  <si>
    <t>VF7LHD-28064 </t>
  </si>
  <si>
    <t>VF7-US | FRS 7A.2.10.0v9 | FOTA upgrade atomic failed at MHU: Update agent reported target update failed</t>
  </si>
  <si>
    <t>Test preconditions: Deploy campaign 
Test steps:Campaign available on MHU =&gt; Press install =&gt; lock Car with key
Expected:Install Succeeded no error
Actual:Car turn off after install MHU error: Update agent reported target update failed
Turn on Car =&gt; continue FOTA MHU again
Time issue happen:14h21 (VN) 10/Mar/2026
Detail Occurrence: 1/5/1
Recover action: NA</t>
  </si>
  <si>
    <t>VF7LHD-28148</t>
  </si>
  <si>
    <t>[Thermal]_[VF7 LHD VN]_[FRS 7A.1.18.0V2]_The chiller did not work as intended</t>
  </si>
  <si>
    <r>
      <rPr>
        <b/>
        <sz val="10"/>
        <color theme="1"/>
        <rFont val="Arial"/>
        <family val="2"/>
      </rPr>
      <t>Pre-condition</t>
    </r>
    <r>
      <rPr>
        <sz val="10"/>
        <color theme="1"/>
        <rFont val="Arial"/>
        <family val="2"/>
      </rPr>
      <t xml:space="preserve">
● Vehicle test: FRS 7A.1.18.0v2
● HV &gt;= 90%
</t>
    </r>
    <r>
      <rPr>
        <b/>
        <sz val="10"/>
        <color theme="1"/>
        <rFont val="Arial"/>
        <family val="2"/>
      </rPr>
      <t>Step:</t>
    </r>
    <r>
      <rPr>
        <sz val="10"/>
        <color theme="1"/>
        <rFont val="Arial"/>
        <family val="2"/>
      </rPr>
      <t xml:space="preserve">
1. Inject Amb = 36C
2. Inject BMS_MaxCellTemp = 45C, BMS_CoolDemand = 7.5kW, BMS_VCU_ValveOnOff = on
3. Turn off the air conditioner
</t>
    </r>
    <r>
      <rPr>
        <b/>
        <sz val="10"/>
        <color theme="1"/>
        <rFont val="Arial"/>
        <family val="2"/>
      </rPr>
      <t>Expected Result:</t>
    </r>
    <r>
      <rPr>
        <sz val="10"/>
        <color theme="1"/>
        <rFont val="Arial"/>
        <family val="2"/>
      </rPr>
      <t xml:space="preserve">
● eCOMP shall be running as requested by VCU 
● The vehicle shall be working normally without errors occurring
● Chiller shall work as intended, logic below: 
</t>
    </r>
    <r>
      <rPr>
        <b/>
        <sz val="10"/>
        <color theme="1"/>
        <rFont val="Arial"/>
        <family val="2"/>
      </rPr>
      <t>Actual Result:</t>
    </r>
    <r>
      <rPr>
        <sz val="10"/>
        <color theme="1"/>
        <rFont val="Arial"/>
        <family val="2"/>
      </rPr>
      <t xml:space="preserve">
● The chiller did not work as intended. 
●          
</t>
    </r>
    <r>
      <rPr>
        <b/>
        <sz val="10"/>
        <color theme="1"/>
        <rFont val="Arial"/>
        <family val="2"/>
      </rPr>
      <t>Occurrence time</t>
    </r>
    <r>
      <rPr>
        <sz val="10"/>
        <color theme="1"/>
        <rFont val="Arial"/>
        <family val="2"/>
      </rPr>
      <t xml:space="preserve">: always 
</t>
    </r>
    <r>
      <rPr>
        <b/>
        <sz val="10"/>
        <color theme="1"/>
        <rFont val="Arial"/>
        <family val="2"/>
      </rPr>
      <t>From CAN log</t>
    </r>
    <r>
      <rPr>
        <sz val="10"/>
        <color theme="1"/>
        <rFont val="Arial"/>
        <family val="2"/>
      </rPr>
      <t>: 1PT_2BA_4BODY_5INFOR_ INCA</t>
    </r>
  </si>
  <si>
    <t>[TaskForceUS 2026] [VF7 FRS7A.2.10.0TPV11] [infotainment]CarPlay navigation map lagging and not updating according to actual vehicle movement</t>
  </si>
  <si>
    <r>
      <rPr>
        <b/>
        <sz val="10"/>
        <color theme="1"/>
        <rFont val="Arial"/>
        <family val="2"/>
      </rPr>
      <t>Description:</t>
    </r>
    <r>
      <rPr>
        <sz val="10"/>
        <color theme="1"/>
        <rFont val="Arial"/>
        <family val="2"/>
      </rPr>
      <t xml:space="preserve">
During driving, the navigation map displayed via Apple CarPlay does not update in real time. The vehicle continues moving but the map position remains delayed and does not follow the actual vehicle location.
</t>
    </r>
    <r>
      <rPr>
        <b/>
        <sz val="10"/>
        <color theme="1"/>
        <rFont val="Arial"/>
        <family val="2"/>
      </rPr>
      <t>Steps to Reproduce:</t>
    </r>
    <r>
      <rPr>
        <sz val="10"/>
        <color theme="1"/>
        <rFont val="Arial"/>
        <family val="2"/>
      </rPr>
      <t xml:space="preserve">
1. Connect phone to vehicle via Apple CarPlay.
2. Open navigation application (Apple Maps / Google Maps) through CarPlay.
3. Start driving the vehicle.
4. Observe the navigation map behavior.
</t>
    </r>
    <r>
      <rPr>
        <b/>
        <sz val="10"/>
        <color theme="1"/>
        <rFont val="Arial"/>
        <family val="2"/>
      </rPr>
      <t>Actual Result:</t>
    </r>
    <r>
      <rPr>
        <sz val="10"/>
        <color theme="1"/>
        <rFont val="Arial"/>
        <family val="2"/>
      </rPr>
      <t xml:space="preserve">
The navigation map lags and does not update following the real vehicle position while the car is moving.
</t>
    </r>
    <r>
      <rPr>
        <b/>
        <sz val="10"/>
        <color theme="1"/>
        <rFont val="Arial"/>
        <family val="2"/>
      </rPr>
      <t>Expected Result:</t>
    </r>
    <r>
      <rPr>
        <sz val="10"/>
        <color theme="1"/>
        <rFont val="Arial"/>
        <family val="2"/>
      </rPr>
      <t xml:space="preserve">
Navigation map should update smoothly and follow the real-time vehicle position without delay.
Timestamp : • Time observed: 20:03 - 20:06 (15/03/2026)</t>
    </r>
  </si>
  <si>
    <t>[TaskForceUS 2026] [VF7 FRS7A.2.10.0TPV11] [ADAS] HWA automatically deactivates and fails to recover during driving</t>
  </si>
  <si>
    <r>
      <rPr>
        <b/>
        <sz val="10"/>
        <color theme="1"/>
        <rFont val="Arial"/>
        <family val="2"/>
      </rPr>
      <t>Description:</t>
    </r>
    <r>
      <rPr>
        <sz val="10"/>
        <color theme="1"/>
        <rFont val="Arial"/>
        <family val="2"/>
      </rPr>
      <t xml:space="preserve">
During driving with HWA activated, the system unexpectedly deactivates without clear driver intervention. After deactivation, the system is not re-activate normally.
The issue occurred 3 times during the same trip, indicating potential instability of the HWA function.
</t>
    </r>
    <r>
      <rPr>
        <b/>
        <sz val="10"/>
        <color theme="1"/>
        <rFont val="Arial"/>
        <family val="2"/>
      </rPr>
      <t>Steps to Reproduce:</t>
    </r>
    <r>
      <rPr>
        <sz val="10"/>
        <color theme="1"/>
        <rFont val="Arial"/>
        <family val="2"/>
      </rPr>
      <t xml:space="preserve">
1. Drive the vehicle 
2. Activate HWA.
3. Continue driving normally.
4. Observe system behavior.
</t>
    </r>
    <r>
      <rPr>
        <b/>
        <sz val="10"/>
        <color theme="1"/>
        <rFont val="Arial"/>
        <family val="2"/>
      </rPr>
      <t>Actual Result:</t>
    </r>
    <r>
      <rPr>
        <sz val="10"/>
        <color theme="1"/>
        <rFont val="Arial"/>
        <family val="2"/>
      </rPr>
      <t xml:space="preserve">
HWA automatically deactivates and cannot recover or be reactivated immediately.
</t>
    </r>
    <r>
      <rPr>
        <b/>
        <sz val="10"/>
        <color theme="1"/>
        <rFont val="Arial"/>
        <family val="2"/>
      </rPr>
      <t>Expected Result:</t>
    </r>
    <r>
      <rPr>
        <sz val="10"/>
        <color theme="1"/>
        <rFont val="Arial"/>
        <family val="2"/>
      </rPr>
      <t xml:space="preserve">
HWA should remain active under valid conditions or allow the driver to reactivate the system normally after deactivation.
Timestamp 
• 11:57 – HWA auto deactivated and could not recover
• 12:27 – 12:29 – HWA auto deactivated and could not recover
• 12:45 – 12:47 – HWA auto deactivated and could not recover
15/3/2026 US CA UTC-07</t>
    </r>
  </si>
  <si>
    <t xml:space="preserve">[TaskForceUS 2026] [VF7 FRS7A.2.10.0TPV11] [BODY] Left turn Indicator Faults while driving </t>
  </si>
  <si>
    <r>
      <rPr>
        <b/>
        <sz val="10"/>
        <color theme="1"/>
        <rFont val="Arial"/>
        <family val="2"/>
      </rPr>
      <t>Description:</t>
    </r>
    <r>
      <rPr>
        <sz val="10"/>
        <color theme="1"/>
        <rFont val="Arial"/>
        <family val="2"/>
      </rPr>
      <t xml:space="preserve">
While driving, the left turn indicator flashes significantly faster than normal 
</t>
    </r>
    <r>
      <rPr>
        <b/>
        <sz val="10"/>
        <color theme="1"/>
        <rFont val="Arial"/>
        <family val="2"/>
      </rPr>
      <t>Steps to Reproduce:</t>
    </r>
    <r>
      <rPr>
        <sz val="10"/>
        <color theme="1"/>
        <rFont val="Arial"/>
        <family val="2"/>
      </rPr>
      <t xml:space="preserve">
1. Drive the vehicle at normal speed in city road condition
2. Activate the left turn indicator
3. Observe flashing behavior
</t>
    </r>
    <r>
      <rPr>
        <b/>
        <sz val="10"/>
        <color theme="1"/>
        <rFont val="Arial"/>
        <family val="2"/>
      </rPr>
      <t>Actual Result:</t>
    </r>
    <r>
      <rPr>
        <sz val="10"/>
        <color theme="1"/>
        <rFont val="Arial"/>
        <family val="2"/>
      </rPr>
      <t xml:space="preserve">
• Left turn indicator flashes faster than normal
• Abnormal blinking frequency observed
</t>
    </r>
    <r>
      <rPr>
        <b/>
        <sz val="10"/>
        <color theme="1"/>
        <rFont val="Arial"/>
        <family val="2"/>
      </rPr>
      <t>Expected Result:</t>
    </r>
    <r>
      <rPr>
        <sz val="10"/>
        <color theme="1"/>
        <rFont val="Arial"/>
        <family val="2"/>
      </rPr>
      <t xml:space="preserve">
• Turn indicator should blink at standard frequency( 400ms ON/ 400msOFF) 
16/Mar/26 10:29 PM US CA UTC -07</t>
    </r>
  </si>
  <si>
    <t>[EEIV_VF7_LHD_VN_Plus_FRS_7A.1.18.0_V1] Steering Wheel Locks immediately after Vehicle Lock via Key Fob.</t>
  </si>
  <si>
    <r>
      <rPr>
        <sz val="12"/>
        <color rgb="FF333333"/>
        <rFont val="Arial"/>
        <family val="2"/>
      </rPr>
      <t>Description</t>
    </r>
    <r>
      <rPr>
        <sz val="10"/>
        <color theme="1"/>
        <rFont val="Arial"/>
        <family val="2"/>
      </rPr>
      <t xml:space="preserve">
Precondition:
        1. Vehicle state: Driver present
        2. Gear shift: P
</t>
    </r>
    <r>
      <rPr>
        <b/>
        <sz val="10"/>
        <color theme="1"/>
        <rFont val="Arial"/>
        <family val="2"/>
      </rPr>
      <t>Test produce:</t>
    </r>
    <r>
      <rPr>
        <sz val="10"/>
        <color theme="1"/>
        <rFont val="Arial"/>
        <family val="2"/>
      </rPr>
      <t xml:space="preserve">
         1. Lock vehicle by key fob.
         2. Observe steering wheel behavior.
</t>
    </r>
    <r>
      <rPr>
        <b/>
        <sz val="10"/>
        <color theme="1"/>
        <rFont val="Arial"/>
        <family val="2"/>
      </rPr>
      <t>Expectation:</t>
    </r>
    <r>
      <rPr>
        <sz val="10"/>
        <color theme="1"/>
        <rFont val="Arial"/>
        <family val="2"/>
      </rPr>
      <t xml:space="preserve">
         1. Vehicles enter to shutdown process.
         2. Steering wheel will be locked automatically after 10mins.
</t>
    </r>
    <r>
      <rPr>
        <b/>
        <sz val="10"/>
        <color theme="1"/>
        <rFont val="Arial"/>
        <family val="2"/>
      </rPr>
      <t>Actual:</t>
    </r>
    <r>
      <rPr>
        <sz val="10"/>
        <color theme="1"/>
        <rFont val="Arial"/>
        <family val="2"/>
      </rPr>
      <t xml:space="preserve">
         2</t>
    </r>
    <r>
      <rPr>
        <b/>
        <sz val="10"/>
        <color theme="1"/>
        <rFont val="Arial"/>
        <family val="2"/>
      </rPr>
      <t>.</t>
    </r>
    <r>
      <rPr>
        <sz val="10"/>
        <color theme="1"/>
        <rFont val="Arial"/>
        <family val="2"/>
      </rPr>
      <t xml:space="preserve"> </t>
    </r>
    <r>
      <rPr>
        <b/>
        <sz val="10"/>
        <color theme="1"/>
        <rFont val="Arial"/>
        <family val="2"/>
      </rPr>
      <t>Steering wheel locked automatically after pressing lock by key fob (Steering wheel lock when HV from "Ready" to "Not ready".</t>
    </r>
    <r>
      <rPr>
        <sz val="10"/>
        <color theme="1"/>
        <rFont val="Arial"/>
        <family val="2"/>
      </rPr>
      <t xml:space="preserve">
</t>
    </r>
    <r>
      <rPr>
        <b/>
        <sz val="10"/>
        <color theme="1"/>
        <rFont val="Arial"/>
        <family val="2"/>
      </rPr>
      <t>Recovery:</t>
    </r>
    <r>
      <rPr>
        <sz val="10"/>
        <color theme="1"/>
        <rFont val="Arial"/>
        <family val="2"/>
      </rPr>
      <t xml:space="preserve"> Can recover when HV on.
</t>
    </r>
    <r>
      <rPr>
        <b/>
        <sz val="10"/>
        <color theme="1"/>
        <rFont val="Arial"/>
        <family val="2"/>
      </rPr>
      <t>Customer impact:</t>
    </r>
    <r>
      <rPr>
        <sz val="10"/>
        <color theme="1"/>
        <rFont val="Arial"/>
        <family val="2"/>
      </rPr>
      <t xml:space="preserve"> The steering wheel locks while the user is still inside the vehicle, resulting in restricted steering movement and a poor user experience (lock/unlock many times will potentially reducing LV battery overall lifespan over time).
● A delay is required for certain ECUs to operate properly and ensure overall system stability so, it can lead to abnormal system behavior.
Time:  14h01 on 17 Mar 2026
 </t>
    </r>
  </si>
  <si>
    <t>Thermal]_[VF7 RHD INDIA]_[FRS 7A.4.10.0V2]_Veh 0049_Cooling allow power did not follow with the requirement in CCB-670</t>
  </si>
  <si>
    <t>IN - India</t>
  </si>
  <si>
    <r>
      <rPr>
        <b/>
        <sz val="10"/>
        <color theme="1"/>
        <rFont val="Arial"/>
        <family val="2"/>
      </rPr>
      <t>Pre-condition</t>
    </r>
    <r>
      <rPr>
        <sz val="10"/>
        <color theme="1"/>
        <rFont val="Arial"/>
        <family val="2"/>
      </rPr>
      <t xml:space="preserve">
● Vehicle test: FRS 7A.4.10.0V2
</t>
    </r>
    <r>
      <rPr>
        <b/>
        <sz val="10"/>
        <color theme="1"/>
        <rFont val="Arial"/>
        <family val="2"/>
      </rPr>
      <t>Step:</t>
    </r>
    <r>
      <rPr>
        <sz val="10"/>
        <color theme="1"/>
        <rFont val="Arial"/>
        <family val="2"/>
      </rPr>
      <t xml:space="preserve">
1. Perform AC Charging 3.5kW 
2. Inject BMS_MaxCellTemp = 42C, Amb = 39C 
3. Inject  BMS_CoolDemand = 7.5kW &amp; CCU_CoolDemand = 5kW 
</t>
    </r>
    <r>
      <rPr>
        <b/>
        <sz val="10"/>
        <color theme="1"/>
        <rFont val="Arial"/>
        <family val="2"/>
      </rPr>
      <t>Expected Result:</t>
    </r>
    <r>
      <rPr>
        <sz val="10"/>
        <color theme="1"/>
        <rFont val="Arial"/>
        <family val="2"/>
      </rPr>
      <t xml:space="preserve">
● Cooling allows power to follow this schematic
</t>
    </r>
    <r>
      <rPr>
        <b/>
        <sz val="10"/>
        <color theme="1"/>
        <rFont val="Arial"/>
        <family val="2"/>
      </rPr>
      <t>Actual Result:</t>
    </r>
    <r>
      <rPr>
        <sz val="10"/>
        <color theme="1"/>
        <rFont val="Arial"/>
        <family val="2"/>
      </rPr>
      <t xml:space="preserve"> eCOMP power consumption = 3.6 kW when BMS_AllowChgCur= 185A
</t>
    </r>
    <r>
      <rPr>
        <b/>
        <sz val="10"/>
        <color theme="1"/>
        <rFont val="Arial"/>
        <family val="2"/>
      </rPr>
      <t>Occurrence time</t>
    </r>
    <r>
      <rPr>
        <sz val="10"/>
        <color theme="1"/>
        <rFont val="Arial"/>
        <family val="2"/>
      </rPr>
      <t xml:space="preserve">: always </t>
    </r>
  </si>
  <si>
    <t>[FPT][VF7][US][7A.2.10.0v11] C-app doesn't sync charging status (expected range, battery)</t>
  </si>
  <si>
    <r>
      <rPr>
        <b/>
        <sz val="10"/>
        <color theme="1"/>
        <rFont val="Arial"/>
        <family val="2"/>
      </rPr>
      <t>1. Precondition</t>
    </r>
    <r>
      <rPr>
        <sz val="10"/>
        <color theme="1"/>
        <rFont val="Arial"/>
        <family val="2"/>
      </rPr>
      <t xml:space="preserve">
1. Vehicle is ON Emotor Running
2. MHU is ON
3. WIFI/eSim 4G is connected
4. C-app version: US 1.11.2
</t>
    </r>
    <r>
      <rPr>
        <b/>
        <sz val="10"/>
        <color theme="1"/>
        <rFont val="Arial"/>
        <family val="2"/>
      </rPr>
      <t>2. Test Step</t>
    </r>
    <r>
      <rPr>
        <sz val="10"/>
        <color theme="1"/>
        <rFont val="Arial"/>
        <family val="2"/>
      </rPr>
      <t xml:space="preserve">
1. Vehicle is charging
2. Open C-app -&gt; Check status charging
</t>
    </r>
    <r>
      <rPr>
        <b/>
        <sz val="10"/>
        <color theme="1"/>
        <rFont val="Arial"/>
        <family val="2"/>
      </rPr>
      <t>3. Expected</t>
    </r>
    <r>
      <rPr>
        <sz val="10"/>
        <color theme="1"/>
        <rFont val="Arial"/>
        <family val="2"/>
      </rPr>
      <t xml:space="preserve">
2. C-app sync charging status same MHU
</t>
    </r>
    <r>
      <rPr>
        <b/>
        <sz val="10"/>
        <color theme="1"/>
        <rFont val="Arial"/>
        <family val="2"/>
      </rPr>
      <t>4. Actual Observation</t>
    </r>
    <r>
      <rPr>
        <sz val="10"/>
        <color theme="1"/>
        <rFont val="Arial"/>
        <family val="2"/>
      </rPr>
      <t xml:space="preserve">
2.1  C-app doesn't sync charging status ( battery, expected range )
</t>
    </r>
    <r>
      <rPr>
        <b/>
        <sz val="10"/>
        <color theme="1"/>
        <rFont val="Arial"/>
        <family val="2"/>
      </rPr>
      <t>5. Exact time issue happens</t>
    </r>
    <r>
      <rPr>
        <sz val="10"/>
        <color theme="1"/>
        <rFont val="Arial"/>
        <family val="2"/>
      </rPr>
      <t xml:space="preserve"> 
14h15 3/18/26
</t>
    </r>
    <r>
      <rPr>
        <b/>
        <sz val="10"/>
        <color theme="1"/>
        <rFont val="Arial"/>
        <family val="2"/>
      </rPr>
      <t>6. Occurrence</t>
    </r>
    <r>
      <rPr>
        <sz val="10"/>
        <color theme="1"/>
        <rFont val="Arial"/>
        <family val="2"/>
      </rPr>
      <t xml:space="preserve"> 
1/1/1 
</t>
    </r>
    <r>
      <rPr>
        <b/>
        <sz val="10"/>
        <color theme="1"/>
        <rFont val="Arial"/>
        <family val="2"/>
      </rPr>
      <t>7. ID Test case</t>
    </r>
    <r>
      <rPr>
        <sz val="10"/>
        <color theme="1"/>
        <rFont val="Arial"/>
        <family val="2"/>
      </rPr>
      <t xml:space="preserve">
 N/A
</t>
    </r>
    <r>
      <rPr>
        <b/>
        <sz val="10"/>
        <color theme="1"/>
        <rFont val="Arial"/>
        <family val="2"/>
      </rPr>
      <t>8. Reference</t>
    </r>
    <r>
      <rPr>
        <sz val="10"/>
        <color theme="1"/>
        <rFont val="Arial"/>
        <family val="2"/>
      </rPr>
      <t xml:space="preserve">
Base on user's viewpoint
</t>
    </r>
    <r>
      <rPr>
        <b/>
        <sz val="10"/>
        <color theme="1"/>
        <rFont val="Arial"/>
        <family val="2"/>
      </rPr>
      <t>9. Recovery method</t>
    </r>
    <r>
      <rPr>
        <sz val="10"/>
        <color theme="1"/>
        <rFont val="Arial"/>
        <family val="2"/>
      </rPr>
      <t xml:space="preserve">
 N/A
</t>
    </r>
    <r>
      <rPr>
        <b/>
        <sz val="10"/>
        <color theme="1"/>
        <rFont val="Arial"/>
        <family val="2"/>
      </rPr>
      <t>10. Remark</t>
    </r>
    <r>
      <rPr>
        <sz val="10"/>
        <color theme="1"/>
        <rFont val="Arial"/>
        <family val="2"/>
      </rPr>
      <t xml:space="preserve">
N/A</t>
    </r>
  </si>
  <si>
    <t>[EEIV_VF7_PLUS_FWD_VN_FRS 7A.1.18.0 TPV2] MHU - Apple CarPlay does not disappear from the MHU screen even though the phone has been disconnected</t>
  </si>
  <si>
    <r>
      <rPr>
        <b/>
        <sz val="10"/>
        <color theme="1"/>
        <rFont val="Arial"/>
        <family val="2"/>
      </rPr>
      <t>Precondition:</t>
    </r>
    <r>
      <rPr>
        <sz val="10"/>
        <color theme="1"/>
        <rFont val="Arial"/>
        <family val="2"/>
      </rPr>
      <t xml:space="preserve">
          - Vehicle state: HV ON
          - Gear at P
          - Connect Apple Car Play with Iphone
</t>
    </r>
    <r>
      <rPr>
        <b/>
        <sz val="10"/>
        <color theme="1"/>
        <rFont val="Arial"/>
        <family val="2"/>
      </rPr>
      <t>Test produce:</t>
    </r>
    <r>
      <rPr>
        <sz val="10"/>
        <color theme="1"/>
        <rFont val="Arial"/>
        <family val="2"/>
      </rPr>
      <t xml:space="preserve"> 
          1. Make a call to any contact via Apple CarPlay
          2. End the call and monitor MHU behavior
</t>
    </r>
    <r>
      <rPr>
        <b/>
        <sz val="10"/>
        <color theme="1"/>
        <rFont val="Arial"/>
        <family val="2"/>
      </rPr>
      <t>Expectation:</t>
    </r>
    <r>
      <rPr>
        <sz val="10"/>
        <color theme="1"/>
        <rFont val="Arial"/>
        <family val="2"/>
      </rPr>
      <t xml:space="preserve"> 
          2. Apple CarPlay disappear from the MHU screen after end the call and the phone has been disconnected
</t>
    </r>
    <r>
      <rPr>
        <b/>
        <sz val="10"/>
        <color theme="1"/>
        <rFont val="Arial"/>
        <family val="2"/>
      </rPr>
      <t>Actual:</t>
    </r>
    <r>
      <rPr>
        <sz val="10"/>
        <color theme="1"/>
        <rFont val="Arial"/>
        <family val="2"/>
      </rPr>
      <t xml:space="preserve"> 
          </t>
    </r>
    <r>
      <rPr>
        <sz val="10"/>
        <color rgb="FFDE350B"/>
        <rFont val="Arial"/>
        <family val="2"/>
      </rPr>
      <t>2. Apple CarPlay does not disappear from the MHU screen even though the phone has been disconnected</t>
    </r>
    <r>
      <rPr>
        <sz val="10"/>
        <color theme="1"/>
        <rFont val="Arial"/>
        <family val="2"/>
      </rPr>
      <t xml:space="preserve">
</t>
    </r>
    <r>
      <rPr>
        <b/>
        <sz val="10"/>
        <color theme="1"/>
        <rFont val="Arial"/>
        <family val="2"/>
      </rPr>
      <t>Time observed:</t>
    </r>
    <r>
      <rPr>
        <sz val="10"/>
        <color theme="1"/>
        <rFont val="Arial"/>
        <family val="2"/>
      </rPr>
      <t xml:space="preserve"> 09h27' on 19th Mar 2026 
</t>
    </r>
    <r>
      <rPr>
        <b/>
        <sz val="10"/>
        <color theme="1"/>
        <rFont val="Arial"/>
        <family val="2"/>
      </rPr>
      <t>Video: [^Video 1.mp4]</t>
    </r>
    <r>
      <rPr>
        <sz val="10"/>
        <color theme="1"/>
        <rFont val="Arial"/>
        <family val="2"/>
      </rPr>
      <t xml:space="preserve">
            </t>
    </r>
    <r>
      <rPr>
        <b/>
        <sz val="10"/>
        <color theme="1"/>
        <rFont val="Arial"/>
        <family val="2"/>
      </rPr>
      <t>[^Video 2.mp4]</t>
    </r>
    <r>
      <rPr>
        <sz val="10"/>
        <color theme="1"/>
        <rFont val="Arial"/>
        <family val="2"/>
      </rPr>
      <t xml:space="preserve">
            </t>
    </r>
    <r>
      <rPr>
        <b/>
        <sz val="10"/>
        <color theme="1"/>
        <rFont val="Arial"/>
        <family val="2"/>
      </rPr>
      <t>[^Video 3.mp4]</t>
    </r>
    <r>
      <rPr>
        <sz val="10"/>
        <color theme="1"/>
        <rFont val="Arial"/>
        <family val="2"/>
      </rPr>
      <t xml:space="preserve">
</t>
    </r>
    <r>
      <rPr>
        <sz val="10"/>
        <color rgb="FFDE350B"/>
        <rFont val="Arial"/>
        <family val="2"/>
      </rPr>
      <t xml:space="preserve">** </t>
    </r>
    <r>
      <rPr>
        <b/>
        <sz val="10"/>
        <color rgb="FFDE350B"/>
        <rFont val="Arial"/>
        <family val="2"/>
      </rPr>
      <t>Note:</t>
    </r>
    <r>
      <rPr>
        <sz val="10"/>
        <color rgb="FFDE350B"/>
        <rFont val="Arial"/>
        <family val="2"/>
      </rPr>
      <t xml:space="preserve"> Problem appear from 21h00 on 18th Mar 2026 -&gt; Turn OFF vehicle to Deep sleep until morning on 19th Mar 2026 -&gt; Problem still appear -&gt; Take log from 09h27' on 19th Mar 2026 . Video on 18th Mar 2026: [^MicrosoftTeams-video.mp4]</t>
    </r>
    <r>
      <rPr>
        <sz val="10"/>
        <color rgb="FF000000"/>
        <rFont val="Arial"/>
        <family val="2"/>
      </rPr>
      <t xml:space="preserve">
</t>
    </r>
    <r>
      <rPr>
        <b/>
        <sz val="10"/>
        <color rgb="FF000000"/>
        <rFont val="Arial"/>
        <family val="2"/>
      </rPr>
      <t>Recover:</t>
    </r>
    <r>
      <rPr>
        <sz val="10"/>
        <color rgb="FF000000"/>
        <rFont val="Arial"/>
        <family val="2"/>
      </rPr>
      <t xml:space="preserve"> </t>
    </r>
    <r>
      <rPr>
        <b/>
        <sz val="10"/>
        <color rgb="FF000000"/>
        <rFont val="Arial"/>
        <family val="2"/>
      </rPr>
      <t>Reboot MHU</t>
    </r>
    <r>
      <rPr>
        <sz val="10"/>
        <color theme="1"/>
        <rFont val="Arial"/>
        <family val="2"/>
      </rPr>
      <t xml:space="preserve">
</t>
    </r>
    <r>
      <rPr>
        <b/>
        <sz val="10"/>
        <color theme="1"/>
        <rFont val="Arial"/>
        <family val="2"/>
      </rPr>
      <t>Impact on customers:</t>
    </r>
    <r>
      <rPr>
        <sz val="10"/>
        <color theme="1"/>
        <rFont val="Arial"/>
        <family val="2"/>
      </rPr>
      <t xml:space="preserve"> It does not affect the functionality of Apple CarPlay, as the system can still reconnect to the phone. However, it may cause inconvenience and negatively impact the user experience</t>
    </r>
  </si>
  <si>
    <t>EE_TnV_[VF7_LHD_FRS 7A.2.10.0 V11][US][VIN048] AC Heating performance working not good when apply requirement of CCB-18805</t>
  </si>
  <si>
    <r>
      <rPr>
        <b/>
        <sz val="10"/>
        <color theme="1"/>
        <rFont val="Arial"/>
        <family val="2"/>
      </rPr>
      <t>1.Precondition:</t>
    </r>
    <r>
      <rPr>
        <sz val="10"/>
        <color theme="1"/>
        <rFont val="Arial"/>
        <family val="2"/>
      </rPr>
      <t xml:space="preserve">
     - Vehicle is no fault. 
     - Vehicle working normally. 
</t>
    </r>
    <r>
      <rPr>
        <b/>
        <sz val="10"/>
        <color theme="1"/>
        <rFont val="Arial"/>
        <family val="2"/>
      </rPr>
      <t>2. Test Procedure:</t>
    </r>
    <r>
      <rPr>
        <sz val="10"/>
        <color theme="1"/>
        <rFont val="Arial"/>
        <family val="2"/>
      </rPr>
      <t xml:space="preserve">
● 
    ◦ Testing Vehicle with ambient Temp
    ◦ Turn On AC and change Temperature setup from 23oC to HI and reduce Temp from HI to LO
    ◦ Check heating function
</t>
    </r>
    <r>
      <rPr>
        <b/>
        <sz val="10"/>
        <color theme="1"/>
        <rFont val="Arial"/>
        <family val="2"/>
      </rPr>
      <t>3. Expected Result:</t>
    </r>
    <r>
      <rPr>
        <sz val="10"/>
        <color theme="1"/>
        <rFont val="Arial"/>
        <family val="2"/>
      </rPr>
      <t xml:space="preserve">
-Heating function working follow CCB-18805
● Heating performance working well
</t>
    </r>
    <r>
      <rPr>
        <b/>
        <sz val="10"/>
        <color theme="1"/>
        <rFont val="Arial"/>
        <family val="2"/>
      </rPr>
      <t>4. Actual Result</t>
    </r>
    <r>
      <rPr>
        <sz val="10"/>
        <color theme="1"/>
        <rFont val="Arial"/>
        <family val="2"/>
      </rPr>
      <t xml:space="preserve">
● Heating function working follow spec of CCB-18805 but heating feeling not good with Max heating demand
● Body: CCU_heatdemand 100% --&gt; Convert to PT: CCu_heatdemand 15% --&gt; PT: CCU_Heatdemand : 1KW 
</t>
    </r>
    <r>
      <rPr>
        <b/>
        <sz val="10"/>
        <color theme="1"/>
        <rFont val="Arial"/>
        <family val="2"/>
      </rPr>
      <t>5. Frequency:</t>
    </r>
    <r>
      <rPr>
        <sz val="10"/>
        <color theme="1"/>
        <rFont val="Arial"/>
        <family val="2"/>
      </rPr>
      <t xml:space="preserve"> 
Total/Fail/Vehicle: 3/3/1
</t>
    </r>
    <r>
      <rPr>
        <b/>
        <sz val="10"/>
        <color theme="1"/>
        <rFont val="Arial"/>
        <family val="2"/>
      </rPr>
      <t>6. Exact time Issue Happens:</t>
    </r>
    <r>
      <rPr>
        <sz val="10"/>
        <color theme="1"/>
        <rFont val="Arial"/>
        <family val="2"/>
      </rPr>
      <t xml:space="preserve">
t=55s
</t>
    </r>
    <r>
      <rPr>
        <b/>
        <sz val="10"/>
        <color theme="1"/>
        <rFont val="Arial"/>
        <family val="2"/>
      </rPr>
      <t>7. Refer Video:</t>
    </r>
    <r>
      <rPr>
        <sz val="10"/>
        <color theme="1"/>
        <rFont val="Arial"/>
        <family val="2"/>
      </rPr>
      <t xml:space="preserve">
N/A
</t>
    </r>
    <r>
      <rPr>
        <b/>
        <sz val="10"/>
        <color theme="1"/>
        <rFont val="Arial"/>
        <family val="2"/>
      </rPr>
      <t>8. Requirement:</t>
    </r>
    <r>
      <rPr>
        <sz val="10"/>
        <color theme="1"/>
        <rFont val="Arial"/>
        <family val="2"/>
      </rPr>
      <t xml:space="preserve">
● CCB-18805
</t>
    </r>
    <r>
      <rPr>
        <b/>
        <sz val="10"/>
        <color theme="1"/>
        <rFont val="Arial"/>
        <family val="2"/>
      </rPr>
      <t>9. Recover method:</t>
    </r>
    <r>
      <rPr>
        <sz val="10"/>
        <color theme="1"/>
        <rFont val="Arial"/>
        <family val="2"/>
      </rPr>
      <t xml:space="preserve">
N/A
</t>
    </r>
    <r>
      <rPr>
        <b/>
        <sz val="10"/>
        <color theme="1"/>
        <rFont val="Arial"/>
        <family val="2"/>
      </rPr>
      <t>10. Remark:</t>
    </r>
    <r>
      <rPr>
        <sz val="10"/>
        <color theme="1"/>
        <rFont val="Arial"/>
        <family val="2"/>
      </rPr>
      <t xml:space="preserve">
● VF7 US plus Market will be apply both LT PTC and HV PTC and coding using Both PTC --&gt; CCB Mention PTC_Variant is LV_PTC 
● IF apply this will affect to Defrost and heating performance</t>
    </r>
  </si>
  <si>
    <t>VF7LHD-28622</t>
  </si>
  <si>
    <t>[TaskForceUS 2026] [VF7 FRS7A.2.10.0TPV11] [Charging] Charging fault with EVCS power</t>
  </si>
  <si>
    <r>
      <rPr>
        <b/>
        <sz val="10"/>
        <color theme="1"/>
        <rFont val="Arial"/>
        <family val="2"/>
      </rPr>
      <t>[PRECONDITION]</t>
    </r>
    <r>
      <rPr>
        <sz val="10"/>
        <color theme="1"/>
        <rFont val="Arial"/>
        <family val="2"/>
      </rPr>
      <t xml:space="preserve">
● Program VF7_LHD_US
● The vehicle: RLLV3EMB3SH000056 (SOP)
● FRS: </t>
    </r>
    <r>
      <rPr>
        <b/>
        <sz val="10"/>
        <color theme="1"/>
        <rFont val="Arial"/>
        <family val="2"/>
      </rPr>
      <t>FRS7A.2.10.0TPV11</t>
    </r>
    <r>
      <rPr>
        <sz val="10"/>
        <color theme="1"/>
        <rFont val="Arial"/>
        <family val="2"/>
      </rPr>
      <t xml:space="preserve">
● Market: US
● Location: Irvine, CA
● ODO VIN 056: 1985 miles
● Charging information please find in the attached image: 
</t>
    </r>
    <r>
      <rPr>
        <b/>
        <sz val="10"/>
        <color theme="1"/>
        <rFont val="Arial"/>
        <family val="2"/>
      </rPr>
      <t>[TESTING STEP]</t>
    </r>
    <r>
      <rPr>
        <sz val="10"/>
        <color theme="1"/>
        <rFont val="Arial"/>
        <family val="2"/>
      </rPr>
      <t xml:space="preserve">
● Step 1: Charging vehicle through EVCS Power 
</t>
    </r>
    <r>
      <rPr>
        <b/>
        <sz val="10"/>
        <color theme="1"/>
        <rFont val="Arial"/>
        <family val="2"/>
      </rPr>
      <t>[EXPECT RESULT]</t>
    </r>
    <r>
      <rPr>
        <sz val="10"/>
        <color theme="1"/>
        <rFont val="Arial"/>
        <family val="2"/>
      </rPr>
      <t xml:space="preserve">
● The vehicle can charge with EVCS Power.
[Test RESULT]
● Charging fault popup on MHU. The vehicle cannot charge.
 </t>
    </r>
  </si>
  <si>
    <t>[TaskForceUS 2026] [VF7 FRS7A.2.10.0TPV11] [ADAS] MDU displayed "Adaptive cruise control cancel" without input from driver</t>
  </si>
  <si>
    <r>
      <rPr>
        <b/>
        <sz val="10"/>
        <color theme="1"/>
        <rFont val="Arial"/>
        <family val="2"/>
      </rPr>
      <t>[PRECONDITION]</t>
    </r>
    <r>
      <rPr>
        <sz val="10"/>
        <color theme="1"/>
        <rFont val="Arial"/>
        <family val="2"/>
      </rPr>
      <t xml:space="preserve">
● Program VF7_LHD_US
● The vehicle: </t>
    </r>
    <r>
      <rPr>
        <b/>
        <sz val="10"/>
        <color theme="1"/>
        <rFont val="Arial"/>
        <family val="2"/>
      </rPr>
      <t>RLLV3EMB9SH000059</t>
    </r>
    <r>
      <rPr>
        <sz val="10"/>
        <color theme="1"/>
        <rFont val="Arial"/>
        <family val="2"/>
      </rPr>
      <t xml:space="preserve"> (Pre-SOP)
● FRS: </t>
    </r>
    <r>
      <rPr>
        <b/>
        <sz val="10"/>
        <color theme="1"/>
        <rFont val="Arial"/>
        <family val="2"/>
      </rPr>
      <t>FRS7A.2.10.0TPV11</t>
    </r>
    <r>
      <rPr>
        <sz val="10"/>
        <color theme="1"/>
        <rFont val="Arial"/>
        <family val="2"/>
      </rPr>
      <t xml:space="preserve">
● Market: US
● Location: Irvine, CA
● ODO VIN 059: 11979 miles
●  
</t>
    </r>
    <r>
      <rPr>
        <b/>
        <sz val="10"/>
        <color theme="1"/>
        <rFont val="Arial"/>
        <family val="2"/>
      </rPr>
      <t>[TESTING STEP]</t>
    </r>
    <r>
      <rPr>
        <sz val="10"/>
        <color theme="1"/>
        <rFont val="Arial"/>
        <family val="2"/>
      </rPr>
      <t xml:space="preserve">
● Step 1 : Driving vehicle on Public Freeway on CA , USA
● Step 2 : Activate "HWA- Highway assistant" by MFS 
● Step 3: Driving vehicle with help by HWA. 
</t>
    </r>
    <r>
      <rPr>
        <b/>
        <sz val="10"/>
        <color theme="1"/>
        <rFont val="Arial"/>
        <family val="2"/>
      </rPr>
      <t>[EXPECT RESULT]</t>
    </r>
    <r>
      <rPr>
        <sz val="10"/>
        <color theme="1"/>
        <rFont val="Arial"/>
        <family val="2"/>
      </rPr>
      <t xml:space="preserve">
● No any abnormal during using HWA while driving
</t>
    </r>
    <r>
      <rPr>
        <b/>
        <sz val="10"/>
        <color theme="1"/>
        <rFont val="Arial"/>
        <family val="2"/>
      </rPr>
      <t>[PHENOMENON]</t>
    </r>
    <r>
      <rPr>
        <sz val="10"/>
        <color theme="1"/>
        <rFont val="Arial"/>
        <family val="2"/>
      </rPr>
      <t xml:space="preserve"> 
● Suddenly get notification that "Adaptive Cruise Control Canceled" on MDU as image but HWA still working as video 
● Timestamp : </t>
    </r>
    <r>
      <rPr>
        <b/>
        <sz val="10"/>
        <color theme="1"/>
        <rFont val="Arial"/>
        <family val="2"/>
      </rPr>
      <t>11h45 to 11h46 am</t>
    </r>
    <r>
      <rPr>
        <sz val="10"/>
        <color theme="1"/>
        <rFont val="Arial"/>
        <family val="2"/>
      </rPr>
      <t xml:space="preserve"> - </t>
    </r>
    <r>
      <rPr>
        <b/>
        <sz val="10"/>
        <color theme="1"/>
        <rFont val="Arial"/>
        <family val="2"/>
      </rPr>
      <t>18-Mar-2026</t>
    </r>
    <r>
      <rPr>
        <sz val="10"/>
        <color theme="1"/>
        <rFont val="Arial"/>
        <family val="2"/>
      </rPr>
      <t xml:space="preserve"> CA Time Zone GMT-7 </t>
    </r>
  </si>
  <si>
    <t>TaskForceUS 2026] [VF7 FRS7A.2.10.0TPV11] [Infotainment] Can not play sound from Audio of vehicle while open spotify via Carplay</t>
  </si>
  <si>
    <r>
      <rPr>
        <b/>
        <sz val="10"/>
        <color theme="1"/>
        <rFont val="Arial"/>
        <family val="2"/>
      </rPr>
      <t>[PRECONDITION]</t>
    </r>
    <r>
      <rPr>
        <sz val="10"/>
        <color theme="1"/>
        <rFont val="Arial"/>
        <family val="2"/>
      </rPr>
      <t xml:space="preserve">
● Program VF7_LHD_US
● The vehicle: </t>
    </r>
    <r>
      <rPr>
        <b/>
        <sz val="10"/>
        <color theme="1"/>
        <rFont val="Arial"/>
        <family val="2"/>
      </rPr>
      <t>RLLV3EMB9SH000059</t>
    </r>
    <r>
      <rPr>
        <sz val="10"/>
        <color theme="1"/>
        <rFont val="Arial"/>
        <family val="2"/>
      </rPr>
      <t xml:space="preserve"> (Pre-SOP)
● FRS: </t>
    </r>
    <r>
      <rPr>
        <b/>
        <sz val="10"/>
        <color theme="1"/>
        <rFont val="Arial"/>
        <family val="2"/>
      </rPr>
      <t>FRS7A.2.10.0TPV11</t>
    </r>
    <r>
      <rPr>
        <sz val="10"/>
        <color theme="1"/>
        <rFont val="Arial"/>
        <family val="2"/>
      </rPr>
      <t xml:space="preserve">
● Market: US
● Location: Irvine, CA
● ODO VIN 059: 11979 miles
● Phone: Iphone </t>
    </r>
    <r>
      <rPr>
        <b/>
        <sz val="10"/>
        <color theme="1"/>
        <rFont val="Arial"/>
        <family val="2"/>
      </rPr>
      <t>16 Pro-max</t>
    </r>
    <r>
      <rPr>
        <sz val="10"/>
        <color theme="1"/>
        <rFont val="Arial"/>
        <family val="2"/>
      </rPr>
      <t xml:space="preserve">
● Spotify app </t>
    </r>
    <r>
      <rPr>
        <b/>
        <sz val="10"/>
        <color theme="1"/>
        <rFont val="Arial"/>
        <family val="2"/>
      </rPr>
      <t>: downloaded newest version</t>
    </r>
    <r>
      <rPr>
        <sz val="10"/>
        <color theme="1"/>
        <rFont val="Arial"/>
        <family val="2"/>
      </rPr>
      <t xml:space="preserve"> 
</t>
    </r>
    <r>
      <rPr>
        <b/>
        <sz val="10"/>
        <color theme="1"/>
        <rFont val="Arial"/>
        <family val="2"/>
      </rPr>
      <t>[TESTING STEP]</t>
    </r>
    <r>
      <rPr>
        <sz val="10"/>
        <color theme="1"/>
        <rFont val="Arial"/>
        <family val="2"/>
      </rPr>
      <t xml:space="preserve">
● Step 1 : Vehicle in driving condition with CarPlay connected.
● Step 2 : Open Spotify via MDU of Carplay
● Step 3: Select a randomly a song and play
</t>
    </r>
    <r>
      <rPr>
        <b/>
        <sz val="10"/>
        <color theme="1"/>
        <rFont val="Arial"/>
        <family val="2"/>
      </rPr>
      <t>[Expectation result]</t>
    </r>
    <r>
      <rPr>
        <sz val="10"/>
        <color theme="1"/>
        <rFont val="Arial"/>
        <family val="2"/>
      </rPr>
      <t xml:space="preserve">
Sound of the song should play via Audio of vehicle
</t>
    </r>
    <r>
      <rPr>
        <b/>
        <sz val="10"/>
        <color theme="1"/>
        <rFont val="Arial"/>
        <family val="2"/>
      </rPr>
      <t>[PHENOMENON]</t>
    </r>
    <r>
      <rPr>
        <sz val="10"/>
        <color theme="1"/>
        <rFont val="Arial"/>
        <family val="2"/>
      </rPr>
      <t xml:space="preserve"> 
● Sound could not to play via Audio of vehicle, only via Phone
● Time capture:
● 1. </t>
    </r>
    <r>
      <rPr>
        <b/>
        <sz val="10"/>
        <color theme="1"/>
        <rFont val="Arial"/>
        <family val="2"/>
      </rPr>
      <t>23h50 to 23h57</t>
    </r>
    <r>
      <rPr>
        <sz val="10"/>
        <color theme="1"/>
        <rFont val="Arial"/>
        <family val="2"/>
      </rPr>
      <t xml:space="preserve">  (18-Mar-2026) CA time zone (GTM-7)
● 2. </t>
    </r>
    <r>
      <rPr>
        <b/>
        <sz val="10"/>
        <color theme="1"/>
        <rFont val="Arial"/>
        <family val="2"/>
      </rPr>
      <t>7h57 am</t>
    </r>
    <r>
      <rPr>
        <sz val="10"/>
        <color theme="1"/>
        <rFont val="Arial"/>
        <family val="2"/>
      </rPr>
      <t xml:space="preserve"> (19-Mar-2026) CA time zone (GTM-7)
● Tbox Log: </t>
    </r>
    <r>
      <rPr>
        <i/>
        <sz val="10"/>
        <color rgb="FFFFAB00"/>
        <rFont val="Arial"/>
        <family val="2"/>
      </rPr>
      <t>tbox_log_RLLV3EMB9SH000059_2026_03_19_16_36_50_2.7z</t>
    </r>
    <r>
      <rPr>
        <sz val="10"/>
        <color theme="1"/>
        <rFont val="Arial"/>
        <family val="2"/>
      </rPr>
      <t xml:space="preserve">
MHU Log: </t>
    </r>
    <r>
      <rPr>
        <i/>
        <sz val="10"/>
        <color rgb="FFFFAB00"/>
        <rFont val="Arial"/>
        <family val="2"/>
      </rPr>
      <t>bugreport-vf_generic-RQ1D.210205.004-2026-03-19-09-30-46.7z</t>
    </r>
    <r>
      <rPr>
        <sz val="10"/>
        <color theme="1"/>
        <rFont val="Arial"/>
        <family val="2"/>
      </rPr>
      <t xml:space="preserve"> </t>
    </r>
  </si>
  <si>
    <t>[EEQ][FLAZZ] Khả năng thoát nước ở đáy khay PIN kém - 3 lỗ thoát nước không ở phía chân chống</t>
  </si>
  <si>
    <r>
      <rPr>
        <b/>
        <sz val="10"/>
        <color theme="1"/>
        <rFont val="Arial"/>
        <family val="2"/>
      </rPr>
      <t>Precondition.</t>
    </r>
    <r>
      <rPr>
        <sz val="10"/>
        <color theme="1"/>
        <rFont val="Arial"/>
        <family val="2"/>
      </rPr>
      <t xml:space="preserve">
      1. Flazz Vin: RNNT2LDH3SE000004
      2.Thực hiện rửa xe và quan sát khả năng thoát nước của khay PIN
</t>
    </r>
    <r>
      <rPr>
        <b/>
        <sz val="10"/>
        <color theme="1"/>
        <rFont val="Arial"/>
        <family val="2"/>
      </rPr>
      <t>Expected results:</t>
    </r>
    <r>
      <rPr>
        <sz val="10"/>
        <color theme="1"/>
        <rFont val="Arial"/>
        <family val="2"/>
      </rPr>
      <t xml:space="preserve">
       1. Khả năng thoát nước tốt khi lỗ thoát nước ở phía chân chống 
</t>
    </r>
    <r>
      <rPr>
        <b/>
        <sz val="10"/>
        <color theme="1"/>
        <rFont val="Arial"/>
        <family val="2"/>
      </rPr>
      <t>Actual results.</t>
    </r>
    <r>
      <rPr>
        <sz val="10"/>
        <color theme="1"/>
        <rFont val="Arial"/>
        <family val="2"/>
      </rPr>
      <t xml:space="preserve">
   1. Khả năng thoát nước không tốt khi 3 lỗ thoát nước ở vị trí ngược so với chân chống 
</t>
    </r>
    <r>
      <rPr>
        <b/>
        <sz val="10"/>
        <color theme="1"/>
        <rFont val="Arial"/>
        <family val="2"/>
      </rPr>
      <t>Actual results.</t>
    </r>
    <r>
      <rPr>
        <sz val="10"/>
        <color theme="1"/>
        <rFont val="Arial"/>
        <family val="2"/>
      </rPr>
      <t xml:space="preserve">
   1. Khả năng thoát nước không tốt khi 3 lỗ thoát nước ở vị trí ngược so với chân chống 
   </t>
    </r>
  </si>
  <si>
    <t>[FPT][VF7][VN][FRS 7A.1.18.0v6][CCB-18397] VF Connect Vietmap package is activated with incorrect expiration time after purchase</t>
  </si>
  <si>
    <r>
      <rPr>
        <b/>
        <sz val="10"/>
        <color theme="1"/>
        <rFont val="Arial"/>
        <family val="2"/>
      </rPr>
      <t>VIN: RLLV3F5D8RH708920</t>
    </r>
    <r>
      <rPr>
        <sz val="10"/>
        <color theme="1"/>
        <rFont val="Arial"/>
        <family val="2"/>
      </rPr>
      <t xml:space="preserve">
</t>
    </r>
    <r>
      <rPr>
        <b/>
        <sz val="10"/>
        <color theme="1"/>
        <rFont val="Arial"/>
        <family val="2"/>
      </rPr>
      <t>2.1 Test Preconditions</t>
    </r>
    <r>
      <rPr>
        <sz val="10"/>
        <color theme="1"/>
        <rFont val="Arial"/>
        <family val="2"/>
      </rPr>
      <t xml:space="preserve">
1. MHU is ON
2. Vehicle has internet connection
4. VF Connect Vietmap package has not been purchased
</t>
    </r>
    <r>
      <rPr>
        <b/>
        <sz val="10"/>
        <color theme="1"/>
        <rFont val="Arial"/>
        <family val="2"/>
      </rPr>
      <t>2.2 Test Steps</t>
    </r>
    <r>
      <rPr>
        <sz val="10"/>
        <color theme="1"/>
        <rFont val="Arial"/>
        <family val="2"/>
      </rPr>
      <t xml:space="preserve">
1. Successfully purchase the VF Connect Vietmap package
2. Check the VF Connect Vietmap package details in VF Connect
</t>
    </r>
    <r>
      <rPr>
        <b/>
        <sz val="10"/>
        <color theme="1"/>
        <rFont val="Arial"/>
        <family val="2"/>
      </rPr>
      <t>2.3 Expected Result</t>
    </r>
    <r>
      <rPr>
        <sz val="10"/>
        <color theme="1"/>
        <rFont val="Arial"/>
        <family val="2"/>
      </rPr>
      <t xml:space="preserve">
2. The VF Connect Vietmap package is activated with a 1-year expiration period (2027).
</t>
    </r>
    <r>
      <rPr>
        <b/>
        <sz val="10"/>
        <color theme="1"/>
        <rFont val="Arial"/>
        <family val="2"/>
      </rPr>
      <t>2.4 Actual Result</t>
    </r>
    <r>
      <rPr>
        <sz val="10"/>
        <color theme="1"/>
        <rFont val="Arial"/>
        <family val="2"/>
      </rPr>
      <t xml:space="preserve">
2. The VF Connect Vietmap package is activated with a 19-year expiration period (2045).
</t>
    </r>
    <r>
      <rPr>
        <b/>
        <sz val="10"/>
        <color theme="1"/>
        <rFont val="Arial"/>
        <family val="2"/>
      </rPr>
      <t>2.5 Time of Issue Occurrence</t>
    </r>
    <r>
      <rPr>
        <sz val="10"/>
        <color theme="1"/>
        <rFont val="Arial"/>
        <family val="2"/>
      </rPr>
      <t xml:space="preserve">
Timestamp: 15:14 PM- 21/04/2026
</t>
    </r>
    <r>
      <rPr>
        <b/>
        <sz val="10"/>
        <color theme="1"/>
        <rFont val="Arial"/>
        <family val="2"/>
      </rPr>
      <t>2.6 Reference</t>
    </r>
    <r>
      <rPr>
        <sz val="10"/>
        <color theme="1"/>
        <rFont val="Arial"/>
        <family val="2"/>
      </rPr>
      <t xml:space="preserve">
CCB-18397 [Trực tiếp VietMap]
</t>
    </r>
    <r>
      <rPr>
        <b/>
        <sz val="10"/>
        <color theme="1"/>
        <rFont val="Arial"/>
        <family val="2"/>
      </rPr>
      <t>2.7 Recovery Method</t>
    </r>
    <r>
      <rPr>
        <sz val="10"/>
        <color theme="1"/>
        <rFont val="Arial"/>
        <family val="2"/>
      </rPr>
      <t xml:space="preserve">
N/A</t>
    </r>
  </si>
  <si>
    <t>[FPT][VF7][VN][7A.1.18.0v6] Reject call automatically changed to Accept call after reloading the Recents tab</t>
  </si>
  <si>
    <r>
      <rPr>
        <sz val="10"/>
        <color theme="1"/>
        <rFont val="Arial"/>
        <family val="2"/>
      </rPr>
      <t>VIN ID: RLLV3EMB8PH700050
[PRECONDITION]
1. HV on, LV on
2. Gear is in P
3. Connect Bluetooth
[STEPS]    
1. Receive an incoming call, then reject the call
2. Open Phone app
3. Reload the Recents tab
4. Observe
[ACTUAL]
4. Reject call automatically changed to Accept call after reloading the Recents tab
[EXPECTED]
4. Reject call is kept
[TIME STAMP] 09h05' 06/05/2026
[ID TEST CASE] CL_PhoneApp_001
[REFERENCE] NA
[RECOVERY METHOD] NA
[REMARK] NA</t>
    </r>
  </si>
  <si>
    <t>[CTF_VN_VF7_FRS 7A.1.18.1v1]I gave the command to adjust the air conditioning, but the virtual assistant did not perform the request correctly.</t>
  </si>
  <si>
    <r>
      <rPr>
        <b/>
        <sz val="10"/>
        <color theme="1"/>
        <rFont val="Arial"/>
        <family val="2"/>
      </rPr>
      <t>1.Preconditions</t>
    </r>
    <r>
      <rPr>
        <sz val="10"/>
        <color theme="1"/>
        <rFont val="Arial"/>
        <family val="2"/>
      </rPr>
      <t xml:space="preserve">
The car is in P / Ready mode.
HV/AC is ON.
Fan speed is set to level 3. Temperature is set to 20.5°C.
</t>
    </r>
    <r>
      <rPr>
        <b/>
        <sz val="10"/>
        <color theme="1"/>
        <rFont val="Arial"/>
        <family val="2"/>
      </rPr>
      <t>2. Steps to Reproduce</t>
    </r>
    <r>
      <rPr>
        <sz val="10"/>
        <color theme="1"/>
        <rFont val="Arial"/>
        <family val="2"/>
      </rPr>
      <t xml:space="preserve">
1. Activate the virtual assistant using the command: “Hey VinFast.”
2. Give the command: “Set temperature to 23 degrees and fan level to 3.”
3. Repeat 10 times.
</t>
    </r>
    <r>
      <rPr>
        <b/>
        <sz val="10"/>
        <color theme="1"/>
        <rFont val="Arial"/>
        <family val="2"/>
      </rPr>
      <t>3. Expected Result</t>
    </r>
    <r>
      <rPr>
        <sz val="10"/>
        <color theme="1"/>
        <rFont val="Arial"/>
        <family val="2"/>
      </rPr>
      <t xml:space="preserve">
The virtual assistant responds: “Fan level 3 enabled, temperature set to 23.”
On the MHU screen, the fan level is displayed as 3 and the temperature is displayed as 23°C.
The virtual assistant correctly performs the same request in all 10 attempts.
</t>
    </r>
    <r>
      <rPr>
        <b/>
        <sz val="10"/>
        <color theme="1"/>
        <rFont val="Arial"/>
        <family val="2"/>
      </rPr>
      <t>4. Actual Result</t>
    </r>
    <r>
      <rPr>
        <sz val="10"/>
        <color theme="1"/>
        <rFont val="Arial"/>
        <family val="2"/>
      </rPr>
      <t xml:space="preserve">
The virtual assistant responds: “Maximum fan speed enabled.”
The fan speed is displayed as level 6, while the temperature remains unchanged at 20.5°C.
The same issue occurs in all 10 attempts.
Odo:25,821</t>
    </r>
  </si>
  <si>
    <t>[CTF_VN_VF7_FRS 7A.1.18.1v1] Virtual assistant gives inaccurate responses (20) &amp; fan (3)</t>
  </si>
  <si>
    <r>
      <rPr>
        <b/>
        <sz val="10"/>
        <color theme="1"/>
        <rFont val="Arial"/>
        <family val="2"/>
      </rPr>
      <t>Conditions</t>
    </r>
    <r>
      <rPr>
        <sz val="10"/>
        <color theme="1"/>
        <rFont val="Arial"/>
        <family val="2"/>
      </rPr>
      <t xml:space="preserve">
The vehicle is in motion outside of the designated parking area.
Odo:76830
</t>
    </r>
    <r>
      <rPr>
        <b/>
        <sz val="10"/>
        <color theme="1"/>
        <rFont val="Arial"/>
        <family val="2"/>
      </rPr>
      <t>Error steps:</t>
    </r>
    <r>
      <rPr>
        <sz val="10"/>
        <color theme="1"/>
        <rFont val="Arial"/>
        <family val="2"/>
      </rPr>
      <t xml:space="preserve">
The driver instructs the virtual assistant to turn on the air conditioner to 20°C, fan speed 3.
 </t>
    </r>
    <r>
      <rPr>
        <b/>
        <sz val="10"/>
        <color theme="1"/>
        <rFont val="Arial"/>
        <family val="2"/>
      </rPr>
      <t>Desired result:</t>
    </r>
    <r>
      <rPr>
        <sz val="10"/>
        <color theme="1"/>
        <rFont val="Arial"/>
        <family val="2"/>
      </rPr>
      <t xml:space="preserve">
The virtual assistant reports that the air conditioner has been turned on to 20°C, fan speed 3.
The screen will display exactly as the virtual assistant responded.
</t>
    </r>
    <r>
      <rPr>
        <b/>
        <sz val="10"/>
        <color theme="1"/>
        <rFont val="Arial"/>
        <family val="2"/>
      </rPr>
      <t>Actual result:</t>
    </r>
    <r>
      <rPr>
        <sz val="10"/>
        <color theme="1"/>
        <rFont val="Arial"/>
        <family val="2"/>
      </rPr>
      <t xml:space="preserve">
The MHU screen and fan speed display level 6, air conditioner to 22°C.
It does not display as the virtual assistant responded.
The virtual assistant responded incorrectly with 20°C and fan speed 3.</t>
    </r>
  </si>
  <si>
    <t>VF7LHD-30277</t>
  </si>
  <si>
    <t>[CTF_VN_VF7_FRS 7A.1.18.1v1] The keys are not found in the car</t>
  </si>
  <si>
    <r>
      <rPr>
        <b/>
        <sz val="10"/>
        <color theme="1"/>
        <rFont val="Arial"/>
        <family val="2"/>
      </rPr>
      <t>1. Status</t>
    </r>
    <r>
      <rPr>
        <sz val="10"/>
        <color theme="1"/>
        <rFont val="Arial"/>
        <family val="2"/>
      </rPr>
      <t xml:space="preserve">
Vehicle is in P mode, ready
</t>
    </r>
    <r>
      <rPr>
        <b/>
        <sz val="10"/>
        <color theme="1"/>
        <rFont val="Arial"/>
        <family val="2"/>
      </rPr>
      <t>2. Inspection Steps</t>
    </r>
    <r>
      <rPr>
        <sz val="10"/>
        <color theme="1"/>
        <rFont val="Arial"/>
        <family val="2"/>
      </rPr>
      <t xml:space="preserve">
Vehicle is in normal mode, temperature 27°C
Driver moves to gate number 2 of the factory
Vehicle stops in P mode, passenger opens the door and gets out, then opens the trunk for security inspection
Then the passenger gets back into the car and closes the door and trunk
Observe the MHU screen and shift gears to move
</t>
    </r>
    <r>
      <rPr>
        <b/>
        <sz val="10"/>
        <color theme="1"/>
        <rFont val="Arial"/>
        <family val="2"/>
      </rPr>
      <t>3. Expected Result</t>
    </r>
    <r>
      <rPr>
        <sz val="10"/>
        <color theme="1"/>
        <rFont val="Arial"/>
        <family val="2"/>
      </rPr>
      <t xml:space="preserve">
The MHU screen shows no abnormal warnings, gears can be engaged and the vehicle moves normally
</t>
    </r>
    <r>
      <rPr>
        <b/>
        <sz val="10"/>
        <color theme="1"/>
        <rFont val="Arial"/>
        <family val="2"/>
      </rPr>
      <t>4. Actual Result:</t>
    </r>
    <r>
      <rPr>
        <sz val="10"/>
        <color theme="1"/>
        <rFont val="Arial"/>
        <family val="2"/>
      </rPr>
      <t xml:space="preserve">
Warning: Key not found in the car, key in the cup holder, unable to shift gears to move
After 30 seconds the warning disappears, the vehicle shifts gears and moves normally</t>
    </r>
  </si>
  <si>
    <t>[ePT]_VF7 VN AWD FRS1.19.0V1_The vehicle's speed/torque is abnormal does not follow the CCB-20254</t>
  </si>
  <si>
    <r>
      <rPr>
        <b/>
        <sz val="10"/>
        <color theme="1"/>
        <rFont val="Arial"/>
        <family val="2"/>
      </rPr>
      <t>Test Condition:</t>
    </r>
    <r>
      <rPr>
        <sz val="10"/>
        <color theme="1"/>
        <rFont val="Arial"/>
        <family val="2"/>
      </rPr>
      <t xml:space="preserve">
1. Stuck Wheel : 
Front Right/Front Left /Rear Right or Front Right/Front Left/Rear Left 
Front Right /Rear Right/Rear Left  or Front Left/Rear Right/Rear Left 
2. Press Brake Pedal and Change Gear to D
3. Release Brake Pedal
4. Check speed vehicle and speed wheel
</t>
    </r>
    <r>
      <rPr>
        <b/>
        <sz val="10"/>
        <color theme="1"/>
        <rFont val="Arial"/>
        <family val="2"/>
      </rPr>
      <t>Expected Result:</t>
    </r>
    <r>
      <rPr>
        <sz val="10"/>
        <color theme="1"/>
        <rFont val="Arial"/>
        <family val="2"/>
      </rPr>
      <t xml:space="preserve">
VCU shall estimate vehicle true speed from IDB vehicle speed V_Veh_COG, front motor speed EDS_Spd_FR and rear motor speed EDS_Spd_RR
True_Veh_Spd = max (V_Veh_COG, f(EDS_Spd_FR), f(EDS_Spd_RR))
</t>
    </r>
    <r>
      <rPr>
        <b/>
        <sz val="10"/>
        <color theme="1"/>
        <rFont val="Arial"/>
        <family val="2"/>
      </rPr>
      <t>Actual Result:</t>
    </r>
    <r>
      <rPr>
        <sz val="10"/>
        <color theme="1"/>
        <rFont val="Arial"/>
        <family val="2"/>
      </rPr>
      <t xml:space="preserve">
With Step 4: The vehicle speed/Torq is abnormal
</t>
    </r>
    <r>
      <rPr>
        <b/>
        <sz val="10"/>
        <color theme="1"/>
        <rFont val="Arial"/>
        <family val="2"/>
      </rPr>
      <t>At case: Front Right /Rear Right/Rear Left  and Front Left/Rear Right/Rear Left</t>
    </r>
    <r>
      <rPr>
        <sz val="10"/>
        <color theme="1"/>
        <rFont val="Arial"/>
        <family val="2"/>
      </rPr>
      <t xml:space="preserve"> 
V_VEH_COG= ~ 4,5km 
WheelSpeedFR= ~ 9,1km
EDS_output_trq_FR/RR= ~17Nm
TCSActive  = Inactive
</t>
    </r>
    <r>
      <rPr>
        <b/>
        <sz val="10"/>
        <color theme="1"/>
        <rFont val="Arial"/>
        <family val="2"/>
      </rPr>
      <t>At case: Front Right/Front Left /Rear Left</t>
    </r>
    <r>
      <rPr>
        <sz val="10"/>
        <color theme="1"/>
        <rFont val="Arial"/>
        <family val="2"/>
      </rPr>
      <t xml:space="preserve"> 
</t>
    </r>
    <r>
      <rPr>
        <sz val="10"/>
        <color rgb="FFDE350B"/>
        <rFont val="Arial"/>
        <family val="2"/>
      </rPr>
      <t>V_VEH_COG= ~ 0km MHU doesn't display speed</t>
    </r>
    <r>
      <rPr>
        <sz val="10"/>
        <color theme="1"/>
        <rFont val="Arial"/>
        <family val="2"/>
      </rPr>
      <t xml:space="preserve">
</t>
    </r>
    <r>
      <rPr>
        <sz val="10"/>
        <color rgb="FFDE350B"/>
        <rFont val="Arial"/>
        <family val="2"/>
      </rPr>
      <t>WheelSpeedFR= ~ 11.25km</t>
    </r>
    <r>
      <rPr>
        <sz val="10"/>
        <color theme="1"/>
        <rFont val="Arial"/>
        <family val="2"/>
      </rPr>
      <t xml:space="preserve">
EDS_output_trq_FR/RR= ~17Nm
</t>
    </r>
    <r>
      <rPr>
        <sz val="10"/>
        <color rgb="FFDE350B"/>
        <rFont val="Arial"/>
        <family val="2"/>
      </rPr>
      <t>TCSActive  = Inactive</t>
    </r>
    <r>
      <rPr>
        <sz val="10"/>
        <color theme="1"/>
        <rFont val="Arial"/>
        <family val="2"/>
      </rPr>
      <t xml:space="preserve">
</t>
    </r>
    <r>
      <rPr>
        <sz val="10"/>
        <color rgb="FFDE350B"/>
        <rFont val="Arial"/>
        <family val="2"/>
      </rPr>
      <t>Limphome occurs after 30s drive.</t>
    </r>
    <r>
      <rPr>
        <sz val="10"/>
        <color theme="1"/>
        <rFont val="Arial"/>
        <family val="2"/>
      </rPr>
      <t xml:space="preserve">
</t>
    </r>
    <r>
      <rPr>
        <b/>
        <sz val="10"/>
        <color theme="1"/>
        <rFont val="Arial"/>
        <family val="2"/>
      </rPr>
      <t>At case: Front Right/Front Left /Rear Right</t>
    </r>
    <r>
      <rPr>
        <sz val="10"/>
        <color theme="1"/>
        <rFont val="Arial"/>
        <family val="2"/>
      </rPr>
      <t xml:space="preserve">
</t>
    </r>
    <r>
      <rPr>
        <sz val="10"/>
        <color rgb="FFDE350B"/>
        <rFont val="Arial"/>
        <family val="2"/>
      </rPr>
      <t>V_VEH_COG= ~ 0km MHU doesn't display speed</t>
    </r>
    <r>
      <rPr>
        <sz val="10"/>
        <color theme="1"/>
        <rFont val="Arial"/>
        <family val="2"/>
      </rPr>
      <t xml:space="preserve">
</t>
    </r>
    <r>
      <rPr>
        <sz val="10"/>
        <color rgb="FFDE350B"/>
        <rFont val="Arial"/>
        <family val="2"/>
      </rPr>
      <t>WheelSpeedFR= ~ 6,5km</t>
    </r>
    <r>
      <rPr>
        <sz val="10"/>
        <color theme="1"/>
        <rFont val="Arial"/>
        <family val="2"/>
      </rPr>
      <t xml:space="preserve">
</t>
    </r>
    <r>
      <rPr>
        <sz val="10"/>
        <color rgb="FFDE350B"/>
        <rFont val="Arial"/>
        <family val="2"/>
      </rPr>
      <t>EDS_output_trq_FR/RR= ~70Nm</t>
    </r>
    <r>
      <rPr>
        <sz val="10"/>
        <color theme="1"/>
        <rFont val="Arial"/>
        <family val="2"/>
      </rPr>
      <t xml:space="preserve">
</t>
    </r>
    <r>
      <rPr>
        <sz val="10"/>
        <color rgb="FFDE350B"/>
        <rFont val="Arial"/>
        <family val="2"/>
      </rPr>
      <t>TCSActive  = Active</t>
    </r>
    <r>
      <rPr>
        <sz val="10"/>
        <color theme="1"/>
        <rFont val="Arial"/>
        <family val="2"/>
      </rPr>
      <t xml:space="preserve">
</t>
    </r>
    <r>
      <rPr>
        <b/>
        <sz val="10"/>
        <color theme="1"/>
        <rFont val="Arial"/>
        <family val="2"/>
      </rPr>
      <t>Occurrences:</t>
    </r>
    <r>
      <rPr>
        <sz val="10"/>
        <color theme="1"/>
        <rFont val="Arial"/>
        <family val="2"/>
      </rPr>
      <t xml:space="preserve"> 
Always</t>
    </r>
  </si>
  <si>
    <t>[CTF_VN_VF7_FRS 7A.1.18.1v2] The virtual assistant failed to execute the requested command.</t>
  </si>
  <si>
    <r>
      <rPr>
        <b/>
        <sz val="10"/>
        <color theme="1"/>
        <rFont val="Arial"/>
        <family val="2"/>
      </rPr>
      <t>Preconditions</t>
    </r>
    <r>
      <rPr>
        <sz val="10"/>
        <color theme="1"/>
        <rFont val="Arial"/>
        <family val="2"/>
      </rPr>
      <t xml:space="preserve">
The vehicle is in READY mode and the climate control system is operating.
Odo: 23,591
</t>
    </r>
    <r>
      <rPr>
        <b/>
        <sz val="10"/>
        <color theme="1"/>
        <rFont val="Arial"/>
        <family val="2"/>
      </rPr>
      <t>Steps to Reproduce</t>
    </r>
    <r>
      <rPr>
        <sz val="10"/>
        <color theme="1"/>
        <rFont val="Arial"/>
        <family val="2"/>
      </rPr>
      <t xml:space="preserve">
1. Activate the ViVi virtual assistant using the wake word or the integrated button.
2. Issue the voice command: </t>
    </r>
    <r>
      <rPr>
        <b/>
        <sz val="10"/>
        <color theme="1"/>
        <rFont val="Arial"/>
        <family val="2"/>
      </rPr>
      <t>"Turn on AC with fan speed 3 and temperature 23"</t>
    </r>
    <r>
      <rPr>
        <sz val="10"/>
        <color theme="1"/>
        <rFont val="Arial"/>
        <family val="2"/>
      </rPr>
      <t xml:space="preserve"> (repeat multiple times to verify stability).
3. Check the displayed fan speed and temperature parameters on the central display.
</t>
    </r>
    <r>
      <rPr>
        <b/>
        <sz val="10"/>
        <color theme="1"/>
        <rFont val="Arial"/>
        <family val="2"/>
      </rPr>
      <t>Expected Result</t>
    </r>
    <r>
      <rPr>
        <sz val="10"/>
        <color theme="1"/>
        <rFont val="Arial"/>
        <family val="2"/>
      </rPr>
      <t xml:space="preserve">
The ViVi virtual assistant should fully execute both requests in the command: adjusting the fan speed to level 3 and setting the AC temperature to exactly 23°C.
</t>
    </r>
    <r>
      <rPr>
        <b/>
        <sz val="10"/>
        <color theme="1"/>
        <rFont val="Arial"/>
        <family val="2"/>
      </rPr>
      <t>Actual Result</t>
    </r>
    <r>
      <rPr>
        <sz val="10"/>
        <color theme="1"/>
        <rFont val="Arial"/>
        <family val="2"/>
      </rPr>
      <t xml:space="preserve">
The ViVi virtual assistant fails to execute the complete command. The system only recognizes and adjusts the fan speed to level 3, while the temperature remains unchanged at 20.5°C, as shown in the attached video. The issue occurs consistently in 10 out of 10 test attempts.</t>
    </r>
  </si>
  <si>
    <t>[CTF_VN_VF7_FRS 7A.1.18.1v2] Welcome light system fails to actuate upon keyfob unlock signal</t>
  </si>
  <si>
    <r>
      <rPr>
        <b/>
        <sz val="10"/>
        <color theme="1"/>
        <rFont val="Arial"/>
        <family val="2"/>
      </rPr>
      <t>Preconditions</t>
    </r>
    <r>
      <rPr>
        <sz val="10"/>
        <color theme="1"/>
        <rFont val="Arial"/>
        <family val="2"/>
      </rPr>
      <t xml:space="preserve">
The vehicle is stationary and fully locked. The "Welcome Light" (Approach Light) feature is enabled in the Lighting Settings menu on the central HMI. The smart key fob is operational and has sufficient battery power.
Odo: 23,944
</t>
    </r>
    <r>
      <rPr>
        <b/>
        <sz val="10"/>
        <color theme="1"/>
        <rFont val="Arial"/>
        <family val="2"/>
      </rPr>
      <t>Steps to Reproduce</t>
    </r>
    <r>
      <rPr>
        <sz val="10"/>
        <color theme="1"/>
        <rFont val="Arial"/>
        <family val="2"/>
      </rPr>
      <t xml:space="preserve">
1. Approach the locked vehicle with the smart key fob within the system's operating range.
2. Press the </t>
    </r>
    <r>
      <rPr>
        <b/>
        <sz val="10"/>
        <color theme="1"/>
        <rFont val="Arial"/>
        <family val="2"/>
      </rPr>
      <t>Unlock</t>
    </r>
    <r>
      <rPr>
        <sz val="10"/>
        <color theme="1"/>
        <rFont val="Arial"/>
        <family val="2"/>
      </rPr>
      <t xml:space="preserve"> button on the smart key fob to unlock the vehicle.
3. Observe the lighting response at the designated welcome light locations (puddle lamps under the side mirrors, door handles, and/or main lighting assemblies) and verify whether the welcome lights illuminate.
</t>
    </r>
    <r>
      <rPr>
        <b/>
        <sz val="10"/>
        <color theme="1"/>
        <rFont val="Arial"/>
        <family val="2"/>
      </rPr>
      <t>Expected Result</t>
    </r>
    <r>
      <rPr>
        <sz val="10"/>
        <color theme="1"/>
        <rFont val="Arial"/>
        <family val="2"/>
      </rPr>
      <t xml:space="preserve">
Upon receiving the unlock signal, the vehicle doors should unlock and the welcome light system should immediately activate, illuminating the surrounding area for approximately 15–30 seconds (or according to the configured timer) to assist passengers when approaching or entering the vehicle.
</t>
    </r>
    <r>
      <rPr>
        <b/>
        <sz val="10"/>
        <color theme="1"/>
        <rFont val="Arial"/>
        <family val="2"/>
      </rPr>
      <t>Actual Result</t>
    </r>
    <r>
      <rPr>
        <sz val="10"/>
        <color theme="1"/>
        <rFont val="Arial"/>
        <family val="2"/>
      </rPr>
      <t xml:space="preserve">
The vehicle doors unlock normally, and the side mirrors may unfold as expected. However, the welcome lights do not activate at all. Only the V-shaped light strip illuminates, while the designated welcome lighting remains non-functional.</t>
    </r>
  </si>
  <si>
    <t>Note</t>
  </si>
  <si>
    <t xml:space="preserve"> [CTF_VF8NP_PTO_FRS 7C1.6.0V4] Unable to set desired fan speed level in HVAC (fan speed toggles between levels 1 and 2)</t>
  </si>
  <si>
    <t xml:space="preserve">
● * What happened?
● Unstructured Testing for NVH performed for VF7 NP EP31 and found that Wiper arm is hitting with Hood Upper
Why is it a problem?
● This creates abnormal operational hitting noise while lifting arm manually
When it happened?
● 23/03/2026
Who detected?
-Nguyễn Xuân Huy [VT&amp;V]
-Lakshumanan Muthu Ram [Attribute]
Where detected?
-Vehicle Lab, Haiphong
How detected?
-Unstructured static test</t>
  </si>
  <si>
    <t>Phải xem catalog mới check được duplicate</t>
  </si>
  <si>
    <t xml:space="preserve">
● * What happened?
● Headrest lacks dual curvature 
● Why is it a problem?
● Headrest lacks dual curvature → limited support across user heights
● When it happened?
● April 3rd
● Who detected?
- Thengungal Wilson Simson
● Where detected?
● VinUniversity
● How detected?
● Observing &amp; Testing
● How many failure?
● 1/1 vehicle</t>
  </si>
  <si>
    <t xml:space="preserve">
● * What happened?
● Rattle noise form FL door trim
● Why is it a problem?
● Abnormal noise, impact to customer experience
● When it happened?
● 15 Apr 2026
● Who detected?
● TuanQM
● Where detected?
● SR Track, HP Factory
● How detected?
● Drive at rough road
● How many failure?</t>
  </si>
  <si>
    <t>AI đúng</t>
  </si>
  <si>
    <t xml:space="preserve">
● * What happened?
● Warning chime volume is too loud
● Why is it a problem?
- 
● When it happened?
-  15 Apr 2026
● Who detected?
● TuanQM
● Where detected?
- 
● How detected?
-
● How many failure?</t>
  </si>
  <si>
    <t>AI sai</t>
  </si>
  <si>
    <t>Description nằm sai vị trí</t>
  </si>
  <si>
    <t>1. Precondition:
The vehicle is in power ON mode.
FIP function is implemented in vehicle software.
No system faults are present.
2. Test Procedure:
Navigate to MHU vehicle settings menu.
Check for Easy Access enable/disable setting option.
Operate Easy Access related function and monitor signal response level.
3. Expected Result:
The MHU shall provide an option to enable/disable Easy Access function.
The Easy Access signal level shall respond correctly according to user setting and system operation.
4. Actual Result:
FIP is implemented, however:
No Easy Access setting option is available on MHU.
Easy Access signal level is not responding correctly.
5. Frequency:
Always.
6. Time of Occurrence:
15h27 13/5/2026
7. Reference Video:
Attached
8. Requirement Reference:
Easy Access feature requirement / HMI setting specification.
9. Recovery Method:
Not available.
10. Remarks:
Feature implementation appears incomplete because FIP is available but related HMI configuration and signal response behavior are missing or not functional.</t>
  </si>
  <si>
    <t xml:space="preserve">
● * What happened?
● Rear bumper damage, crack at bracket connect to under cover
No water ingress inside cabin but rear bumper damage
acceptable criteria: no part damage/no water ingress
● Why is it a problem?
● Part damaged in wading test
● When it happened?
● Wading test in 300mm depth of water with 15kph
● Who detected?
● VTnV Reliability
● Where detected?
● Wading track - HP plant
● How detected?
● Wading test in 300mm depth of water with 15kph, after wading check condition of underbody
● How many failure?
1 ride in this condition</t>
  </si>
  <si>
    <t>Ai sai</t>
  </si>
  <si>
    <t>VIN ID: RLLV3F5D8RH708920
[PRECONDITION]
1. All doors are closed
2. Android device has Android Auto and Youtube Music/Youtube/Spotify with Premium
3. Vehicle is in Parking state
4. Battery level is at least 30%
5. HV system is in normal state
[STEPS]
1. Connect AA and play music from Youtube Music/Youtube/Spotify (play on background)
2. Turn on Nap mode with White/Pink sound
3. While on Nap mode, use connected phone camera and start recording
4. Stop recording with camera
[ACTUAL]
2. Media audio still playing while White/Pink Noise play in Nap mode
3. White/pink sound continues while Media audio stopped
4. White/pink sound stopped while Media audio continues after user use camera on connected phone
[EXPECTED]
2. Media audio stop while White/Pink Noise play in Nap mode
3. White/pink sound continues while user use camera on connected phone
4. White/pink sound continues after user use camera on connected phone
[TIME STAMP] 11/02/2026 10:18 AM
[ID TEST CASE] Vehicle Special Modes_Nap Mode_Nap Mode Deactivation_019
[Recovery method]: NA
[Reference]: https://vgrts.vinfast.vn/cb/issue/8918132
[Remark]: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</si>
</sst>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theme="1"/>
      <name val="Arial"/>
      <family val="2"/>
    </font>
    <font>
      <u/>
      <sz val="10"/>
      <color rgb="FF0000FF"/>
      <name val="Arial"/>
      <family val="2"/>
    </font>
    <font>
      <b/>
      <sz val="12"/>
      <color rgb="FF333333"/>
      <name val="Arial"/>
      <family val="2"/>
    </font>
    <font>
      <b/>
      <sz val="10"/>
      <color theme="1"/>
      <name val="Arial"/>
      <family val="2"/>
    </font>
    <font>
      <sz val="10"/>
      <color rgb="FFC1C7D0"/>
      <name val="Arial"/>
      <family val="2"/>
    </font>
    <font>
      <b/>
      <sz val="10"/>
      <color rgb="FFFF0000"/>
      <name val="Arial"/>
      <family val="2"/>
    </font>
    <font>
      <sz val="10"/>
      <color rgb="FFDE350B"/>
      <name val="Arial"/>
      <family val="2"/>
    </font>
    <font>
      <b/>
      <u/>
      <sz val="10"/>
      <color theme="1"/>
      <name val="Arial"/>
      <family val="2"/>
    </font>
    <font>
      <strike/>
      <sz val="10"/>
      <color theme="1"/>
      <name val="Arial"/>
      <family val="2"/>
    </font>
    <font>
      <b/>
      <sz val="10"/>
      <color rgb="FF172B4D"/>
      <name val="Arial"/>
      <family val="2"/>
    </font>
    <font>
      <sz val="10"/>
      <color rgb="FF172B4D"/>
      <name val="Arial"/>
      <family val="2"/>
    </font>
    <font>
      <sz val="12"/>
      <color rgb="FF333333"/>
      <name val="Arial"/>
      <family val="2"/>
    </font>
    <font>
      <b/>
      <sz val="10"/>
      <color rgb="FFDE350B"/>
      <name val="Arial"/>
      <family val="2"/>
    </font>
    <font>
      <i/>
      <sz val="10"/>
      <color theme="1"/>
      <name val="Arial"/>
      <family val="2"/>
    </font>
    <font>
      <b/>
      <strike/>
      <sz val="10"/>
      <color theme="1"/>
      <name val="Arial"/>
      <family val="2"/>
    </font>
    <font>
      <sz val="10"/>
      <color rgb="FFFF0000"/>
      <name val="Arial"/>
      <family val="2"/>
    </font>
    <font>
      <i/>
      <sz val="10"/>
      <color rgb="FFFFAB00"/>
      <name val="Arial"/>
      <family val="2"/>
    </font>
    <font>
      <sz val="10"/>
      <color rgb="FF000000"/>
      <name val="Arial"/>
      <family val="2"/>
    </font>
    <font>
      <b/>
      <sz val="10"/>
      <color rgb="FF000000"/>
      <name val="Arial"/>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2">
    <xf numFmtId="0" fontId="0" fillId="0" borderId="0"/>
    <xf numFmtId="0" fontId="1" fillId="0" borderId="0"/>
  </cellStyleXfs>
  <cellXfs count="16">
    <xf numFmtId="0" fontId="0" fillId="0" borderId="0" xfId="0"/>
    <xf numFmtId="0" fontId="0" fillId="0" borderId="1" xfId="0" applyBorder="1" applyAlignment="1">
      <alignment horizontal="left" vertical="top"/>
    </xf>
    <xf numFmtId="0" fontId="0" fillId="0" borderId="1" xfId="0" applyBorder="1" applyAlignment="1">
      <alignment vertical="top"/>
    </xf>
    <xf numFmtId="0" fontId="1" fillId="0" borderId="1" xfId="1" applyBorder="1"/>
    <xf numFmtId="0" fontId="0" fillId="0" borderId="1" xfId="0" quotePrefix="1" applyBorder="1"/>
    <xf numFmtId="0" fontId="3" fillId="2" borderId="1" xfId="0" applyFont="1" applyFill="1" applyBorder="1" applyAlignment="1">
      <alignment vertical="top"/>
    </xf>
    <xf numFmtId="0" fontId="3" fillId="2" borderId="1" xfId="0" applyFont="1" applyFill="1" applyBorder="1"/>
    <xf numFmtId="0" fontId="3" fillId="0" borderId="0" xfId="0" applyFont="1"/>
    <xf numFmtId="0" fontId="0" fillId="0" borderId="1" xfId="0" applyBorder="1"/>
    <xf numFmtId="0" fontId="1" fillId="0" borderId="1" xfId="1" applyBorder="1" applyAlignment="1">
      <alignment vertical="top"/>
    </xf>
    <xf numFmtId="9" fontId="0" fillId="0" borderId="2" xfId="0" applyNumberFormat="1" applyBorder="1" applyAlignment="1">
      <alignment vertical="top"/>
    </xf>
    <xf numFmtId="0" fontId="3" fillId="2" borderId="2" xfId="0" applyFont="1" applyFill="1" applyBorder="1" applyAlignment="1">
      <alignment vertical="top"/>
    </xf>
    <xf numFmtId="0" fontId="3" fillId="3" borderId="1" xfId="0" applyFont="1" applyFill="1" applyBorder="1" applyAlignment="1">
      <alignment vertical="top"/>
    </xf>
    <xf numFmtId="9" fontId="0" fillId="0" borderId="0" xfId="0" applyNumberFormat="1"/>
    <xf numFmtId="0" fontId="0" fillId="3" borderId="1" xfId="0" applyFill="1" applyBorder="1"/>
    <xf numFmtId="0" fontId="0" fillId="0" borderId="1" xfId="0" applyBorder="1" applyAlignment="1">
      <alignment wrapText="1"/>
    </xf>
  </cellXfs>
  <cellStyles count="2">
    <cellStyle name="Bình thường" xfId="0" builtinId="0"/>
    <cellStyle name="Siêu kết nối"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Chủ đề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tms.vinfast.vn/browse/IVF8NP-2712" TargetMode="External"/><Relationship Id="rId18" Type="http://schemas.openxmlformats.org/officeDocument/2006/relationships/hyperlink" Target="https://tms.vinfast.vn/browse/IVF8NP-7705" TargetMode="External"/><Relationship Id="rId26" Type="http://schemas.openxmlformats.org/officeDocument/2006/relationships/hyperlink" Target="https://tms.vinfast.vn/browse/IVF8NP-6200" TargetMode="External"/><Relationship Id="rId21" Type="http://schemas.openxmlformats.org/officeDocument/2006/relationships/hyperlink" Target="https://tms.vinfast.vn/browse/IVF8NP-2300" TargetMode="External"/><Relationship Id="rId34" Type="http://schemas.openxmlformats.org/officeDocument/2006/relationships/hyperlink" Target="https://tms.vinfast.vn/browse/IVF8NP-13252" TargetMode="External"/><Relationship Id="rId7" Type="http://schemas.openxmlformats.org/officeDocument/2006/relationships/hyperlink" Target="https://tms.vinfast.vn/browse/IVF8NP-4342" TargetMode="External"/><Relationship Id="rId12" Type="http://schemas.openxmlformats.org/officeDocument/2006/relationships/hyperlink" Target="https://tms.vinfast.vn/browse/IVF8NP-2471" TargetMode="External"/><Relationship Id="rId17" Type="http://schemas.openxmlformats.org/officeDocument/2006/relationships/hyperlink" Target="https://tms.vinfast.vn/browse/IVF8NP-10574" TargetMode="External"/><Relationship Id="rId25" Type="http://schemas.openxmlformats.org/officeDocument/2006/relationships/hyperlink" Target="https://tms.vinfast.vn/browse/IVF8NP-5496" TargetMode="External"/><Relationship Id="rId33" Type="http://schemas.openxmlformats.org/officeDocument/2006/relationships/hyperlink" Target="https://tms.vinfast.vn/browse/IVF8NP-13252" TargetMode="External"/><Relationship Id="rId38" Type="http://schemas.openxmlformats.org/officeDocument/2006/relationships/hyperlink" Target="https://tms.vinfast.vn/browse/IVF8NP-5563" TargetMode="External"/><Relationship Id="rId2" Type="http://schemas.openxmlformats.org/officeDocument/2006/relationships/hyperlink" Target="https://tms.vinfast.vn/browse/IVF8NP-5426" TargetMode="External"/><Relationship Id="rId16" Type="http://schemas.openxmlformats.org/officeDocument/2006/relationships/hyperlink" Target="https://tms.vinfast.vn/browse/IVF8NP-2848" TargetMode="External"/><Relationship Id="rId20" Type="http://schemas.openxmlformats.org/officeDocument/2006/relationships/hyperlink" Target="https://tms.vinfast.vn/browse/IVF8NP-3475" TargetMode="External"/><Relationship Id="rId29" Type="http://schemas.openxmlformats.org/officeDocument/2006/relationships/hyperlink" Target="https://tms.vinfast.vn/browse/IVF8NP-2300" TargetMode="External"/><Relationship Id="rId1" Type="http://schemas.openxmlformats.org/officeDocument/2006/relationships/hyperlink" Target="https://tms.vinfast.vn/browse/IVF8NP-6983" TargetMode="External"/><Relationship Id="rId6" Type="http://schemas.openxmlformats.org/officeDocument/2006/relationships/hyperlink" Target="https://tms.vinfast.vn/browse/IVF8NP-11487" TargetMode="External"/><Relationship Id="rId11" Type="http://schemas.openxmlformats.org/officeDocument/2006/relationships/hyperlink" Target="https://tms.vinfast.vn/browse/IVF8NP-7453" TargetMode="External"/><Relationship Id="rId24" Type="http://schemas.openxmlformats.org/officeDocument/2006/relationships/hyperlink" Target="https://tms.vinfast.vn/browse/IVF8NP-2189" TargetMode="External"/><Relationship Id="rId32" Type="http://schemas.openxmlformats.org/officeDocument/2006/relationships/hyperlink" Target="https://tms.vinfast.vn/browse/IVF8NP-4138" TargetMode="External"/><Relationship Id="rId37" Type="http://schemas.openxmlformats.org/officeDocument/2006/relationships/hyperlink" Target="https://tms.vinfast.vn/browse/IVF8NP-5496" TargetMode="External"/><Relationship Id="rId5" Type="http://schemas.openxmlformats.org/officeDocument/2006/relationships/hyperlink" Target="https://tms.vinfast.vn/browse/IVF8NP-2845" TargetMode="External"/><Relationship Id="rId15" Type="http://schemas.openxmlformats.org/officeDocument/2006/relationships/hyperlink" Target="https://tms.vinfast.vn/browse/IVF8NP-4009" TargetMode="External"/><Relationship Id="rId23" Type="http://schemas.openxmlformats.org/officeDocument/2006/relationships/hyperlink" Target="https://tms.vinfast.vn/browse/IVF8NP-4136" TargetMode="External"/><Relationship Id="rId28" Type="http://schemas.openxmlformats.org/officeDocument/2006/relationships/hyperlink" Target="https://tms.vinfast.vn/browse/IVF8NP-9920" TargetMode="External"/><Relationship Id="rId36" Type="http://schemas.openxmlformats.org/officeDocument/2006/relationships/hyperlink" Target="https://tms.vinfast.vn/browse/IVF8NP-8937" TargetMode="External"/><Relationship Id="rId10" Type="http://schemas.openxmlformats.org/officeDocument/2006/relationships/hyperlink" Target="https://tms.vinfast.vn/browse/IVF8NP-4355" TargetMode="External"/><Relationship Id="rId19" Type="http://schemas.openxmlformats.org/officeDocument/2006/relationships/hyperlink" Target="https://tms.vinfast.vn/browse/IVF8NP-3851" TargetMode="External"/><Relationship Id="rId31" Type="http://schemas.openxmlformats.org/officeDocument/2006/relationships/hyperlink" Target="https://tms.vinfast.vn/browse/IVF8NP-3746" TargetMode="External"/><Relationship Id="rId4" Type="http://schemas.openxmlformats.org/officeDocument/2006/relationships/hyperlink" Target="https://tms.vinfast.vn/browse/IVF8NP-2845" TargetMode="External"/><Relationship Id="rId9" Type="http://schemas.openxmlformats.org/officeDocument/2006/relationships/hyperlink" Target="https://tms.vinfast.vn/browse/IVF8NP-7854" TargetMode="External"/><Relationship Id="rId14" Type="http://schemas.openxmlformats.org/officeDocument/2006/relationships/hyperlink" Target="https://tms.vinfast.vn/browse/IVF8NP-2837" TargetMode="External"/><Relationship Id="rId22" Type="http://schemas.openxmlformats.org/officeDocument/2006/relationships/hyperlink" Target="https://tms.vinfast.vn/browse/IVF8NP-2550" TargetMode="External"/><Relationship Id="rId27" Type="http://schemas.openxmlformats.org/officeDocument/2006/relationships/hyperlink" Target="https://tms.vinfast.vn/browse/IVF8NP-5579" TargetMode="External"/><Relationship Id="rId30" Type="http://schemas.openxmlformats.org/officeDocument/2006/relationships/hyperlink" Target="https://tms.vinfast.vn/browse/IVF8NP-2300" TargetMode="External"/><Relationship Id="rId35" Type="http://schemas.openxmlformats.org/officeDocument/2006/relationships/hyperlink" Target="https://tms.vinfast.vn/browse/IVF8NP-5496" TargetMode="External"/><Relationship Id="rId8" Type="http://schemas.openxmlformats.org/officeDocument/2006/relationships/hyperlink" Target="https://tms.vinfast.vn/browse/IVF8NP-4773" TargetMode="External"/><Relationship Id="rId3" Type="http://schemas.openxmlformats.org/officeDocument/2006/relationships/hyperlink" Target="https://tms.vinfast.vn/browse/IVF8NP-556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tms.vinfast.vn/browse/VF7LHD-27521" TargetMode="External"/><Relationship Id="rId13" Type="http://schemas.openxmlformats.org/officeDocument/2006/relationships/hyperlink" Target="https://tms.vinfast.vn/browse/VF7LHD-24089" TargetMode="External"/><Relationship Id="rId3" Type="http://schemas.openxmlformats.org/officeDocument/2006/relationships/hyperlink" Target="https://tms.vinfast.vn/browse/VF7LHD-28622" TargetMode="External"/><Relationship Id="rId7" Type="http://schemas.openxmlformats.org/officeDocument/2006/relationships/hyperlink" Target="https://tms.vinfast.vn/browse/VF7LHD-27528" TargetMode="External"/><Relationship Id="rId12" Type="http://schemas.openxmlformats.org/officeDocument/2006/relationships/hyperlink" Target="https://tms.vinfast.vn/browse/VF7LHD-25890" TargetMode="External"/><Relationship Id="rId2" Type="http://schemas.openxmlformats.org/officeDocument/2006/relationships/hyperlink" Target="https://tms.vinfast.vn/browse/VF7LHD-26142" TargetMode="External"/><Relationship Id="rId1" Type="http://schemas.openxmlformats.org/officeDocument/2006/relationships/hyperlink" Target="https://tms.vinfast.vn/browse/VF7LHD-27603" TargetMode="External"/><Relationship Id="rId6" Type="http://schemas.openxmlformats.org/officeDocument/2006/relationships/hyperlink" Target="https://tms.vinfast.vn/browse/VF7LHD-30277" TargetMode="External"/><Relationship Id="rId11" Type="http://schemas.openxmlformats.org/officeDocument/2006/relationships/hyperlink" Target="https://tms.vinfast.vn/browse/VF7LHD-28148" TargetMode="External"/><Relationship Id="rId5" Type="http://schemas.openxmlformats.org/officeDocument/2006/relationships/hyperlink" Target="https://tms.vinfast.vn/browse/VF7LHD-27588" TargetMode="External"/><Relationship Id="rId10" Type="http://schemas.openxmlformats.org/officeDocument/2006/relationships/hyperlink" Target="https://tms.vinfast.vn/browse/VF7LHD-27520" TargetMode="External"/><Relationship Id="rId4" Type="http://schemas.openxmlformats.org/officeDocument/2006/relationships/hyperlink" Target="https://tms.vinfast.vn/browse/VF7LHD-27762" TargetMode="External"/><Relationship Id="rId9" Type="http://schemas.openxmlformats.org/officeDocument/2006/relationships/hyperlink" Target="https://tms.vinfast.vn/browse/VF7LHD-28064" TargetMode="External"/><Relationship Id="rId14" Type="http://schemas.openxmlformats.org/officeDocument/2006/relationships/hyperlink" Target="https://tms.vinfast.vn/browse/VF7LHD-27002"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tms.vinfast.vn/browse/VF7LHD-24089" TargetMode="External"/><Relationship Id="rId18" Type="http://schemas.openxmlformats.org/officeDocument/2006/relationships/hyperlink" Target="https://tms.vinfast.vn/browse/IVF8NP-2845" TargetMode="External"/><Relationship Id="rId26" Type="http://schemas.openxmlformats.org/officeDocument/2006/relationships/hyperlink" Target="https://tms.vinfast.vn/browse/IVF8NP-2471" TargetMode="External"/><Relationship Id="rId39" Type="http://schemas.openxmlformats.org/officeDocument/2006/relationships/hyperlink" Target="https://tms.vinfast.vn/browse/IVF8NP-5579" TargetMode="External"/><Relationship Id="rId21" Type="http://schemas.openxmlformats.org/officeDocument/2006/relationships/hyperlink" Target="https://tms.vinfast.vn/browse/IVF8NP-4342" TargetMode="External"/><Relationship Id="rId34" Type="http://schemas.openxmlformats.org/officeDocument/2006/relationships/hyperlink" Target="https://tms.vinfast.vn/browse/IVF8NP-2300" TargetMode="External"/><Relationship Id="rId42" Type="http://schemas.openxmlformats.org/officeDocument/2006/relationships/hyperlink" Target="https://tms.vinfast.vn/browse/IVF8NP-2300" TargetMode="External"/><Relationship Id="rId47" Type="http://schemas.openxmlformats.org/officeDocument/2006/relationships/hyperlink" Target="https://tms.vinfast.vn/browse/IVF8NP-5496" TargetMode="External"/><Relationship Id="rId50" Type="http://schemas.openxmlformats.org/officeDocument/2006/relationships/hyperlink" Target="https://tms.vinfast.vn/browse/IVF8NP-5563" TargetMode="External"/><Relationship Id="rId7" Type="http://schemas.openxmlformats.org/officeDocument/2006/relationships/hyperlink" Target="https://tms.vinfast.vn/browse/VF7LHD-27528" TargetMode="External"/><Relationship Id="rId2" Type="http://schemas.openxmlformats.org/officeDocument/2006/relationships/hyperlink" Target="https://tms.vinfast.vn/browse/VF7LHD-26142" TargetMode="External"/><Relationship Id="rId16" Type="http://schemas.openxmlformats.org/officeDocument/2006/relationships/hyperlink" Target="https://tms.vinfast.vn/browse/IVF8NP-5426" TargetMode="External"/><Relationship Id="rId29" Type="http://schemas.openxmlformats.org/officeDocument/2006/relationships/hyperlink" Target="https://tms.vinfast.vn/browse/IVF8NP-4009" TargetMode="External"/><Relationship Id="rId11" Type="http://schemas.openxmlformats.org/officeDocument/2006/relationships/hyperlink" Target="https://tms.vinfast.vn/browse/VF7LHD-28148" TargetMode="External"/><Relationship Id="rId24" Type="http://schemas.openxmlformats.org/officeDocument/2006/relationships/hyperlink" Target="https://tms.vinfast.vn/browse/IVF8NP-4355" TargetMode="External"/><Relationship Id="rId32" Type="http://schemas.openxmlformats.org/officeDocument/2006/relationships/hyperlink" Target="https://tms.vinfast.vn/browse/IVF8NP-3851" TargetMode="External"/><Relationship Id="rId37" Type="http://schemas.openxmlformats.org/officeDocument/2006/relationships/hyperlink" Target="https://tms.vinfast.vn/browse/IVF8NP-5496" TargetMode="External"/><Relationship Id="rId40" Type="http://schemas.openxmlformats.org/officeDocument/2006/relationships/hyperlink" Target="https://tms.vinfast.vn/browse/IVF8NP-9920" TargetMode="External"/><Relationship Id="rId45" Type="http://schemas.openxmlformats.org/officeDocument/2006/relationships/hyperlink" Target="https://tms.vinfast.vn/browse/IVF8NP-13252" TargetMode="External"/><Relationship Id="rId5" Type="http://schemas.openxmlformats.org/officeDocument/2006/relationships/hyperlink" Target="https://tms.vinfast.vn/browse/VF7LHD-27588" TargetMode="External"/><Relationship Id="rId15" Type="http://schemas.openxmlformats.org/officeDocument/2006/relationships/hyperlink" Target="https://tms.vinfast.vn/browse/IVF8NP-6983" TargetMode="External"/><Relationship Id="rId23" Type="http://schemas.openxmlformats.org/officeDocument/2006/relationships/hyperlink" Target="https://tms.vinfast.vn/browse/IVF8NP-7854" TargetMode="External"/><Relationship Id="rId28" Type="http://schemas.openxmlformats.org/officeDocument/2006/relationships/hyperlink" Target="https://tms.vinfast.vn/browse/IVF8NP-2837" TargetMode="External"/><Relationship Id="rId36" Type="http://schemas.openxmlformats.org/officeDocument/2006/relationships/hyperlink" Target="https://tms.vinfast.vn/browse/IVF8NP-4136" TargetMode="External"/><Relationship Id="rId49" Type="http://schemas.openxmlformats.org/officeDocument/2006/relationships/hyperlink" Target="https://tms.vinfast.vn/browse/IVF8NP-5496" TargetMode="External"/><Relationship Id="rId10" Type="http://schemas.openxmlformats.org/officeDocument/2006/relationships/hyperlink" Target="https://tms.vinfast.vn/browse/VF7LHD-27520" TargetMode="External"/><Relationship Id="rId19" Type="http://schemas.openxmlformats.org/officeDocument/2006/relationships/hyperlink" Target="https://tms.vinfast.vn/browse/IVF8NP-2845" TargetMode="External"/><Relationship Id="rId31" Type="http://schemas.openxmlformats.org/officeDocument/2006/relationships/hyperlink" Target="https://tms.vinfast.vn/browse/IVF8NP-7705" TargetMode="External"/><Relationship Id="rId44" Type="http://schemas.openxmlformats.org/officeDocument/2006/relationships/hyperlink" Target="https://tms.vinfast.vn/browse/IVF8NP-4138" TargetMode="External"/><Relationship Id="rId52" Type="http://schemas.openxmlformats.org/officeDocument/2006/relationships/hyperlink" Target="https://tms.vinfast.vn/browse/IVF8NP-10574" TargetMode="External"/><Relationship Id="rId4" Type="http://schemas.openxmlformats.org/officeDocument/2006/relationships/hyperlink" Target="https://tms.vinfast.vn/browse/VF7LHD-27762" TargetMode="External"/><Relationship Id="rId9" Type="http://schemas.openxmlformats.org/officeDocument/2006/relationships/hyperlink" Target="https://tms.vinfast.vn/browse/VF7LHD-28064" TargetMode="External"/><Relationship Id="rId14" Type="http://schemas.openxmlformats.org/officeDocument/2006/relationships/hyperlink" Target="https://tms.vinfast.vn/browse/VF7LHD-27002" TargetMode="External"/><Relationship Id="rId22" Type="http://schemas.openxmlformats.org/officeDocument/2006/relationships/hyperlink" Target="https://tms.vinfast.vn/browse/IVF8NP-4773" TargetMode="External"/><Relationship Id="rId27" Type="http://schemas.openxmlformats.org/officeDocument/2006/relationships/hyperlink" Target="https://tms.vinfast.vn/browse/IVF8NP-2712" TargetMode="External"/><Relationship Id="rId30" Type="http://schemas.openxmlformats.org/officeDocument/2006/relationships/hyperlink" Target="https://tms.vinfast.vn/browse/IVF8NP-2848" TargetMode="External"/><Relationship Id="rId35" Type="http://schemas.openxmlformats.org/officeDocument/2006/relationships/hyperlink" Target="https://tms.vinfast.vn/browse/IVF8NP-2550" TargetMode="External"/><Relationship Id="rId43" Type="http://schemas.openxmlformats.org/officeDocument/2006/relationships/hyperlink" Target="https://tms.vinfast.vn/browse/IVF8NP-3746" TargetMode="External"/><Relationship Id="rId48" Type="http://schemas.openxmlformats.org/officeDocument/2006/relationships/hyperlink" Target="https://tms.vinfast.vn/browse/IVF8NP-8937" TargetMode="External"/><Relationship Id="rId8" Type="http://schemas.openxmlformats.org/officeDocument/2006/relationships/hyperlink" Target="https://tms.vinfast.vn/browse/VF7LHD-27521" TargetMode="External"/><Relationship Id="rId51" Type="http://schemas.openxmlformats.org/officeDocument/2006/relationships/hyperlink" Target="https://tms.vinfast.vn/browse/IVF8NP-2189" TargetMode="External"/><Relationship Id="rId3" Type="http://schemas.openxmlformats.org/officeDocument/2006/relationships/hyperlink" Target="https://tms.vinfast.vn/browse/VF7LHD-28622" TargetMode="External"/><Relationship Id="rId12" Type="http://schemas.openxmlformats.org/officeDocument/2006/relationships/hyperlink" Target="https://tms.vinfast.vn/browse/VF7LHD-25890" TargetMode="External"/><Relationship Id="rId17" Type="http://schemas.openxmlformats.org/officeDocument/2006/relationships/hyperlink" Target="https://tms.vinfast.vn/browse/IVF8NP-5563" TargetMode="External"/><Relationship Id="rId25" Type="http://schemas.openxmlformats.org/officeDocument/2006/relationships/hyperlink" Target="https://tms.vinfast.vn/browse/IVF8NP-7453" TargetMode="External"/><Relationship Id="rId33" Type="http://schemas.openxmlformats.org/officeDocument/2006/relationships/hyperlink" Target="https://tms.vinfast.vn/browse/IVF8NP-3475" TargetMode="External"/><Relationship Id="rId38" Type="http://schemas.openxmlformats.org/officeDocument/2006/relationships/hyperlink" Target="https://tms.vinfast.vn/browse/IVF8NP-6200" TargetMode="External"/><Relationship Id="rId46" Type="http://schemas.openxmlformats.org/officeDocument/2006/relationships/hyperlink" Target="https://tms.vinfast.vn/browse/IVF8NP-13252" TargetMode="External"/><Relationship Id="rId20" Type="http://schemas.openxmlformats.org/officeDocument/2006/relationships/hyperlink" Target="https://tms.vinfast.vn/browse/IVF8NP-11487" TargetMode="External"/><Relationship Id="rId41" Type="http://schemas.openxmlformats.org/officeDocument/2006/relationships/hyperlink" Target="https://tms.vinfast.vn/browse/IVF8NP-2300" TargetMode="External"/><Relationship Id="rId1" Type="http://schemas.openxmlformats.org/officeDocument/2006/relationships/hyperlink" Target="https://tms.vinfast.vn/browse/VF7LHD-27603" TargetMode="External"/><Relationship Id="rId6" Type="http://schemas.openxmlformats.org/officeDocument/2006/relationships/hyperlink" Target="https://tms.vinfast.vn/browse/VF7LHD-302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B30F1-08FC-43B8-A6F3-24CC9EEFB6E2}">
  <dimension ref="A1:D114"/>
  <sheetViews>
    <sheetView topLeftCell="A87" workbookViewId="0">
      <selection sqref="A1:D114"/>
    </sheetView>
  </sheetViews>
  <sheetFormatPr defaultRowHeight="13.2" x14ac:dyDescent="0.25"/>
  <cols>
    <col min="1" max="1" width="44.88671875" customWidth="1"/>
    <col min="2" max="2" width="15.88671875" customWidth="1"/>
    <col min="3" max="3" width="55" customWidth="1"/>
    <col min="4" max="4" width="18.88671875" customWidth="1"/>
  </cols>
  <sheetData>
    <row r="1" spans="1:4" x14ac:dyDescent="0.25">
      <c r="A1" s="5" t="s">
        <v>0</v>
      </c>
      <c r="B1" s="5" t="s">
        <v>1</v>
      </c>
      <c r="C1" s="5" t="s">
        <v>2</v>
      </c>
      <c r="D1" s="6" t="s">
        <v>3</v>
      </c>
    </row>
    <row r="2" spans="1:4" x14ac:dyDescent="0.25">
      <c r="A2" s="2" t="s">
        <v>4</v>
      </c>
      <c r="B2" s="2" t="s">
        <v>5</v>
      </c>
      <c r="C2" s="2" t="s">
        <v>6</v>
      </c>
      <c r="D2" s="3" t="s">
        <v>7</v>
      </c>
    </row>
    <row r="3" spans="1:4" x14ac:dyDescent="0.25">
      <c r="A3" s="2" t="s">
        <v>8</v>
      </c>
      <c r="B3" s="2" t="s">
        <v>5</v>
      </c>
      <c r="C3" s="2" t="s">
        <v>9</v>
      </c>
      <c r="D3" s="4" t="s">
        <v>10</v>
      </c>
    </row>
    <row r="4" spans="1:4" x14ac:dyDescent="0.25">
      <c r="A4" s="2" t="s">
        <v>11</v>
      </c>
      <c r="B4" s="2" t="s">
        <v>5</v>
      </c>
      <c r="C4" s="2" t="s">
        <v>12</v>
      </c>
      <c r="D4" s="3" t="s">
        <v>13</v>
      </c>
    </row>
    <row r="5" spans="1:4" x14ac:dyDescent="0.25">
      <c r="A5" s="2" t="s">
        <v>11</v>
      </c>
      <c r="B5" s="2" t="s">
        <v>5</v>
      </c>
      <c r="C5" s="2" t="s">
        <v>14</v>
      </c>
      <c r="D5" s="4" t="s">
        <v>10</v>
      </c>
    </row>
    <row r="6" spans="1:4" x14ac:dyDescent="0.25">
      <c r="A6" s="2" t="s">
        <v>15</v>
      </c>
      <c r="B6" s="2" t="s">
        <v>5</v>
      </c>
      <c r="C6" s="2" t="s">
        <v>16</v>
      </c>
      <c r="D6" s="3" t="s">
        <v>17</v>
      </c>
    </row>
    <row r="7" spans="1:4" x14ac:dyDescent="0.25">
      <c r="A7" s="2" t="s">
        <v>18</v>
      </c>
      <c r="B7" s="2" t="s">
        <v>5</v>
      </c>
      <c r="C7" s="2" t="s">
        <v>19</v>
      </c>
      <c r="D7" s="3" t="s">
        <v>17</v>
      </c>
    </row>
    <row r="8" spans="1:4" x14ac:dyDescent="0.25">
      <c r="A8" s="2" t="s">
        <v>20</v>
      </c>
      <c r="B8" s="2" t="s">
        <v>5</v>
      </c>
      <c r="C8" s="2" t="s">
        <v>21</v>
      </c>
      <c r="D8" s="4" t="s">
        <v>10</v>
      </c>
    </row>
    <row r="9" spans="1:4" x14ac:dyDescent="0.25">
      <c r="A9" s="2" t="s">
        <v>22</v>
      </c>
      <c r="B9" s="2" t="s">
        <v>5</v>
      </c>
      <c r="C9" s="2" t="s">
        <v>23</v>
      </c>
      <c r="D9" s="3" t="s">
        <v>17</v>
      </c>
    </row>
    <row r="10" spans="1:4" x14ac:dyDescent="0.25">
      <c r="A10" s="2" t="s">
        <v>24</v>
      </c>
      <c r="B10" s="2" t="s">
        <v>5</v>
      </c>
      <c r="C10" s="2" t="s">
        <v>25</v>
      </c>
      <c r="D10" s="4" t="s">
        <v>10</v>
      </c>
    </row>
    <row r="11" spans="1:4" x14ac:dyDescent="0.25">
      <c r="A11" s="2" t="s">
        <v>26</v>
      </c>
      <c r="B11" s="2" t="s">
        <v>5</v>
      </c>
      <c r="C11" s="2" t="s">
        <v>27</v>
      </c>
      <c r="D11" s="4" t="s">
        <v>10</v>
      </c>
    </row>
    <row r="12" spans="1:4" x14ac:dyDescent="0.25">
      <c r="A12" s="2" t="s">
        <v>28</v>
      </c>
      <c r="B12" s="2" t="s">
        <v>5</v>
      </c>
      <c r="C12" s="2" t="s">
        <v>29</v>
      </c>
      <c r="D12" s="4" t="s">
        <v>10</v>
      </c>
    </row>
    <row r="13" spans="1:4" x14ac:dyDescent="0.25">
      <c r="A13" s="2" t="s">
        <v>30</v>
      </c>
      <c r="B13" s="2" t="s">
        <v>5</v>
      </c>
      <c r="C13" s="2" t="s">
        <v>31</v>
      </c>
      <c r="D13" s="4" t="s">
        <v>10</v>
      </c>
    </row>
    <row r="14" spans="1:4" x14ac:dyDescent="0.25">
      <c r="A14" s="2" t="s">
        <v>32</v>
      </c>
      <c r="B14" s="2" t="s">
        <v>5</v>
      </c>
      <c r="C14" s="2" t="s">
        <v>33</v>
      </c>
      <c r="D14" s="4" t="s">
        <v>10</v>
      </c>
    </row>
    <row r="15" spans="1:4" x14ac:dyDescent="0.25">
      <c r="A15" s="2" t="s">
        <v>34</v>
      </c>
      <c r="B15" s="2" t="s">
        <v>5</v>
      </c>
      <c r="C15" s="2" t="s">
        <v>35</v>
      </c>
      <c r="D15" s="4" t="s">
        <v>10</v>
      </c>
    </row>
    <row r="16" spans="1:4" x14ac:dyDescent="0.25">
      <c r="A16" s="2" t="s">
        <v>36</v>
      </c>
      <c r="B16" s="2" t="s">
        <v>5</v>
      </c>
      <c r="C16" s="2" t="s">
        <v>37</v>
      </c>
      <c r="D16" s="4" t="s">
        <v>10</v>
      </c>
    </row>
    <row r="17" spans="1:4" x14ac:dyDescent="0.25">
      <c r="A17" s="2" t="s">
        <v>38</v>
      </c>
      <c r="B17" s="2" t="s">
        <v>5</v>
      </c>
      <c r="C17" s="2" t="s">
        <v>39</v>
      </c>
      <c r="D17" s="4" t="s">
        <v>10</v>
      </c>
    </row>
    <row r="18" spans="1:4" x14ac:dyDescent="0.25">
      <c r="A18" s="2" t="s">
        <v>40</v>
      </c>
      <c r="B18" s="2" t="s">
        <v>5</v>
      </c>
      <c r="C18" s="2" t="s">
        <v>41</v>
      </c>
      <c r="D18" s="4" t="s">
        <v>10</v>
      </c>
    </row>
    <row r="19" spans="1:4" x14ac:dyDescent="0.25">
      <c r="A19" s="2" t="s">
        <v>42</v>
      </c>
      <c r="B19" s="2" t="s">
        <v>5</v>
      </c>
      <c r="C19" s="2" t="s">
        <v>43</v>
      </c>
      <c r="D19" s="4" t="s">
        <v>10</v>
      </c>
    </row>
    <row r="20" spans="1:4" x14ac:dyDescent="0.25">
      <c r="A20" s="2" t="s">
        <v>44</v>
      </c>
      <c r="B20" s="2" t="s">
        <v>5</v>
      </c>
      <c r="C20" s="2" t="s">
        <v>45</v>
      </c>
      <c r="D20" s="3" t="s">
        <v>46</v>
      </c>
    </row>
    <row r="21" spans="1:4" x14ac:dyDescent="0.25">
      <c r="A21" s="2" t="s">
        <v>47</v>
      </c>
      <c r="B21" s="2" t="s">
        <v>5</v>
      </c>
      <c r="C21" s="2" t="s">
        <v>48</v>
      </c>
      <c r="D21" s="4" t="s">
        <v>10</v>
      </c>
    </row>
    <row r="22" spans="1:4" x14ac:dyDescent="0.25">
      <c r="A22" s="2" t="s">
        <v>49</v>
      </c>
      <c r="B22" s="2" t="s">
        <v>5</v>
      </c>
      <c r="C22" s="2" t="s">
        <v>50</v>
      </c>
      <c r="D22" s="4" t="s">
        <v>10</v>
      </c>
    </row>
    <row r="23" spans="1:4" x14ac:dyDescent="0.25">
      <c r="A23" s="2" t="s">
        <v>51</v>
      </c>
      <c r="B23" s="2" t="s">
        <v>5</v>
      </c>
      <c r="C23" s="2" t="s">
        <v>52</v>
      </c>
      <c r="D23" s="4" t="s">
        <v>10</v>
      </c>
    </row>
    <row r="24" spans="1:4" x14ac:dyDescent="0.25">
      <c r="A24" s="2" t="s">
        <v>53</v>
      </c>
      <c r="B24" s="2" t="s">
        <v>5</v>
      </c>
      <c r="C24" s="2" t="s">
        <v>54</v>
      </c>
      <c r="D24" s="4" t="s">
        <v>10</v>
      </c>
    </row>
    <row r="25" spans="1:4" x14ac:dyDescent="0.25">
      <c r="A25" s="2" t="s">
        <v>55</v>
      </c>
      <c r="B25" s="2" t="s">
        <v>5</v>
      </c>
      <c r="C25" s="2" t="s">
        <v>56</v>
      </c>
      <c r="D25" s="4" t="s">
        <v>10</v>
      </c>
    </row>
    <row r="26" spans="1:4" x14ac:dyDescent="0.25">
      <c r="A26" s="2" t="s">
        <v>57</v>
      </c>
      <c r="B26" s="2" t="s">
        <v>5</v>
      </c>
      <c r="C26" s="2" t="s">
        <v>58</v>
      </c>
      <c r="D26" s="4" t="s">
        <v>10</v>
      </c>
    </row>
    <row r="27" spans="1:4" x14ac:dyDescent="0.25">
      <c r="A27" s="2" t="s">
        <v>59</v>
      </c>
      <c r="B27" s="2" t="s">
        <v>60</v>
      </c>
      <c r="C27" s="2" t="s">
        <v>61</v>
      </c>
      <c r="D27" s="4" t="s">
        <v>10</v>
      </c>
    </row>
    <row r="28" spans="1:4" x14ac:dyDescent="0.25">
      <c r="A28" s="2" t="s">
        <v>62</v>
      </c>
      <c r="B28" s="2" t="s">
        <v>5</v>
      </c>
      <c r="C28" s="2" t="s">
        <v>63</v>
      </c>
      <c r="D28" s="4" t="s">
        <v>10</v>
      </c>
    </row>
    <row r="29" spans="1:4" x14ac:dyDescent="0.25">
      <c r="A29" s="2" t="s">
        <v>64</v>
      </c>
      <c r="B29" s="2" t="s">
        <v>5</v>
      </c>
      <c r="C29" s="2" t="s">
        <v>65</v>
      </c>
      <c r="D29" s="4" t="s">
        <v>10</v>
      </c>
    </row>
    <row r="30" spans="1:4" x14ac:dyDescent="0.25">
      <c r="A30" s="2" t="s">
        <v>66</v>
      </c>
      <c r="B30" s="2" t="s">
        <v>67</v>
      </c>
      <c r="C30" s="2" t="s">
        <v>68</v>
      </c>
      <c r="D30" s="4" t="s">
        <v>10</v>
      </c>
    </row>
    <row r="31" spans="1:4" ht="15" x14ac:dyDescent="0.25">
      <c r="A31" s="2" t="s">
        <v>69</v>
      </c>
      <c r="B31" s="2" t="s">
        <v>5</v>
      </c>
      <c r="C31" s="2" t="s">
        <v>70</v>
      </c>
      <c r="D31" s="4" t="s">
        <v>10</v>
      </c>
    </row>
    <row r="32" spans="1:4" x14ac:dyDescent="0.25">
      <c r="A32" s="2" t="s">
        <v>71</v>
      </c>
      <c r="B32" s="2" t="s">
        <v>5</v>
      </c>
      <c r="C32" s="2" t="s">
        <v>72</v>
      </c>
      <c r="D32" s="3" t="s">
        <v>73</v>
      </c>
    </row>
    <row r="33" spans="1:4" x14ac:dyDescent="0.25">
      <c r="A33" s="2" t="s">
        <v>74</v>
      </c>
      <c r="B33" s="2" t="s">
        <v>5</v>
      </c>
      <c r="C33" s="2" t="s">
        <v>75</v>
      </c>
      <c r="D33" s="3" t="s">
        <v>76</v>
      </c>
    </row>
    <row r="34" spans="1:4" x14ac:dyDescent="0.25">
      <c r="A34" s="2" t="s">
        <v>77</v>
      </c>
      <c r="B34" s="2" t="s">
        <v>5</v>
      </c>
      <c r="C34" s="2" t="s">
        <v>78</v>
      </c>
      <c r="D34" s="4" t="s">
        <v>10</v>
      </c>
    </row>
    <row r="35" spans="1:4" x14ac:dyDescent="0.25">
      <c r="A35" s="2" t="s">
        <v>79</v>
      </c>
      <c r="B35" s="2" t="s">
        <v>5</v>
      </c>
      <c r="C35" s="2" t="s">
        <v>80</v>
      </c>
      <c r="D35" s="4" t="s">
        <v>10</v>
      </c>
    </row>
    <row r="36" spans="1:4" x14ac:dyDescent="0.25">
      <c r="A36" s="2" t="s">
        <v>81</v>
      </c>
      <c r="B36" s="2" t="s">
        <v>5</v>
      </c>
      <c r="C36" s="2" t="s">
        <v>82</v>
      </c>
      <c r="D36" s="3" t="s">
        <v>83</v>
      </c>
    </row>
    <row r="37" spans="1:4" x14ac:dyDescent="0.25">
      <c r="A37" s="2" t="s">
        <v>84</v>
      </c>
      <c r="B37" s="2" t="s">
        <v>5</v>
      </c>
      <c r="C37" s="2" t="s">
        <v>85</v>
      </c>
      <c r="D37" s="4" t="s">
        <v>10</v>
      </c>
    </row>
    <row r="38" spans="1:4" x14ac:dyDescent="0.25">
      <c r="A38" s="2" t="s">
        <v>86</v>
      </c>
      <c r="B38" s="2" t="s">
        <v>5</v>
      </c>
      <c r="C38" s="2" t="s">
        <v>87</v>
      </c>
      <c r="D38" s="4" t="s">
        <v>10</v>
      </c>
    </row>
    <row r="39" spans="1:4" x14ac:dyDescent="0.25">
      <c r="A39" s="2" t="s">
        <v>88</v>
      </c>
      <c r="B39" s="2" t="s">
        <v>5</v>
      </c>
      <c r="C39" s="2" t="s">
        <v>89</v>
      </c>
      <c r="D39" s="3" t="s">
        <v>90</v>
      </c>
    </row>
    <row r="40" spans="1:4" x14ac:dyDescent="0.25">
      <c r="A40" s="2" t="s">
        <v>91</v>
      </c>
      <c r="B40" s="2" t="s">
        <v>5</v>
      </c>
      <c r="C40" s="2" t="s">
        <v>92</v>
      </c>
      <c r="D40" s="4" t="s">
        <v>10</v>
      </c>
    </row>
    <row r="41" spans="1:4" x14ac:dyDescent="0.25">
      <c r="A41" s="2" t="s">
        <v>93</v>
      </c>
      <c r="B41" s="2" t="s">
        <v>5</v>
      </c>
      <c r="C41" s="2" t="s">
        <v>94</v>
      </c>
      <c r="D41" s="4" t="s">
        <v>10</v>
      </c>
    </row>
    <row r="42" spans="1:4" x14ac:dyDescent="0.25">
      <c r="A42" s="2" t="s">
        <v>95</v>
      </c>
      <c r="B42" s="2" t="s">
        <v>5</v>
      </c>
      <c r="C42" s="2" t="s">
        <v>96</v>
      </c>
      <c r="D42" s="4" t="s">
        <v>10</v>
      </c>
    </row>
    <row r="43" spans="1:4" x14ac:dyDescent="0.25">
      <c r="A43" s="2" t="s">
        <v>97</v>
      </c>
      <c r="B43" s="2" t="s">
        <v>5</v>
      </c>
      <c r="C43" s="2" t="s">
        <v>98</v>
      </c>
      <c r="D43" s="4" t="s">
        <v>10</v>
      </c>
    </row>
    <row r="44" spans="1:4" x14ac:dyDescent="0.25">
      <c r="A44" s="2" t="s">
        <v>99</v>
      </c>
      <c r="B44" s="2" t="s">
        <v>5</v>
      </c>
      <c r="C44" s="2" t="s">
        <v>100</v>
      </c>
      <c r="D44" s="4" t="s">
        <v>10</v>
      </c>
    </row>
    <row r="45" spans="1:4" x14ac:dyDescent="0.25">
      <c r="A45" s="2" t="s">
        <v>101</v>
      </c>
      <c r="B45" s="2" t="s">
        <v>5</v>
      </c>
      <c r="C45" s="2" t="s">
        <v>102</v>
      </c>
      <c r="D45" s="4" t="s">
        <v>10</v>
      </c>
    </row>
    <row r="46" spans="1:4" x14ac:dyDescent="0.25">
      <c r="A46" s="2" t="s">
        <v>103</v>
      </c>
      <c r="B46" s="2" t="s">
        <v>5</v>
      </c>
      <c r="C46" s="2" t="s">
        <v>104</v>
      </c>
      <c r="D46" s="4" t="s">
        <v>10</v>
      </c>
    </row>
    <row r="47" spans="1:4" x14ac:dyDescent="0.25">
      <c r="A47" s="2" t="s">
        <v>105</v>
      </c>
      <c r="B47" s="2" t="s">
        <v>5</v>
      </c>
      <c r="C47" s="2" t="s">
        <v>106</v>
      </c>
      <c r="D47" s="4" t="s">
        <v>10</v>
      </c>
    </row>
    <row r="48" spans="1:4" x14ac:dyDescent="0.25">
      <c r="A48" s="2" t="s">
        <v>107</v>
      </c>
      <c r="B48" s="2" t="s">
        <v>5</v>
      </c>
      <c r="C48" s="2" t="s">
        <v>108</v>
      </c>
      <c r="D48" s="3" t="s">
        <v>109</v>
      </c>
    </row>
    <row r="49" spans="1:4" x14ac:dyDescent="0.25">
      <c r="A49" s="2" t="s">
        <v>110</v>
      </c>
      <c r="B49" s="2" t="s">
        <v>5</v>
      </c>
      <c r="C49" s="2" t="s">
        <v>111</v>
      </c>
      <c r="D49" s="3" t="s">
        <v>112</v>
      </c>
    </row>
    <row r="50" spans="1:4" x14ac:dyDescent="0.25">
      <c r="A50" s="2" t="s">
        <v>113</v>
      </c>
      <c r="B50" s="2" t="s">
        <v>5</v>
      </c>
      <c r="C50" s="2" t="s">
        <v>114</v>
      </c>
      <c r="D50" s="4" t="s">
        <v>10</v>
      </c>
    </row>
    <row r="51" spans="1:4" x14ac:dyDescent="0.25">
      <c r="A51" s="2" t="s">
        <v>115</v>
      </c>
      <c r="B51" s="2" t="s">
        <v>5</v>
      </c>
      <c r="C51" s="2" t="s">
        <v>116</v>
      </c>
      <c r="D51" s="4" t="s">
        <v>10</v>
      </c>
    </row>
    <row r="52" spans="1:4" x14ac:dyDescent="0.25">
      <c r="A52" s="2" t="s">
        <v>117</v>
      </c>
      <c r="B52" s="2" t="s">
        <v>5</v>
      </c>
      <c r="C52" s="2" t="s">
        <v>118</v>
      </c>
      <c r="D52" s="3" t="s">
        <v>119</v>
      </c>
    </row>
    <row r="53" spans="1:4" x14ac:dyDescent="0.25">
      <c r="A53" s="2" t="s">
        <v>120</v>
      </c>
      <c r="B53" s="2" t="s">
        <v>5</v>
      </c>
      <c r="C53" s="2" t="s">
        <v>121</v>
      </c>
      <c r="D53" s="4" t="s">
        <v>10</v>
      </c>
    </row>
    <row r="54" spans="1:4" x14ac:dyDescent="0.25">
      <c r="A54" s="2" t="s">
        <v>122</v>
      </c>
      <c r="B54" s="2" t="s">
        <v>5</v>
      </c>
      <c r="C54" s="2" t="s">
        <v>123</v>
      </c>
      <c r="D54" s="4" t="s">
        <v>10</v>
      </c>
    </row>
    <row r="55" spans="1:4" x14ac:dyDescent="0.25">
      <c r="A55" s="2" t="s">
        <v>124</v>
      </c>
      <c r="B55" s="2" t="s">
        <v>5</v>
      </c>
      <c r="C55" s="2" t="s">
        <v>125</v>
      </c>
      <c r="D55" s="4" t="s">
        <v>10</v>
      </c>
    </row>
    <row r="56" spans="1:4" x14ac:dyDescent="0.25">
      <c r="A56" s="2" t="s">
        <v>126</v>
      </c>
      <c r="B56" s="2" t="s">
        <v>5</v>
      </c>
      <c r="C56" s="2" t="s">
        <v>127</v>
      </c>
      <c r="D56" s="4" t="s">
        <v>10</v>
      </c>
    </row>
    <row r="57" spans="1:4" x14ac:dyDescent="0.25">
      <c r="A57" s="2" t="s">
        <v>128</v>
      </c>
      <c r="B57" s="2" t="s">
        <v>5</v>
      </c>
      <c r="C57" s="2" t="s">
        <v>129</v>
      </c>
      <c r="D57" s="3" t="s">
        <v>130</v>
      </c>
    </row>
    <row r="58" spans="1:4" x14ac:dyDescent="0.25">
      <c r="A58" s="2" t="s">
        <v>131</v>
      </c>
      <c r="B58" s="2" t="s">
        <v>5</v>
      </c>
      <c r="C58" s="2" t="s">
        <v>132</v>
      </c>
      <c r="D58" s="3" t="s">
        <v>133</v>
      </c>
    </row>
    <row r="59" spans="1:4" x14ac:dyDescent="0.25">
      <c r="A59" s="2" t="s">
        <v>134</v>
      </c>
      <c r="B59" s="2" t="s">
        <v>5</v>
      </c>
      <c r="C59" s="2" t="s">
        <v>135</v>
      </c>
      <c r="D59" s="3" t="s">
        <v>136</v>
      </c>
    </row>
    <row r="60" spans="1:4" x14ac:dyDescent="0.25">
      <c r="A60" s="2" t="s">
        <v>137</v>
      </c>
      <c r="B60" s="2" t="s">
        <v>5</v>
      </c>
      <c r="C60" s="2" t="s">
        <v>138</v>
      </c>
      <c r="D60" s="4" t="s">
        <v>10</v>
      </c>
    </row>
    <row r="61" spans="1:4" x14ac:dyDescent="0.25">
      <c r="A61" s="2" t="s">
        <v>139</v>
      </c>
      <c r="B61" s="2" t="s">
        <v>5</v>
      </c>
      <c r="C61" s="2" t="s">
        <v>140</v>
      </c>
      <c r="D61" s="3" t="s">
        <v>141</v>
      </c>
    </row>
    <row r="62" spans="1:4" x14ac:dyDescent="0.25">
      <c r="A62" s="2" t="s">
        <v>142</v>
      </c>
      <c r="B62" s="2" t="s">
        <v>5</v>
      </c>
      <c r="C62" s="2" t="s">
        <v>143</v>
      </c>
      <c r="D62" s="3" t="s">
        <v>141</v>
      </c>
    </row>
    <row r="63" spans="1:4" x14ac:dyDescent="0.25">
      <c r="A63" s="2" t="s">
        <v>144</v>
      </c>
      <c r="B63" s="2" t="s">
        <v>5</v>
      </c>
      <c r="C63" s="2" t="s">
        <v>145</v>
      </c>
      <c r="D63" s="4" t="s">
        <v>10</v>
      </c>
    </row>
    <row r="64" spans="1:4" x14ac:dyDescent="0.25">
      <c r="A64" s="2" t="s">
        <v>146</v>
      </c>
      <c r="B64" s="2" t="s">
        <v>5</v>
      </c>
      <c r="C64" s="2" t="s">
        <v>147</v>
      </c>
      <c r="D64" s="4" t="s">
        <v>10</v>
      </c>
    </row>
    <row r="65" spans="1:4" x14ac:dyDescent="0.25">
      <c r="A65" s="2" t="s">
        <v>148</v>
      </c>
      <c r="B65" s="2" t="s">
        <v>5</v>
      </c>
      <c r="C65" s="2" t="s">
        <v>149</v>
      </c>
      <c r="D65" s="4" t="s">
        <v>10</v>
      </c>
    </row>
    <row r="66" spans="1:4" x14ac:dyDescent="0.25">
      <c r="A66" s="2" t="s">
        <v>150</v>
      </c>
      <c r="B66" s="2" t="s">
        <v>5</v>
      </c>
      <c r="C66" s="2" t="s">
        <v>151</v>
      </c>
      <c r="D66" s="3" t="s">
        <v>152</v>
      </c>
    </row>
    <row r="67" spans="1:4" x14ac:dyDescent="0.25">
      <c r="A67" s="2" t="s">
        <v>153</v>
      </c>
      <c r="B67" s="2" t="s">
        <v>5</v>
      </c>
      <c r="C67" s="1" t="s">
        <v>154</v>
      </c>
      <c r="D67" s="3" t="s">
        <v>130</v>
      </c>
    </row>
    <row r="68" spans="1:4" x14ac:dyDescent="0.25">
      <c r="A68" s="2" t="s">
        <v>155</v>
      </c>
      <c r="B68" s="2" t="s">
        <v>5</v>
      </c>
      <c r="C68" s="2" t="s">
        <v>156</v>
      </c>
      <c r="D68" s="4" t="s">
        <v>10</v>
      </c>
    </row>
    <row r="69" spans="1:4" x14ac:dyDescent="0.25">
      <c r="A69" s="2" t="s">
        <v>157</v>
      </c>
      <c r="B69" s="2" t="s">
        <v>5</v>
      </c>
      <c r="C69" s="2" t="s">
        <v>158</v>
      </c>
      <c r="D69" s="4" t="s">
        <v>10</v>
      </c>
    </row>
    <row r="70" spans="1:4" x14ac:dyDescent="0.25">
      <c r="A70" s="2" t="s">
        <v>159</v>
      </c>
      <c r="B70" s="2" t="s">
        <v>5</v>
      </c>
      <c r="C70" s="2" t="s">
        <v>160</v>
      </c>
      <c r="D70" s="4" t="s">
        <v>10</v>
      </c>
    </row>
    <row r="71" spans="1:4" x14ac:dyDescent="0.25">
      <c r="A71" s="2" t="s">
        <v>161</v>
      </c>
      <c r="B71" s="2" t="s">
        <v>5</v>
      </c>
      <c r="C71" s="2" t="s">
        <v>162</v>
      </c>
      <c r="D71" s="4" t="s">
        <v>10</v>
      </c>
    </row>
    <row r="72" spans="1:4" x14ac:dyDescent="0.25">
      <c r="A72" s="2" t="s">
        <v>163</v>
      </c>
      <c r="B72" s="2" t="s">
        <v>5</v>
      </c>
      <c r="C72" s="2" t="s">
        <v>164</v>
      </c>
      <c r="D72" s="4" t="s">
        <v>10</v>
      </c>
    </row>
    <row r="73" spans="1:4" x14ac:dyDescent="0.25">
      <c r="A73" s="2" t="s">
        <v>165</v>
      </c>
      <c r="B73" s="2" t="s">
        <v>5</v>
      </c>
      <c r="C73" s="2" t="s">
        <v>166</v>
      </c>
      <c r="D73" s="4" t="s">
        <v>10</v>
      </c>
    </row>
    <row r="74" spans="1:4" x14ac:dyDescent="0.25">
      <c r="A74" s="2" t="s">
        <v>167</v>
      </c>
      <c r="B74" s="2" t="s">
        <v>5</v>
      </c>
      <c r="C74" s="2" t="s">
        <v>168</v>
      </c>
      <c r="D74" s="4" t="s">
        <v>10</v>
      </c>
    </row>
    <row r="75" spans="1:4" x14ac:dyDescent="0.25">
      <c r="A75" s="2" t="s">
        <v>169</v>
      </c>
      <c r="B75" s="2" t="s">
        <v>5</v>
      </c>
      <c r="C75" s="2" t="s">
        <v>170</v>
      </c>
      <c r="D75" s="4" t="s">
        <v>10</v>
      </c>
    </row>
    <row r="76" spans="1:4" x14ac:dyDescent="0.25">
      <c r="A76" s="2" t="s">
        <v>171</v>
      </c>
      <c r="B76" s="2" t="s">
        <v>5</v>
      </c>
      <c r="C76" s="2" t="s">
        <v>172</v>
      </c>
      <c r="D76" s="3" t="s">
        <v>173</v>
      </c>
    </row>
    <row r="77" spans="1:4" x14ac:dyDescent="0.25">
      <c r="A77" s="2" t="s">
        <v>174</v>
      </c>
      <c r="B77" s="2" t="s">
        <v>5</v>
      </c>
      <c r="C77" s="2" t="s">
        <v>175</v>
      </c>
      <c r="D77" s="3" t="s">
        <v>176</v>
      </c>
    </row>
    <row r="78" spans="1:4" x14ac:dyDescent="0.25">
      <c r="A78" s="2" t="s">
        <v>177</v>
      </c>
      <c r="B78" s="2" t="s">
        <v>5</v>
      </c>
      <c r="C78" s="2" t="s">
        <v>178</v>
      </c>
      <c r="D78" s="4" t="s">
        <v>10</v>
      </c>
    </row>
    <row r="79" spans="1:4" x14ac:dyDescent="0.25">
      <c r="A79" s="2" t="s">
        <v>179</v>
      </c>
      <c r="B79" s="2" t="s">
        <v>5</v>
      </c>
      <c r="C79" s="2" t="s">
        <v>180</v>
      </c>
      <c r="D79" s="3" t="s">
        <v>181</v>
      </c>
    </row>
    <row r="80" spans="1:4" x14ac:dyDescent="0.25">
      <c r="A80" s="2" t="s">
        <v>182</v>
      </c>
      <c r="B80" s="2" t="s">
        <v>5</v>
      </c>
      <c r="C80" s="2" t="s">
        <v>183</v>
      </c>
      <c r="D80" s="4" t="s">
        <v>10</v>
      </c>
    </row>
    <row r="81" spans="1:4" x14ac:dyDescent="0.25">
      <c r="A81" s="2" t="s">
        <v>184</v>
      </c>
      <c r="B81" s="2" t="s">
        <v>5</v>
      </c>
      <c r="C81" s="2" t="s">
        <v>185</v>
      </c>
      <c r="D81" s="3" t="s">
        <v>186</v>
      </c>
    </row>
    <row r="82" spans="1:4" x14ac:dyDescent="0.25">
      <c r="A82" s="2" t="s">
        <v>187</v>
      </c>
      <c r="B82" s="2" t="s">
        <v>5</v>
      </c>
      <c r="C82" s="2" t="s">
        <v>188</v>
      </c>
      <c r="D82" s="3" t="s">
        <v>189</v>
      </c>
    </row>
    <row r="83" spans="1:4" x14ac:dyDescent="0.25">
      <c r="A83" s="2" t="s">
        <v>190</v>
      </c>
      <c r="B83" s="2" t="s">
        <v>5</v>
      </c>
      <c r="C83" s="2" t="s">
        <v>191</v>
      </c>
      <c r="D83" s="3" t="s">
        <v>192</v>
      </c>
    </row>
    <row r="84" spans="1:4" x14ac:dyDescent="0.25">
      <c r="A84" s="2" t="s">
        <v>193</v>
      </c>
      <c r="B84" s="2" t="s">
        <v>5</v>
      </c>
      <c r="C84" s="2" t="s">
        <v>194</v>
      </c>
      <c r="D84" s="3" t="s">
        <v>152</v>
      </c>
    </row>
    <row r="85" spans="1:4" x14ac:dyDescent="0.25">
      <c r="A85" s="2" t="s">
        <v>195</v>
      </c>
      <c r="B85" s="2" t="s">
        <v>5</v>
      </c>
      <c r="C85" s="2" t="s">
        <v>196</v>
      </c>
      <c r="D85" s="3" t="s">
        <v>197</v>
      </c>
    </row>
    <row r="86" spans="1:4" x14ac:dyDescent="0.25">
      <c r="A86" s="2" t="s">
        <v>198</v>
      </c>
      <c r="B86" s="2" t="s">
        <v>5</v>
      </c>
      <c r="C86" s="2" t="s">
        <v>199</v>
      </c>
      <c r="D86" s="3" t="s">
        <v>200</v>
      </c>
    </row>
    <row r="87" spans="1:4" x14ac:dyDescent="0.25">
      <c r="A87" s="2" t="s">
        <v>201</v>
      </c>
      <c r="B87" s="2" t="s">
        <v>5</v>
      </c>
      <c r="C87" s="2" t="s">
        <v>202</v>
      </c>
      <c r="D87" s="3" t="s">
        <v>203</v>
      </c>
    </row>
    <row r="88" spans="1:4" x14ac:dyDescent="0.25">
      <c r="A88" s="2" t="s">
        <v>204</v>
      </c>
      <c r="B88" s="2" t="s">
        <v>5</v>
      </c>
      <c r="C88" s="2" t="s">
        <v>205</v>
      </c>
      <c r="D88" s="4" t="s">
        <v>10</v>
      </c>
    </row>
    <row r="89" spans="1:4" x14ac:dyDescent="0.25">
      <c r="A89" s="2" t="s">
        <v>206</v>
      </c>
      <c r="B89" s="2" t="s">
        <v>5</v>
      </c>
      <c r="C89" s="2" t="s">
        <v>207</v>
      </c>
      <c r="D89" s="4" t="s">
        <v>10</v>
      </c>
    </row>
    <row r="90" spans="1:4" x14ac:dyDescent="0.25">
      <c r="A90" s="2" t="s">
        <v>208</v>
      </c>
      <c r="B90" s="2" t="s">
        <v>5</v>
      </c>
      <c r="C90" s="2" t="s">
        <v>209</v>
      </c>
      <c r="D90" s="4" t="s">
        <v>10</v>
      </c>
    </row>
    <row r="91" spans="1:4" x14ac:dyDescent="0.25">
      <c r="A91" s="2" t="s">
        <v>210</v>
      </c>
      <c r="B91" s="2" t="s">
        <v>5</v>
      </c>
      <c r="C91" s="1" t="s">
        <v>211</v>
      </c>
      <c r="D91" s="4" t="s">
        <v>10</v>
      </c>
    </row>
    <row r="92" spans="1:4" x14ac:dyDescent="0.25">
      <c r="A92" s="2" t="s">
        <v>212</v>
      </c>
      <c r="B92" s="2" t="s">
        <v>5</v>
      </c>
      <c r="C92" s="1" t="s">
        <v>213</v>
      </c>
      <c r="D92" s="4" t="s">
        <v>10</v>
      </c>
    </row>
    <row r="93" spans="1:4" x14ac:dyDescent="0.25">
      <c r="A93" s="2" t="s">
        <v>214</v>
      </c>
      <c r="B93" s="2" t="s">
        <v>5</v>
      </c>
      <c r="C93" s="1" t="s">
        <v>215</v>
      </c>
      <c r="D93" s="4" t="s">
        <v>10</v>
      </c>
    </row>
    <row r="94" spans="1:4" x14ac:dyDescent="0.25">
      <c r="A94" s="2" t="s">
        <v>216</v>
      </c>
      <c r="B94" s="2" t="s">
        <v>5</v>
      </c>
      <c r="C94" s="1" t="s">
        <v>217</v>
      </c>
      <c r="D94" s="4" t="s">
        <v>10</v>
      </c>
    </row>
    <row r="95" spans="1:4" x14ac:dyDescent="0.25">
      <c r="A95" s="2" t="s">
        <v>218</v>
      </c>
      <c r="B95" s="2" t="s">
        <v>5</v>
      </c>
      <c r="C95" s="2" t="s">
        <v>219</v>
      </c>
      <c r="D95" s="4" t="s">
        <v>10</v>
      </c>
    </row>
    <row r="96" spans="1:4" x14ac:dyDescent="0.25">
      <c r="A96" s="2" t="s">
        <v>220</v>
      </c>
      <c r="B96" s="2" t="s">
        <v>5</v>
      </c>
      <c r="C96" s="2" t="s">
        <v>221</v>
      </c>
      <c r="D96" s="3" t="s">
        <v>222</v>
      </c>
    </row>
    <row r="97" spans="1:4" x14ac:dyDescent="0.25">
      <c r="A97" s="2" t="s">
        <v>223</v>
      </c>
      <c r="B97" s="2" t="s">
        <v>5</v>
      </c>
      <c r="C97" s="2" t="s">
        <v>224</v>
      </c>
      <c r="D97" s="4" t="s">
        <v>10</v>
      </c>
    </row>
    <row r="98" spans="1:4" x14ac:dyDescent="0.25">
      <c r="A98" s="2" t="s">
        <v>225</v>
      </c>
      <c r="B98" s="2" t="s">
        <v>5</v>
      </c>
      <c r="C98" s="2" t="s">
        <v>226</v>
      </c>
      <c r="D98" s="4" t="s">
        <v>10</v>
      </c>
    </row>
    <row r="99" spans="1:4" x14ac:dyDescent="0.25">
      <c r="A99" s="2" t="s">
        <v>227</v>
      </c>
      <c r="B99" s="2" t="s">
        <v>5</v>
      </c>
      <c r="C99" s="2" t="s">
        <v>228</v>
      </c>
      <c r="D99" s="4" t="s">
        <v>10</v>
      </c>
    </row>
    <row r="100" spans="1:4" x14ac:dyDescent="0.25">
      <c r="A100" s="2" t="s">
        <v>229</v>
      </c>
      <c r="B100" s="2" t="s">
        <v>5</v>
      </c>
      <c r="C100" s="2" t="s">
        <v>230</v>
      </c>
      <c r="D100" s="4" t="s">
        <v>10</v>
      </c>
    </row>
    <row r="101" spans="1:4" x14ac:dyDescent="0.25">
      <c r="A101" s="2" t="s">
        <v>231</v>
      </c>
      <c r="B101" s="2" t="s">
        <v>5</v>
      </c>
      <c r="C101" s="2" t="s">
        <v>232</v>
      </c>
      <c r="D101" s="4" t="s">
        <v>10</v>
      </c>
    </row>
    <row r="102" spans="1:4" x14ac:dyDescent="0.25">
      <c r="A102" s="2" t="s">
        <v>233</v>
      </c>
      <c r="B102" s="2" t="s">
        <v>5</v>
      </c>
      <c r="C102" s="2" t="s">
        <v>234</v>
      </c>
      <c r="D102" s="3" t="s">
        <v>235</v>
      </c>
    </row>
    <row r="103" spans="1:4" x14ac:dyDescent="0.25">
      <c r="A103" s="2" t="s">
        <v>236</v>
      </c>
      <c r="B103" s="2" t="s">
        <v>5</v>
      </c>
      <c r="C103" s="2" t="s">
        <v>237</v>
      </c>
      <c r="D103" s="3" t="s">
        <v>238</v>
      </c>
    </row>
    <row r="104" spans="1:4" x14ac:dyDescent="0.25">
      <c r="A104" s="2" t="s">
        <v>239</v>
      </c>
      <c r="B104" s="2" t="s">
        <v>5</v>
      </c>
      <c r="C104" s="2" t="s">
        <v>240</v>
      </c>
      <c r="D104" s="4" t="s">
        <v>10</v>
      </c>
    </row>
    <row r="105" spans="1:4" x14ac:dyDescent="0.25">
      <c r="A105" s="2" t="s">
        <v>241</v>
      </c>
      <c r="B105" s="2" t="s">
        <v>5</v>
      </c>
      <c r="C105" s="2" t="s">
        <v>242</v>
      </c>
      <c r="D105" s="4" t="s">
        <v>10</v>
      </c>
    </row>
    <row r="106" spans="1:4" x14ac:dyDescent="0.25">
      <c r="A106" s="2" t="s">
        <v>243</v>
      </c>
      <c r="B106" s="2" t="s">
        <v>5</v>
      </c>
      <c r="C106" s="2" t="s">
        <v>244</v>
      </c>
      <c r="D106" s="3" t="s">
        <v>245</v>
      </c>
    </row>
    <row r="107" spans="1:4" ht="15" x14ac:dyDescent="0.25">
      <c r="A107" s="2" t="s">
        <v>246</v>
      </c>
      <c r="B107" s="2" t="s">
        <v>5</v>
      </c>
      <c r="C107" s="2" t="s">
        <v>247</v>
      </c>
      <c r="D107" s="3" t="s">
        <v>248</v>
      </c>
    </row>
    <row r="108" spans="1:4" x14ac:dyDescent="0.25">
      <c r="A108" s="2" t="s">
        <v>249</v>
      </c>
      <c r="B108" s="2" t="s">
        <v>5</v>
      </c>
      <c r="C108" s="2" t="s">
        <v>250</v>
      </c>
      <c r="D108" s="4" t="s">
        <v>10</v>
      </c>
    </row>
    <row r="109" spans="1:4" x14ac:dyDescent="0.25">
      <c r="A109" s="2" t="s">
        <v>251</v>
      </c>
      <c r="B109" s="2" t="s">
        <v>5</v>
      </c>
      <c r="C109" s="2" t="s">
        <v>252</v>
      </c>
      <c r="D109" s="4" t="s">
        <v>10</v>
      </c>
    </row>
    <row r="110" spans="1:4" x14ac:dyDescent="0.25">
      <c r="A110" s="2" t="s">
        <v>253</v>
      </c>
      <c r="B110" s="2" t="s">
        <v>5</v>
      </c>
      <c r="C110" s="2" t="s">
        <v>254</v>
      </c>
      <c r="D110" s="3" t="s">
        <v>255</v>
      </c>
    </row>
    <row r="111" spans="1:4" x14ac:dyDescent="0.25">
      <c r="A111" s="2" t="s">
        <v>256</v>
      </c>
      <c r="B111" s="2" t="s">
        <v>5</v>
      </c>
      <c r="C111" s="2" t="s">
        <v>257</v>
      </c>
      <c r="D111" s="4" t="s">
        <v>10</v>
      </c>
    </row>
    <row r="112" spans="1:4" x14ac:dyDescent="0.25">
      <c r="A112" s="2" t="s">
        <v>258</v>
      </c>
      <c r="B112" s="2" t="s">
        <v>5</v>
      </c>
      <c r="C112" s="2" t="s">
        <v>259</v>
      </c>
      <c r="D112" s="3" t="s">
        <v>130</v>
      </c>
    </row>
    <row r="113" spans="1:4" x14ac:dyDescent="0.25">
      <c r="A113" s="2" t="s">
        <v>260</v>
      </c>
      <c r="B113" s="2" t="s">
        <v>5</v>
      </c>
      <c r="C113" s="2" t="s">
        <v>261</v>
      </c>
      <c r="D113" s="3" t="s">
        <v>262</v>
      </c>
    </row>
    <row r="114" spans="1:4" x14ac:dyDescent="0.25">
      <c r="A114" s="2" t="s">
        <v>263</v>
      </c>
      <c r="B114" s="2" t="s">
        <v>5</v>
      </c>
      <c r="C114" s="2" t="s">
        <v>264</v>
      </c>
      <c r="D114" s="3" t="s">
        <v>262</v>
      </c>
    </row>
  </sheetData>
  <autoFilter ref="A1:D114" xr:uid="{FA1B30F1-08FC-43B8-A6F3-24CC9EEFB6E2}"/>
  <hyperlinks>
    <hyperlink ref="D77" r:id="rId1" display="https://tms.vinfast.vn/browse/IVF8NP-6983" xr:uid="{053C93B6-59C5-4190-B8AD-F1E96AAE7E69}"/>
    <hyperlink ref="D106" r:id="rId2" tooltip="[ePT]VF7(NP)_FRS 7C.1.6.0 V3_ MHU display the show drive mode when change drive mode while driving" display="https://tms.vinfast.vn/browse/IVF8NP-5426" xr:uid="{3F7D4143-2824-4455-B5E4-5B10BA7434A4}"/>
    <hyperlink ref="D66" r:id="rId3" display="https://tms.vinfast.vn/browse/IVF8NP-5563" xr:uid="{7C3CD6E4-2B77-49C7-A4FC-766332712051}"/>
    <hyperlink ref="D62" r:id="rId4" display="https://tms.vinfast.vn/browse/IVF8NP-2845" xr:uid="{C0B7DB30-2BB4-4AE1-AA92-52B53CE4EB6C}"/>
    <hyperlink ref="D61" r:id="rId5" display="https://tms.vinfast.vn/browse/IVF8NP-2845" xr:uid="{E732F941-6685-4E05-975D-18B1DEAF75B4}"/>
    <hyperlink ref="D107" r:id="rId6" tooltip="[VF8_NP] [7C.1.6.0v7] FCAM_LA_popup don’t change value when LKA active" display="https://tms.vinfast.vn/browse/IVF8NP-11487" xr:uid="{E32F5D88-1E6F-4DC4-AB06-C2C1B1845E6F}"/>
    <hyperlink ref="D52" r:id="rId7" display="https://tms.vinfast.vn/browse/IVF8NP-4342" xr:uid="{2CF97A74-2380-49C5-A72C-B963A5C4720E}"/>
    <hyperlink ref="D85" r:id="rId8" tooltip="[EEIV_VF7NP_VN_FRS 7C.1.6.0 TPV3] Abnormal display when increasing or decreasing the Charging Current Limit" display="https://tms.vinfast.vn/browse/IVF8NP-4773" xr:uid="{06EB3D90-9BF3-41C0-8431-86167C064602}"/>
    <hyperlink ref="D86" r:id="rId9" display="https://tms.vinfast.vn/browse/IVF8NP-7854" xr:uid="{772BCA0B-A984-4285-978E-FB490DBA3490}"/>
    <hyperlink ref="D48" r:id="rId10" tooltip="[EEC][VF7NP] [LHD] [FRS7C.1.6.0 TPV2] IPC displays a default speed of 1 km/h when shifting to N, R, D." display="https://tms.vinfast.vn/browse/IVF8NP-4355" xr:uid="{AF0F3312-5F26-40C5-A549-97810DDADA4F}"/>
    <hyperlink ref="D83" r:id="rId11" tooltip="[CTF_VF8NP_PTO_FRS 7C1.6.0V4] HVAC - FanSpeed auto back to Level 3" display="https://tms.vinfast.vn/browse/IVF8NP-7453" xr:uid="{B9A0C673-A4FC-46A3-B0BD-44AF9D700A8D}"/>
    <hyperlink ref="D49" r:id="rId12" display="https://tms.vinfast.vn/browse/IVF8NP-2471" xr:uid="{B022CDB7-1939-40DC-87E2-7E496C022063}"/>
    <hyperlink ref="D20" r:id="rId13" display="https://tms.vinfast.vn/browse/IVF8NP-2712" xr:uid="{D59DEFC2-B11C-492F-A56C-5CA30A1BB764}"/>
    <hyperlink ref="D81" r:id="rId14" tooltip="[EE Dynamic] [VF7NP FRS 7C.1.4.0 V5]_VN_A warning appears on the MHU when the steering wheel is turned fully" display="https://tms.vinfast.vn/browse/IVF8NP-2837" xr:uid="{76146AE6-CF50-4B93-8A56-C87D542EFCBA}"/>
    <hyperlink ref="D76" r:id="rId15" display="https://tms.vinfast.vn/browse/IVF8NP-4009" xr:uid="{22483F2C-52D6-4495-A3BA-7F2D9C2A6D57}"/>
    <hyperlink ref="D36" r:id="rId16" display="https://tms.vinfast.vn/browse/IVF8NP-2848" xr:uid="{ACD3CCEF-E407-4BAC-9520-BA2B124ACD46}"/>
    <hyperlink ref="D2" r:id="rId17" display="https://tms.vinfast.vn/browse/IVF8NP-10574" xr:uid="{5A6C6DC8-0947-4174-A5F1-140AAE31724B}"/>
    <hyperlink ref="D87" r:id="rId18" display="https://tms.vinfast.vn/browse/IVF8NP-7705" xr:uid="{9624FF95-FF6C-49A1-852D-8564536FB907}"/>
    <hyperlink ref="D110" r:id="rId19" tooltip="[VF7-PTO] - Check front bracket camera" display="https://tms.vinfast.vn/browse/IVF8NP-3851" xr:uid="{BF646060-6315-4219-B762-DF9FE8954037}"/>
    <hyperlink ref="D33" r:id="rId20" display="https://tms.vinfast.vn/browse/IVF8NP-3475" xr:uid="{9DC4A080-547B-4FA6-8E93-E1953FB605DE}"/>
    <hyperlink ref="D9" r:id="rId21" display="https://tms.vinfast.vn/browse/IVF8NP-2300" xr:uid="{DB7C7BBC-123F-405F-A1A3-8AD68C10DC16}"/>
    <hyperlink ref="D32" r:id="rId22" display="https://tms.vinfast.vn/browse/IVF8NP-2550" xr:uid="{17F41117-F4D8-40E8-9300-A879E96199F6}"/>
    <hyperlink ref="D96" r:id="rId23" tooltip="[EEIV_VF7NP_VN_FRS 7C.1.6.0 TPV2] No driver seat memory function shown on the MHU, but the seat memory function is actually working" display="https://tms.vinfast.vn/browse/IVF8NP-4136" xr:uid="{36C14AF9-4FB7-4A17-B936-769C394A7CD9}"/>
    <hyperlink ref="D4" r:id="rId24" display="https://tms.vinfast.vn/browse/IVF8NP-2189" xr:uid="{E1C63485-323A-4AD0-8FD0-2C4BE2E82FAB}"/>
    <hyperlink ref="D112" r:id="rId25" tooltip="[EE-FOTA_VF7NP_VN_FRS 7C.1.6.0 TPV3]HV Lost After Downgrade DCDC OBC to Dummy, HV Recovered by LV reset" display="https://tms.vinfast.vn/browse/IVF8NP-5496" xr:uid="{A9CC01C6-21F0-4664-808A-15B887F19637}"/>
    <hyperlink ref="D58" r:id="rId26" tooltip="[VT&amp;V_NVH] Rattle noise observed on the door lock / glass adjustment switch button " xr:uid="{778B6832-CB42-4373-9793-7B1E06A11A2C}"/>
    <hyperlink ref="D79" r:id="rId27" display="https://tms.vinfast.vn/browse/IVF8NP-5579" xr:uid="{E32ECD26-3A8C-4EAB-92D0-6F6A211D34BA}"/>
    <hyperlink ref="D103" r:id="rId28" tooltip="[EEIV_VF8NP_MKT_VN_FRS 7C.1.6E.1 TPV2] Can not active Tow mode - Key in the car but the MHU display &quot;Can't be found&quot;" display="https://tms.vinfast.vn/browse/IVF8NP-9920" xr:uid="{3D7B4C27-7CBE-4DB2-B7AE-D533F829AB48}"/>
    <hyperlink ref="D7" r:id="rId29" display="https://tms.vinfast.vn/browse/IVF8NP-2300" xr:uid="{B26C59B0-A312-46C5-83A7-8D69B4742CAC}"/>
    <hyperlink ref="D6" r:id="rId30" display="https://tms.vinfast.vn/browse/IVF8NP-2300" xr:uid="{358A4BF7-E308-44B1-9675-D5E8A2CDF4C6}"/>
    <hyperlink ref="D39" r:id="rId31" display="https://tms.vinfast.vn/browse/IVF8NP-3746" xr:uid="{08F9682A-97C6-4225-AACE-24932625EAAE}"/>
    <hyperlink ref="D59" r:id="rId32" tooltip="[EEIV_VF7NP_VN_FRS 7C.1.6.0 TPV2] No have Chime in Volume Setting" display="https://tms.vinfast.vn/browse/IVF8NP-4138" xr:uid="{1572F04F-3601-4BC3-823B-AC5E15417D8D}"/>
    <hyperlink ref="D114" r:id="rId33" tooltip="[VF8_NP] [8E.1.7.0 TPV1] LDW: LDW is abnormally fault status when vehicle is moving" display="https://tms.vinfast.vn/browse/IVF8NP-13252" xr:uid="{39AFE2AE-8C08-4E59-842E-F81E3FF54605}"/>
    <hyperlink ref="D113" r:id="rId34" tooltip="[VF8_NP] [8E.1.7.0 TPV1] LDW: LDW is abnormally fault status when vehicle is moving" display="https://tms.vinfast.vn/browse/IVF8NP-13252" xr:uid="{858AE6EE-1DED-4C63-9D60-3B526AD07EB4}"/>
    <hyperlink ref="D57" r:id="rId35" display="https://tms.vinfast.vn/browse/IVF8NP-5496" xr:uid="{E7AB5C9E-BC29-40D6-A5C1-1E427D2E81AD}"/>
    <hyperlink ref="D102" r:id="rId36" tooltip="[CTF-VF8NP-VN] Lower bumper mounting tab rear  &amp; Trailer hitch cover broken when vehicle wading test depth 150mm" display="https://tms.vinfast.vn/browse/IVF8NP-8937" xr:uid="{96B6F15A-C0EF-4E9C-9B91-08E93175150E}"/>
    <hyperlink ref="D67" r:id="rId37" display="https://tms.vinfast.vn/browse/IVF8NP-5496" xr:uid="{51F2FDA7-353F-481B-BAFE-AFF90162F6AD}"/>
    <hyperlink ref="D84" r:id="rId38" display="https://tms.vinfast.vn/browse/IVF8NP-5563" xr:uid="{3CEEE6BA-8916-42B2-B566-5F71FB032AB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BB7F6-4B73-4296-BC6C-F12C9A4E91C4}">
  <dimension ref="A1:D81"/>
  <sheetViews>
    <sheetView tabSelected="1" topLeftCell="A65" zoomScale="55" zoomScaleNormal="55" workbookViewId="0">
      <selection activeCell="C81" sqref="C81"/>
    </sheetView>
  </sheetViews>
  <sheetFormatPr defaultRowHeight="13.2" x14ac:dyDescent="0.25"/>
  <cols>
    <col min="1" max="1" width="34.33203125" customWidth="1"/>
    <col min="2" max="2" width="22" customWidth="1"/>
    <col min="3" max="3" width="65.109375" customWidth="1"/>
    <col min="4" max="4" width="19.5546875" customWidth="1"/>
  </cols>
  <sheetData>
    <row r="1" spans="1:4" s="7" customFormat="1" x14ac:dyDescent="0.25">
      <c r="A1" s="5" t="s">
        <v>0</v>
      </c>
      <c r="B1" s="5" t="s">
        <v>1</v>
      </c>
      <c r="C1" s="5" t="s">
        <v>2</v>
      </c>
      <c r="D1" s="6" t="s">
        <v>3</v>
      </c>
    </row>
    <row r="2" spans="1:4" x14ac:dyDescent="0.25">
      <c r="A2" s="2" t="s">
        <v>265</v>
      </c>
      <c r="B2" s="2" t="s">
        <v>60</v>
      </c>
      <c r="C2" s="2" t="s">
        <v>266</v>
      </c>
      <c r="D2" s="3" t="s">
        <v>267</v>
      </c>
    </row>
    <row r="3" spans="1:4" x14ac:dyDescent="0.25">
      <c r="A3" s="8" t="s">
        <v>268</v>
      </c>
      <c r="B3" s="8" t="s">
        <v>60</v>
      </c>
      <c r="C3" s="8" t="s">
        <v>269</v>
      </c>
      <c r="D3" s="4" t="s">
        <v>10</v>
      </c>
    </row>
    <row r="4" spans="1:4" x14ac:dyDescent="0.25">
      <c r="A4" s="8" t="s">
        <v>270</v>
      </c>
      <c r="B4" s="8" t="s">
        <v>60</v>
      </c>
      <c r="C4" s="8" t="s">
        <v>271</v>
      </c>
      <c r="D4" s="4" t="s">
        <v>10</v>
      </c>
    </row>
    <row r="5" spans="1:4" x14ac:dyDescent="0.25">
      <c r="A5" s="8" t="s">
        <v>272</v>
      </c>
      <c r="B5" s="8" t="s">
        <v>60</v>
      </c>
      <c r="C5" s="8" t="s">
        <v>273</v>
      </c>
      <c r="D5" s="4" t="s">
        <v>10</v>
      </c>
    </row>
    <row r="6" spans="1:4" x14ac:dyDescent="0.25">
      <c r="A6" s="2" t="s">
        <v>274</v>
      </c>
      <c r="B6" s="2" t="s">
        <v>5</v>
      </c>
      <c r="C6" s="2" t="s">
        <v>275</v>
      </c>
      <c r="D6" s="3" t="s">
        <v>276</v>
      </c>
    </row>
    <row r="7" spans="1:4" x14ac:dyDescent="0.25">
      <c r="A7" s="8" t="s">
        <v>277</v>
      </c>
      <c r="B7" s="8" t="s">
        <v>5</v>
      </c>
      <c r="C7" s="8" t="s">
        <v>278</v>
      </c>
      <c r="D7" s="4" t="s">
        <v>10</v>
      </c>
    </row>
    <row r="8" spans="1:4" x14ac:dyDescent="0.25">
      <c r="A8" s="8" t="s">
        <v>279</v>
      </c>
      <c r="B8" s="8" t="s">
        <v>5</v>
      </c>
      <c r="C8" s="8" t="s">
        <v>280</v>
      </c>
      <c r="D8" s="4" t="s">
        <v>10</v>
      </c>
    </row>
    <row r="9" spans="1:4" x14ac:dyDescent="0.25">
      <c r="A9" s="8" t="s">
        <v>281</v>
      </c>
      <c r="B9" s="8" t="s">
        <v>5</v>
      </c>
      <c r="C9" s="8" t="s">
        <v>282</v>
      </c>
      <c r="D9" s="4" t="s">
        <v>10</v>
      </c>
    </row>
    <row r="10" spans="1:4" x14ac:dyDescent="0.25">
      <c r="A10" s="8" t="s">
        <v>283</v>
      </c>
      <c r="B10" s="8" t="s">
        <v>284</v>
      </c>
      <c r="C10" s="8" t="s">
        <v>285</v>
      </c>
      <c r="D10" s="4" t="s">
        <v>10</v>
      </c>
    </row>
    <row r="11" spans="1:4" x14ac:dyDescent="0.25">
      <c r="A11" s="8" t="s">
        <v>286</v>
      </c>
      <c r="B11" s="8" t="s">
        <v>284</v>
      </c>
      <c r="C11" s="8" t="s">
        <v>287</v>
      </c>
      <c r="D11" s="4" t="s">
        <v>10</v>
      </c>
    </row>
    <row r="12" spans="1:4" x14ac:dyDescent="0.25">
      <c r="A12" s="8" t="s">
        <v>288</v>
      </c>
      <c r="B12" s="8" t="s">
        <v>284</v>
      </c>
      <c r="C12" s="8" t="s">
        <v>289</v>
      </c>
      <c r="D12" s="4" t="s">
        <v>10</v>
      </c>
    </row>
    <row r="13" spans="1:4" x14ac:dyDescent="0.25">
      <c r="A13" s="8" t="s">
        <v>290</v>
      </c>
      <c r="B13" s="8" t="s">
        <v>5</v>
      </c>
      <c r="C13" s="8" t="s">
        <v>291</v>
      </c>
      <c r="D13" s="4" t="s">
        <v>10</v>
      </c>
    </row>
    <row r="14" spans="1:4" ht="15" x14ac:dyDescent="0.25">
      <c r="A14" s="8" t="s">
        <v>292</v>
      </c>
      <c r="B14" s="8" t="s">
        <v>5</v>
      </c>
      <c r="C14" s="8" t="s">
        <v>293</v>
      </c>
      <c r="D14" s="4" t="s">
        <v>10</v>
      </c>
    </row>
    <row r="15" spans="1:4" x14ac:dyDescent="0.25">
      <c r="A15" s="8" t="s">
        <v>294</v>
      </c>
      <c r="B15" s="8" t="s">
        <v>284</v>
      </c>
      <c r="C15" s="8" t="s">
        <v>295</v>
      </c>
      <c r="D15" s="4" t="s">
        <v>10</v>
      </c>
    </row>
    <row r="16" spans="1:4" x14ac:dyDescent="0.25">
      <c r="A16" s="8" t="s">
        <v>296</v>
      </c>
      <c r="B16" s="8" t="s">
        <v>5</v>
      </c>
      <c r="C16" s="8" t="s">
        <v>297</v>
      </c>
      <c r="D16" s="4" t="s">
        <v>10</v>
      </c>
    </row>
    <row r="17" spans="1:4" x14ac:dyDescent="0.25">
      <c r="A17" s="8" t="s">
        <v>298</v>
      </c>
      <c r="B17" s="8" t="s">
        <v>5</v>
      </c>
      <c r="C17" s="8" t="s">
        <v>299</v>
      </c>
      <c r="D17" s="4" t="s">
        <v>10</v>
      </c>
    </row>
    <row r="18" spans="1:4" ht="15.6" x14ac:dyDescent="0.3">
      <c r="A18" s="8" t="s">
        <v>300</v>
      </c>
      <c r="B18" s="8" t="s">
        <v>5</v>
      </c>
      <c r="C18" s="8" t="s">
        <v>301</v>
      </c>
      <c r="D18" s="4" t="s">
        <v>10</v>
      </c>
    </row>
    <row r="19" spans="1:4" ht="15.6" x14ac:dyDescent="0.3">
      <c r="A19" s="8" t="s">
        <v>302</v>
      </c>
      <c r="B19" s="8" t="s">
        <v>5</v>
      </c>
      <c r="C19" s="8" t="s">
        <v>303</v>
      </c>
      <c r="D19" s="4" t="s">
        <v>10</v>
      </c>
    </row>
    <row r="20" spans="1:4" ht="409.6" x14ac:dyDescent="0.25">
      <c r="A20" s="8" t="s">
        <v>304</v>
      </c>
      <c r="B20" s="8" t="s">
        <v>5</v>
      </c>
      <c r="C20" s="15" t="s">
        <v>305</v>
      </c>
      <c r="D20" s="4" t="s">
        <v>10</v>
      </c>
    </row>
    <row r="21" spans="1:4" x14ac:dyDescent="0.25">
      <c r="A21" s="8" t="s">
        <v>306</v>
      </c>
      <c r="B21" s="8" t="s">
        <v>5</v>
      </c>
      <c r="C21" s="8" t="s">
        <v>307</v>
      </c>
      <c r="D21" s="4" t="s">
        <v>10</v>
      </c>
    </row>
    <row r="22" spans="1:4" x14ac:dyDescent="0.25">
      <c r="A22" s="8" t="s">
        <v>308</v>
      </c>
      <c r="B22" s="8" t="s">
        <v>60</v>
      </c>
      <c r="C22" s="8" t="s">
        <v>309</v>
      </c>
      <c r="D22" s="4" t="s">
        <v>10</v>
      </c>
    </row>
    <row r="23" spans="1:4" ht="409.6" x14ac:dyDescent="0.25">
      <c r="A23" s="8" t="s">
        <v>310</v>
      </c>
      <c r="B23" s="8" t="s">
        <v>311</v>
      </c>
      <c r="C23" s="15" t="s">
        <v>456</v>
      </c>
      <c r="D23" s="4" t="s">
        <v>10</v>
      </c>
    </row>
    <row r="24" spans="1:4" x14ac:dyDescent="0.25">
      <c r="A24" s="8" t="s">
        <v>313</v>
      </c>
      <c r="B24" s="8" t="s">
        <v>5</v>
      </c>
      <c r="C24" s="8" t="s">
        <v>314</v>
      </c>
      <c r="D24" s="4" t="s">
        <v>10</v>
      </c>
    </row>
    <row r="25" spans="1:4" x14ac:dyDescent="0.25">
      <c r="A25" s="8" t="s">
        <v>315</v>
      </c>
      <c r="B25" s="8" t="s">
        <v>311</v>
      </c>
      <c r="C25" s="8" t="s">
        <v>316</v>
      </c>
      <c r="D25" s="4" t="s">
        <v>10</v>
      </c>
    </row>
    <row r="26" spans="1:4" x14ac:dyDescent="0.25">
      <c r="A26" s="8" t="s">
        <v>317</v>
      </c>
      <c r="B26" s="8" t="s">
        <v>60</v>
      </c>
      <c r="C26" s="8" t="s">
        <v>318</v>
      </c>
      <c r="D26" s="4" t="s">
        <v>10</v>
      </c>
    </row>
    <row r="27" spans="1:4" x14ac:dyDescent="0.25">
      <c r="A27" s="2" t="s">
        <v>319</v>
      </c>
      <c r="B27" s="2" t="s">
        <v>60</v>
      </c>
      <c r="C27" s="2" t="s">
        <v>320</v>
      </c>
      <c r="D27" s="9" t="s">
        <v>321</v>
      </c>
    </row>
    <row r="28" spans="1:4" x14ac:dyDescent="0.25">
      <c r="A28" s="2" t="s">
        <v>322</v>
      </c>
      <c r="B28" s="2" t="s">
        <v>60</v>
      </c>
      <c r="C28" s="2" t="s">
        <v>323</v>
      </c>
      <c r="D28" s="9" t="s">
        <v>324</v>
      </c>
    </row>
    <row r="29" spans="1:4" x14ac:dyDescent="0.25">
      <c r="A29" s="2" t="s">
        <v>325</v>
      </c>
      <c r="B29" s="2" t="s">
        <v>60</v>
      </c>
      <c r="C29" s="2" t="s">
        <v>326</v>
      </c>
      <c r="D29" s="9" t="s">
        <v>327</v>
      </c>
    </row>
    <row r="30" spans="1:4" x14ac:dyDescent="0.25">
      <c r="A30" s="2" t="s">
        <v>328</v>
      </c>
      <c r="B30" s="2" t="s">
        <v>60</v>
      </c>
      <c r="C30" s="2" t="s">
        <v>329</v>
      </c>
      <c r="D30" s="9" t="s">
        <v>330</v>
      </c>
    </row>
    <row r="31" spans="1:4" x14ac:dyDescent="0.25">
      <c r="A31" s="2" t="s">
        <v>331</v>
      </c>
      <c r="B31" s="2" t="s">
        <v>60</v>
      </c>
      <c r="C31" s="2" t="s">
        <v>332</v>
      </c>
      <c r="D31" s="9" t="s">
        <v>333</v>
      </c>
    </row>
    <row r="32" spans="1:4" x14ac:dyDescent="0.25">
      <c r="A32" s="8" t="s">
        <v>334</v>
      </c>
      <c r="B32" s="8" t="s">
        <v>311</v>
      </c>
      <c r="C32" s="8" t="s">
        <v>335</v>
      </c>
      <c r="D32" s="4" t="s">
        <v>10</v>
      </c>
    </row>
    <row r="33" spans="1:4" ht="15.6" x14ac:dyDescent="0.25">
      <c r="A33" s="2" t="s">
        <v>336</v>
      </c>
      <c r="B33" s="2" t="s">
        <v>60</v>
      </c>
      <c r="C33" s="2" t="s">
        <v>337</v>
      </c>
      <c r="D33" s="9" t="s">
        <v>338</v>
      </c>
    </row>
    <row r="34" spans="1:4" x14ac:dyDescent="0.25">
      <c r="A34" s="8" t="s">
        <v>339</v>
      </c>
      <c r="B34" s="8" t="s">
        <v>60</v>
      </c>
      <c r="C34" s="8" t="s">
        <v>340</v>
      </c>
      <c r="D34" s="4" t="s">
        <v>10</v>
      </c>
    </row>
    <row r="35" spans="1:4" ht="15.6" x14ac:dyDescent="0.3">
      <c r="A35" s="8" t="s">
        <v>341</v>
      </c>
      <c r="B35" s="8" t="s">
        <v>60</v>
      </c>
      <c r="C35" s="8" t="s">
        <v>342</v>
      </c>
      <c r="D35" s="4" t="s">
        <v>10</v>
      </c>
    </row>
    <row r="36" spans="1:4" ht="15.6" x14ac:dyDescent="0.25">
      <c r="A36" s="2" t="s">
        <v>343</v>
      </c>
      <c r="B36" s="2" t="s">
        <v>60</v>
      </c>
      <c r="C36" s="2" t="s">
        <v>344</v>
      </c>
      <c r="D36" s="3" t="s">
        <v>345</v>
      </c>
    </row>
    <row r="37" spans="1:4" ht="15.6" x14ac:dyDescent="0.3">
      <c r="A37" s="8" t="s">
        <v>346</v>
      </c>
      <c r="B37" s="8" t="s">
        <v>60</v>
      </c>
      <c r="C37" s="8" t="s">
        <v>347</v>
      </c>
      <c r="D37" s="4" t="s">
        <v>10</v>
      </c>
    </row>
    <row r="38" spans="1:4" ht="15.6" x14ac:dyDescent="0.3">
      <c r="A38" s="8" t="s">
        <v>348</v>
      </c>
      <c r="B38" s="8" t="s">
        <v>60</v>
      </c>
      <c r="C38" s="8" t="s">
        <v>349</v>
      </c>
      <c r="D38" s="4" t="s">
        <v>10</v>
      </c>
    </row>
    <row r="39" spans="1:4" x14ac:dyDescent="0.25">
      <c r="A39" s="8" t="s">
        <v>350</v>
      </c>
      <c r="B39" s="8" t="s">
        <v>60</v>
      </c>
      <c r="C39" s="8" t="s">
        <v>351</v>
      </c>
      <c r="D39" s="4" t="s">
        <v>10</v>
      </c>
    </row>
    <row r="40" spans="1:4" x14ac:dyDescent="0.25">
      <c r="A40" s="8" t="s">
        <v>352</v>
      </c>
      <c r="B40" s="8" t="s">
        <v>60</v>
      </c>
      <c r="C40" s="8" t="s">
        <v>353</v>
      </c>
      <c r="D40" s="4" t="s">
        <v>10</v>
      </c>
    </row>
    <row r="41" spans="1:4" x14ac:dyDescent="0.25">
      <c r="A41" s="8" t="s">
        <v>354</v>
      </c>
      <c r="B41" s="8" t="s">
        <v>60</v>
      </c>
      <c r="C41" s="8" t="s">
        <v>355</v>
      </c>
      <c r="D41" s="4" t="s">
        <v>10</v>
      </c>
    </row>
    <row r="42" spans="1:4" x14ac:dyDescent="0.25">
      <c r="A42" s="8" t="s">
        <v>356</v>
      </c>
      <c r="B42" s="8" t="s">
        <v>60</v>
      </c>
      <c r="C42" s="8" t="s">
        <v>357</v>
      </c>
      <c r="D42" s="4" t="s">
        <v>10</v>
      </c>
    </row>
    <row r="43" spans="1:4" x14ac:dyDescent="0.25">
      <c r="A43" s="8" t="s">
        <v>358</v>
      </c>
      <c r="B43" s="8" t="s">
        <v>60</v>
      </c>
      <c r="C43" s="8" t="s">
        <v>359</v>
      </c>
      <c r="D43" s="4" t="s">
        <v>10</v>
      </c>
    </row>
    <row r="44" spans="1:4" x14ac:dyDescent="0.25">
      <c r="A44" s="8" t="s">
        <v>360</v>
      </c>
      <c r="B44" s="8" t="s">
        <v>5</v>
      </c>
      <c r="C44" s="8" t="s">
        <v>361</v>
      </c>
      <c r="D44" s="4" t="s">
        <v>10</v>
      </c>
    </row>
    <row r="45" spans="1:4" x14ac:dyDescent="0.25">
      <c r="A45" s="8" t="s">
        <v>362</v>
      </c>
      <c r="B45" s="8" t="s">
        <v>60</v>
      </c>
      <c r="C45" s="8" t="s">
        <v>363</v>
      </c>
      <c r="D45" s="4" t="s">
        <v>10</v>
      </c>
    </row>
    <row r="46" spans="1:4" x14ac:dyDescent="0.25">
      <c r="A46" s="8" t="s">
        <v>364</v>
      </c>
      <c r="B46" s="8" t="s">
        <v>60</v>
      </c>
      <c r="C46" s="8" t="s">
        <v>365</v>
      </c>
      <c r="D46" s="4" t="s">
        <v>10</v>
      </c>
    </row>
    <row r="47" spans="1:4" x14ac:dyDescent="0.25">
      <c r="A47" s="2" t="s">
        <v>366</v>
      </c>
      <c r="B47" s="2" t="s">
        <v>60</v>
      </c>
      <c r="C47" s="2" t="s">
        <v>367</v>
      </c>
      <c r="D47" s="9" t="s">
        <v>368</v>
      </c>
    </row>
    <row r="48" spans="1:4" x14ac:dyDescent="0.25">
      <c r="A48" s="8" t="s">
        <v>369</v>
      </c>
      <c r="B48" s="8" t="s">
        <v>60</v>
      </c>
      <c r="C48" s="8" t="s">
        <v>370</v>
      </c>
      <c r="D48" s="4" t="s">
        <v>10</v>
      </c>
    </row>
    <row r="49" spans="1:4" x14ac:dyDescent="0.25">
      <c r="A49" s="8" t="s">
        <v>371</v>
      </c>
      <c r="B49" s="8" t="s">
        <v>60</v>
      </c>
      <c r="C49" s="8" t="s">
        <v>372</v>
      </c>
      <c r="D49" s="4" t="s">
        <v>10</v>
      </c>
    </row>
    <row r="50" spans="1:4" x14ac:dyDescent="0.25">
      <c r="A50" s="8" t="s">
        <v>373</v>
      </c>
      <c r="B50" s="8" t="s">
        <v>60</v>
      </c>
      <c r="C50" s="8" t="s">
        <v>374</v>
      </c>
      <c r="D50" s="4" t="s">
        <v>10</v>
      </c>
    </row>
    <row r="51" spans="1:4" x14ac:dyDescent="0.25">
      <c r="A51" s="8" t="s">
        <v>375</v>
      </c>
      <c r="B51" s="8" t="s">
        <v>60</v>
      </c>
      <c r="C51" s="8" t="s">
        <v>376</v>
      </c>
      <c r="D51" s="4" t="s">
        <v>10</v>
      </c>
    </row>
    <row r="52" spans="1:4" x14ac:dyDescent="0.25">
      <c r="A52" s="8" t="s">
        <v>377</v>
      </c>
      <c r="B52" s="8" t="s">
        <v>60</v>
      </c>
      <c r="C52" s="8" t="s">
        <v>378</v>
      </c>
      <c r="D52" s="4" t="s">
        <v>10</v>
      </c>
    </row>
    <row r="53" spans="1:4" x14ac:dyDescent="0.25">
      <c r="A53" s="8" t="s">
        <v>379</v>
      </c>
      <c r="B53" s="8" t="s">
        <v>60</v>
      </c>
      <c r="C53" s="8" t="s">
        <v>380</v>
      </c>
      <c r="D53" s="4" t="s">
        <v>10</v>
      </c>
    </row>
    <row r="54" spans="1:4" x14ac:dyDescent="0.25">
      <c r="A54" s="8" t="s">
        <v>381</v>
      </c>
      <c r="B54" s="8" t="s">
        <v>60</v>
      </c>
      <c r="C54" s="8" t="s">
        <v>382</v>
      </c>
      <c r="D54" s="4" t="s">
        <v>10</v>
      </c>
    </row>
    <row r="55" spans="1:4" x14ac:dyDescent="0.25">
      <c r="A55" s="8" t="s">
        <v>383</v>
      </c>
      <c r="B55" s="8" t="s">
        <v>5</v>
      </c>
      <c r="C55" s="8" t="s">
        <v>384</v>
      </c>
      <c r="D55" s="4" t="s">
        <v>10</v>
      </c>
    </row>
    <row r="56" spans="1:4" x14ac:dyDescent="0.25">
      <c r="A56" s="8" t="s">
        <v>385</v>
      </c>
      <c r="B56" s="8" t="s">
        <v>60</v>
      </c>
      <c r="C56" s="8" t="s">
        <v>386</v>
      </c>
      <c r="D56" s="4" t="s">
        <v>10</v>
      </c>
    </row>
    <row r="57" spans="1:4" x14ac:dyDescent="0.25">
      <c r="A57" s="8" t="s">
        <v>387</v>
      </c>
      <c r="B57" s="8" t="s">
        <v>388</v>
      </c>
      <c r="C57" s="8" t="s">
        <v>389</v>
      </c>
      <c r="D57" s="4" t="s">
        <v>10</v>
      </c>
    </row>
    <row r="58" spans="1:4" x14ac:dyDescent="0.25">
      <c r="A58" s="8" t="s">
        <v>390</v>
      </c>
      <c r="B58" s="8" t="s">
        <v>60</v>
      </c>
      <c r="C58" s="8" t="s">
        <v>391</v>
      </c>
      <c r="D58" s="4" t="s">
        <v>10</v>
      </c>
    </row>
    <row r="59" spans="1:4" x14ac:dyDescent="0.25">
      <c r="A59" s="2" t="s">
        <v>392</v>
      </c>
      <c r="B59" s="2" t="s">
        <v>60</v>
      </c>
      <c r="C59" s="2" t="s">
        <v>393</v>
      </c>
      <c r="D59" s="9" t="s">
        <v>394</v>
      </c>
    </row>
    <row r="60" spans="1:4" x14ac:dyDescent="0.25">
      <c r="A60" s="2" t="s">
        <v>395</v>
      </c>
      <c r="B60" s="2" t="s">
        <v>60</v>
      </c>
      <c r="C60" s="1" t="s">
        <v>396</v>
      </c>
      <c r="D60" s="9" t="s">
        <v>397</v>
      </c>
    </row>
    <row r="61" spans="1:4" x14ac:dyDescent="0.25">
      <c r="A61" s="8" t="s">
        <v>398</v>
      </c>
      <c r="B61" s="8" t="s">
        <v>5</v>
      </c>
      <c r="C61" s="8" t="s">
        <v>399</v>
      </c>
      <c r="D61" s="4" t="s">
        <v>10</v>
      </c>
    </row>
    <row r="62" spans="1:4" x14ac:dyDescent="0.25">
      <c r="A62" s="8" t="s">
        <v>400</v>
      </c>
      <c r="B62" s="8" t="s">
        <v>60</v>
      </c>
      <c r="C62" s="8" t="s">
        <v>401</v>
      </c>
      <c r="D62" s="4" t="s">
        <v>10</v>
      </c>
    </row>
    <row r="63" spans="1:4" x14ac:dyDescent="0.25">
      <c r="A63" s="8" t="s">
        <v>402</v>
      </c>
      <c r="B63" s="8" t="s">
        <v>60</v>
      </c>
      <c r="C63" s="8" t="s">
        <v>403</v>
      </c>
      <c r="D63" s="4" t="s">
        <v>10</v>
      </c>
    </row>
    <row r="64" spans="1:4" x14ac:dyDescent="0.25">
      <c r="A64" s="8" t="s">
        <v>404</v>
      </c>
      <c r="B64" s="8" t="s">
        <v>60</v>
      </c>
      <c r="C64" s="8" t="s">
        <v>405</v>
      </c>
      <c r="D64" s="4" t="s">
        <v>10</v>
      </c>
    </row>
    <row r="65" spans="1:4" ht="15" x14ac:dyDescent="0.25">
      <c r="A65" s="8" t="s">
        <v>406</v>
      </c>
      <c r="B65" s="8" t="s">
        <v>5</v>
      </c>
      <c r="C65" s="8" t="s">
        <v>407</v>
      </c>
      <c r="D65" s="4" t="s">
        <v>10</v>
      </c>
    </row>
    <row r="66" spans="1:4" x14ac:dyDescent="0.25">
      <c r="A66" s="8" t="s">
        <v>408</v>
      </c>
      <c r="B66" s="8" t="s">
        <v>409</v>
      </c>
      <c r="C66" s="8" t="s">
        <v>410</v>
      </c>
      <c r="D66" s="4" t="s">
        <v>10</v>
      </c>
    </row>
    <row r="67" spans="1:4" x14ac:dyDescent="0.25">
      <c r="A67" s="8" t="s">
        <v>411</v>
      </c>
      <c r="B67" s="8" t="s">
        <v>60</v>
      </c>
      <c r="C67" s="8" t="s">
        <v>412</v>
      </c>
      <c r="D67" s="4" t="s">
        <v>10</v>
      </c>
    </row>
    <row r="68" spans="1:4" x14ac:dyDescent="0.25">
      <c r="A68" s="8" t="s">
        <v>413</v>
      </c>
      <c r="B68" s="8" t="s">
        <v>5</v>
      </c>
      <c r="C68" s="8" t="s">
        <v>414</v>
      </c>
      <c r="D68" s="4" t="s">
        <v>10</v>
      </c>
    </row>
    <row r="69" spans="1:4" x14ac:dyDescent="0.25">
      <c r="A69" s="2" t="s">
        <v>415</v>
      </c>
      <c r="B69" s="2" t="s">
        <v>60</v>
      </c>
      <c r="C69" s="2" t="s">
        <v>416</v>
      </c>
      <c r="D69" s="9" t="s">
        <v>417</v>
      </c>
    </row>
    <row r="70" spans="1:4" x14ac:dyDescent="0.25">
      <c r="A70" s="8" t="s">
        <v>418</v>
      </c>
      <c r="B70" s="8" t="s">
        <v>60</v>
      </c>
      <c r="C70" s="8" t="s">
        <v>419</v>
      </c>
      <c r="D70" s="4" t="s">
        <v>10</v>
      </c>
    </row>
    <row r="71" spans="1:4" x14ac:dyDescent="0.25">
      <c r="A71" s="8" t="s">
        <v>420</v>
      </c>
      <c r="B71" s="8" t="s">
        <v>60</v>
      </c>
      <c r="C71" s="8" t="s">
        <v>421</v>
      </c>
      <c r="D71" s="4" t="s">
        <v>10</v>
      </c>
    </row>
    <row r="72" spans="1:4" x14ac:dyDescent="0.25">
      <c r="A72" s="8" t="s">
        <v>422</v>
      </c>
      <c r="B72" s="8" t="s">
        <v>60</v>
      </c>
      <c r="C72" s="8" t="s">
        <v>423</v>
      </c>
      <c r="D72" s="4" t="s">
        <v>10</v>
      </c>
    </row>
    <row r="73" spans="1:4" x14ac:dyDescent="0.25">
      <c r="A73" s="8" t="s">
        <v>424</v>
      </c>
      <c r="B73" s="8" t="s">
        <v>5</v>
      </c>
      <c r="C73" s="8" t="s">
        <v>425</v>
      </c>
      <c r="D73" s="4" t="s">
        <v>10</v>
      </c>
    </row>
    <row r="74" spans="1:4" x14ac:dyDescent="0.25">
      <c r="A74" s="8" t="s">
        <v>426</v>
      </c>
      <c r="B74" s="8" t="s">
        <v>5</v>
      </c>
      <c r="C74" s="8" t="s">
        <v>427</v>
      </c>
      <c r="D74" s="4" t="s">
        <v>10</v>
      </c>
    </row>
    <row r="75" spans="1:4" x14ac:dyDescent="0.25">
      <c r="A75" s="8" t="s">
        <v>428</v>
      </c>
      <c r="B75" s="8" t="s">
        <v>5</v>
      </c>
      <c r="C75" s="8" t="s">
        <v>429</v>
      </c>
      <c r="D75" s="4" t="s">
        <v>10</v>
      </c>
    </row>
    <row r="76" spans="1:4" x14ac:dyDescent="0.25">
      <c r="A76" s="8" t="s">
        <v>430</v>
      </c>
      <c r="B76" s="8" t="s">
        <v>5</v>
      </c>
      <c r="C76" s="8" t="s">
        <v>431</v>
      </c>
      <c r="D76" s="4" t="s">
        <v>10</v>
      </c>
    </row>
    <row r="77" spans="1:4" x14ac:dyDescent="0.25">
      <c r="A77" s="2" t="s">
        <v>432</v>
      </c>
      <c r="B77" s="2" t="s">
        <v>5</v>
      </c>
      <c r="C77" s="2" t="s">
        <v>433</v>
      </c>
      <c r="D77" s="9" t="s">
        <v>434</v>
      </c>
    </row>
    <row r="78" spans="1:4" x14ac:dyDescent="0.25">
      <c r="A78" s="8" t="s">
        <v>435</v>
      </c>
      <c r="B78" s="8" t="s">
        <v>5</v>
      </c>
      <c r="C78" s="8" t="s">
        <v>436</v>
      </c>
      <c r="D78" s="4" t="s">
        <v>10</v>
      </c>
    </row>
    <row r="79" spans="1:4" x14ac:dyDescent="0.25">
      <c r="A79" s="8" t="s">
        <v>437</v>
      </c>
      <c r="B79" s="8" t="s">
        <v>5</v>
      </c>
      <c r="C79" s="8" t="s">
        <v>438</v>
      </c>
      <c r="D79" s="4" t="s">
        <v>10</v>
      </c>
    </row>
    <row r="80" spans="1:4" x14ac:dyDescent="0.25">
      <c r="A80" s="8" t="s">
        <v>439</v>
      </c>
      <c r="B80" s="8" t="s">
        <v>5</v>
      </c>
      <c r="C80" s="8" t="s">
        <v>440</v>
      </c>
      <c r="D80" s="4" t="s">
        <v>10</v>
      </c>
    </row>
    <row r="81" spans="1:4" ht="409.6" x14ac:dyDescent="0.25">
      <c r="A81" s="8" t="s">
        <v>441</v>
      </c>
      <c r="B81" s="8" t="s">
        <v>5</v>
      </c>
      <c r="C81" s="15" t="s">
        <v>442</v>
      </c>
      <c r="D81" s="4" t="s">
        <v>10</v>
      </c>
    </row>
  </sheetData>
  <autoFilter ref="A1:D81" xr:uid="{8F2BB7F6-4B73-4296-BC6C-F12C9A4E91C4}"/>
  <hyperlinks>
    <hyperlink ref="D30" r:id="rId1" tooltip="[CTF-US][FRS 7A.2.10.0 v8][CATL] - Front windshield wipers stopped working and displayed error message on MHU" display="https://tms.vinfast.vn/browse/VF7LHD-27603" xr:uid="{665C3C22-12CD-4A6F-AEFE-18199C60DA5D}"/>
    <hyperlink ref="D31" r:id="rId2" tooltip="[CTF-US][FRS 7A.2.10.0 v7][CATL] - Automated Lane Change does not work even though the conditions are met" display="https://tms.vinfast.vn/browse/VF7LHD-26142" xr:uid="{25EB1A9C-CF4E-4162-A627-099FE0153B01}"/>
    <hyperlink ref="D69" r:id="rId3" tooltip="[EEIV_VF7_PLUS_AWD_US_FRS 7A.2.10.0 TPV11] HV PTV operating at less than maximum power (15% instead of 100%)" display="https://tms.vinfast.vn/browse/VF7LHD-28622" xr:uid="{A09B19A6-7C5E-4DAC-AF78-FF10C166EBEB}"/>
    <hyperlink ref="D47" r:id="rId4" tooltip="[TaskForceUS 2026] [VF7 FRS7A.2.10.0TPV8][Charging] [ CPO EA and Manuf ABB150KW] :MHU Display charging fault right after unplug chargin gun" display="https://tms.vinfast.vn/browse/VF7LHD-27762" xr:uid="{17F2321B-83F4-48CE-AB6C-445E2348C030}"/>
    <hyperlink ref="D33" r:id="rId5" tooltip="[CTF-US][FRS 7A.2.10.0 v7][CATL] - USB Music playback: Cannot skip to the next track via MHU or steering wheel buttons " display="https://tms.vinfast.vn/browse/VF7LHD-27588" xr:uid="{8177B595-D18F-4B35-B9B7-4F1F205CF848}"/>
    <hyperlink ref="D77" r:id="rId6" display="https://tms.vinfast.vn/browse/VF7LHD-30277" xr:uid="{8936C334-5304-4DF7-B510-17AB0A5670F9}"/>
    <hyperlink ref="D29" r:id="rId7" tooltip="[CTF-US][FRS 7A.2.10.0 v8][CATL] - The traffic sign recognition function displays incorrect warning" display="https://tms.vinfast.vn/browse/VF7LHD-27528" xr:uid="{E872A5EC-A037-4FAF-9517-CFC39A2495F2}"/>
    <hyperlink ref="D27" r:id="rId8" display="https://tms.vinfast.vn/browse/VF7LHD-27521" xr:uid="{2F3EA31C-23D4-4371-B072-F5D926C97BA6}"/>
    <hyperlink ref="D59" r:id="rId9" tooltip="[TaskForceUS 2026] [VF7 FRS7A.2.10.0TPV9] Software package merging takes unusually long time" display="https://tms.vinfast.vn/browse/VF7LHD-28064" xr:uid="{A21F1596-6D97-4BBA-B026-98C5E5E48429}"/>
    <hyperlink ref="D28" r:id="rId10" tooltip="Lane keeping assist malfunction cause dangerous situations" display="https://tms.vinfast.vn/browse/VF7LHD-27520" xr:uid="{8FE8A9E6-8F7C-4876-B611-830E3275095C}"/>
    <hyperlink ref="D60" r:id="rId11" tooltip="VF7-US | FRS 7A.2.10.0v9 | Car turn off after install MHU" display="https://tms.vinfast.vn/browse/VF7LHD-28148" xr:uid="{889252ED-4D79-42D7-986C-E3852670DC38}"/>
    <hyperlink ref="D2" r:id="rId12" tooltip="[VF7_Plus][US][FRS 7A.2.10.0v7]: HWA suddenly switched to Suspend while the EV was driving on a concrete road with black-bordered lane markings" display="https://tms.vinfast.vn/browse/VF7LHD-25890" xr:uid="{194C5E70-6ED2-45DF-BB3C-1379579565E3}"/>
    <hyperlink ref="D6" r:id="rId13" tooltip="[EEIV_VF7_VN_FRS_7A.1.17.0_V1] MHU display warning &quot;Drowsiness Monitoring Inoperative&quot; " display="https://tms.vinfast.vn/browse/VF7LHD-24089" xr:uid="{1D0B7FE8-77BE-4782-B046-4D23CA35107D}"/>
    <hyperlink ref="D36" r:id="rId14" tooltip="[VF7_Plus][CA][FRS 7A.2.10.0v7] Have jerk when ACC enters Override from Active (Acclerator pedal)" display="https://tms.vinfast.vn/browse/VF7LHD-27002" xr:uid="{76BB253D-D175-47B9-B6F9-C6A653EE2E04}"/>
  </hyperlink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1BD62-7AD3-4B86-A1FA-117E08C70367}">
  <sheetPr filterMode="1"/>
  <dimension ref="A1:F195"/>
  <sheetViews>
    <sheetView zoomScale="55" zoomScaleNormal="55" workbookViewId="0">
      <selection activeCell="S87" sqref="S87"/>
    </sheetView>
  </sheetViews>
  <sheetFormatPr defaultRowHeight="13.2" x14ac:dyDescent="0.25"/>
  <cols>
    <col min="1" max="1" width="17" customWidth="1"/>
    <col min="2" max="2" width="29.109375" customWidth="1"/>
    <col min="3" max="3" width="83.5546875" customWidth="1"/>
    <col min="4" max="4" width="15.33203125" customWidth="1"/>
    <col min="5" max="5" width="11.44140625" customWidth="1"/>
    <col min="6" max="6" width="40.109375" customWidth="1"/>
  </cols>
  <sheetData>
    <row r="1" spans="1:6" x14ac:dyDescent="0.25">
      <c r="A1" s="5" t="s">
        <v>0</v>
      </c>
      <c r="B1" s="5" t="s">
        <v>1</v>
      </c>
      <c r="C1" s="5" t="s">
        <v>2</v>
      </c>
      <c r="D1" s="6" t="s">
        <v>3</v>
      </c>
      <c r="E1" s="11" t="s">
        <v>443</v>
      </c>
      <c r="F1" s="12"/>
    </row>
    <row r="2" spans="1:6" x14ac:dyDescent="0.25">
      <c r="A2" s="2" t="s">
        <v>265</v>
      </c>
      <c r="B2" s="2" t="s">
        <v>60</v>
      </c>
      <c r="C2" s="2" t="s">
        <v>266</v>
      </c>
      <c r="D2" s="3" t="s">
        <v>267</v>
      </c>
      <c r="E2" s="13">
        <v>0.75</v>
      </c>
      <c r="F2" s="14"/>
    </row>
    <row r="3" spans="1:6" hidden="1" x14ac:dyDescent="0.25">
      <c r="A3" s="8" t="s">
        <v>268</v>
      </c>
      <c r="B3" s="8" t="s">
        <v>60</v>
      </c>
      <c r="C3" s="8" t="s">
        <v>269</v>
      </c>
      <c r="D3" s="4" t="s">
        <v>10</v>
      </c>
    </row>
    <row r="4" spans="1:6" hidden="1" x14ac:dyDescent="0.25">
      <c r="A4" s="8" t="s">
        <v>270</v>
      </c>
      <c r="B4" s="8" t="s">
        <v>60</v>
      </c>
      <c r="C4" s="8" t="s">
        <v>271</v>
      </c>
      <c r="D4" s="4" t="s">
        <v>10</v>
      </c>
    </row>
    <row r="5" spans="1:6" hidden="1" x14ac:dyDescent="0.25">
      <c r="A5" s="8" t="s">
        <v>272</v>
      </c>
      <c r="B5" s="8" t="s">
        <v>60</v>
      </c>
      <c r="C5" s="8" t="s">
        <v>273</v>
      </c>
      <c r="D5" s="4" t="s">
        <v>10</v>
      </c>
    </row>
    <row r="6" spans="1:6" x14ac:dyDescent="0.25">
      <c r="A6" s="2" t="s">
        <v>274</v>
      </c>
      <c r="B6" s="2" t="s">
        <v>5</v>
      </c>
      <c r="C6" s="2" t="s">
        <v>275</v>
      </c>
      <c r="D6" s="3" t="s">
        <v>276</v>
      </c>
      <c r="E6" s="10">
        <v>0</v>
      </c>
      <c r="F6" s="14"/>
    </row>
    <row r="7" spans="1:6" hidden="1" x14ac:dyDescent="0.25">
      <c r="A7" s="8" t="s">
        <v>277</v>
      </c>
      <c r="B7" s="8" t="s">
        <v>5</v>
      </c>
      <c r="C7" s="8" t="s">
        <v>278</v>
      </c>
      <c r="D7" s="4" t="s">
        <v>10</v>
      </c>
    </row>
    <row r="8" spans="1:6" hidden="1" x14ac:dyDescent="0.25">
      <c r="A8" s="8" t="s">
        <v>279</v>
      </c>
      <c r="B8" s="8" t="s">
        <v>5</v>
      </c>
      <c r="C8" s="8" t="s">
        <v>280</v>
      </c>
      <c r="D8" s="4" t="s">
        <v>10</v>
      </c>
    </row>
    <row r="9" spans="1:6" hidden="1" x14ac:dyDescent="0.25">
      <c r="A9" s="8" t="s">
        <v>281</v>
      </c>
      <c r="B9" s="8" t="s">
        <v>5</v>
      </c>
      <c r="C9" s="8" t="s">
        <v>282</v>
      </c>
      <c r="D9" s="4" t="s">
        <v>10</v>
      </c>
    </row>
    <row r="10" spans="1:6" hidden="1" x14ac:dyDescent="0.25">
      <c r="A10" s="8" t="s">
        <v>283</v>
      </c>
      <c r="B10" s="8" t="s">
        <v>284</v>
      </c>
      <c r="C10" s="8" t="s">
        <v>285</v>
      </c>
      <c r="D10" s="4" t="s">
        <v>10</v>
      </c>
    </row>
    <row r="11" spans="1:6" hidden="1" x14ac:dyDescent="0.25">
      <c r="A11" s="8" t="s">
        <v>286</v>
      </c>
      <c r="B11" s="8" t="s">
        <v>284</v>
      </c>
      <c r="C11" s="8" t="s">
        <v>287</v>
      </c>
      <c r="D11" s="4" t="s">
        <v>10</v>
      </c>
    </row>
    <row r="12" spans="1:6" hidden="1" x14ac:dyDescent="0.25">
      <c r="A12" s="8" t="s">
        <v>288</v>
      </c>
      <c r="B12" s="8" t="s">
        <v>284</v>
      </c>
      <c r="C12" s="8" t="s">
        <v>289</v>
      </c>
      <c r="D12" s="4" t="s">
        <v>10</v>
      </c>
    </row>
    <row r="13" spans="1:6" hidden="1" x14ac:dyDescent="0.25">
      <c r="A13" s="8" t="s">
        <v>290</v>
      </c>
      <c r="B13" s="8" t="s">
        <v>5</v>
      </c>
      <c r="C13" s="8" t="s">
        <v>291</v>
      </c>
      <c r="D13" s="4" t="s">
        <v>10</v>
      </c>
    </row>
    <row r="14" spans="1:6" ht="15" hidden="1" x14ac:dyDescent="0.25">
      <c r="A14" s="8" t="s">
        <v>292</v>
      </c>
      <c r="B14" s="8" t="s">
        <v>5</v>
      </c>
      <c r="C14" s="8" t="s">
        <v>293</v>
      </c>
      <c r="D14" s="4" t="s">
        <v>10</v>
      </c>
    </row>
    <row r="15" spans="1:6" hidden="1" x14ac:dyDescent="0.25">
      <c r="A15" s="8" t="s">
        <v>294</v>
      </c>
      <c r="B15" s="8" t="s">
        <v>284</v>
      </c>
      <c r="C15" s="8" t="s">
        <v>295</v>
      </c>
      <c r="D15" s="4" t="s">
        <v>10</v>
      </c>
    </row>
    <row r="16" spans="1:6" hidden="1" x14ac:dyDescent="0.25">
      <c r="A16" s="8" t="s">
        <v>296</v>
      </c>
      <c r="B16" s="8" t="s">
        <v>5</v>
      </c>
      <c r="C16" s="8" t="s">
        <v>297</v>
      </c>
      <c r="D16" s="4" t="s">
        <v>10</v>
      </c>
    </row>
    <row r="17" spans="1:6" hidden="1" x14ac:dyDescent="0.25">
      <c r="A17" s="8" t="s">
        <v>298</v>
      </c>
      <c r="B17" s="8" t="s">
        <v>5</v>
      </c>
      <c r="C17" s="8" t="s">
        <v>299</v>
      </c>
      <c r="D17" s="4" t="s">
        <v>10</v>
      </c>
    </row>
    <row r="18" spans="1:6" ht="15.6" hidden="1" x14ac:dyDescent="0.3">
      <c r="A18" s="8" t="s">
        <v>300</v>
      </c>
      <c r="B18" s="8" t="s">
        <v>5</v>
      </c>
      <c r="C18" s="8" t="s">
        <v>301</v>
      </c>
      <c r="D18" s="4" t="s">
        <v>10</v>
      </c>
    </row>
    <row r="19" spans="1:6" ht="15.6" hidden="1" x14ac:dyDescent="0.3">
      <c r="A19" s="8" t="s">
        <v>302</v>
      </c>
      <c r="B19" s="8" t="s">
        <v>5</v>
      </c>
      <c r="C19" s="8" t="s">
        <v>303</v>
      </c>
      <c r="D19" s="4" t="s">
        <v>10</v>
      </c>
    </row>
    <row r="20" spans="1:6" hidden="1" x14ac:dyDescent="0.25">
      <c r="A20" s="8" t="s">
        <v>304</v>
      </c>
      <c r="B20" s="8" t="s">
        <v>5</v>
      </c>
      <c r="C20" s="8" t="s">
        <v>305</v>
      </c>
      <c r="D20" s="4" t="s">
        <v>10</v>
      </c>
    </row>
    <row r="21" spans="1:6" hidden="1" x14ac:dyDescent="0.25">
      <c r="A21" s="8" t="s">
        <v>306</v>
      </c>
      <c r="B21" s="8" t="s">
        <v>5</v>
      </c>
      <c r="C21" s="8" t="s">
        <v>307</v>
      </c>
      <c r="D21" s="4" t="s">
        <v>10</v>
      </c>
    </row>
    <row r="22" spans="1:6" hidden="1" x14ac:dyDescent="0.25">
      <c r="A22" s="8" t="s">
        <v>308</v>
      </c>
      <c r="B22" s="8" t="s">
        <v>60</v>
      </c>
      <c r="C22" s="8" t="s">
        <v>309</v>
      </c>
      <c r="D22" s="4" t="s">
        <v>10</v>
      </c>
    </row>
    <row r="23" spans="1:6" hidden="1" x14ac:dyDescent="0.25">
      <c r="A23" s="8" t="s">
        <v>310</v>
      </c>
      <c r="B23" s="8" t="s">
        <v>311</v>
      </c>
      <c r="C23" s="8" t="s">
        <v>312</v>
      </c>
      <c r="D23" s="4" t="s">
        <v>10</v>
      </c>
    </row>
    <row r="24" spans="1:6" hidden="1" x14ac:dyDescent="0.25">
      <c r="A24" s="8" t="s">
        <v>313</v>
      </c>
      <c r="B24" s="8" t="s">
        <v>5</v>
      </c>
      <c r="C24" s="8" t="s">
        <v>314</v>
      </c>
      <c r="D24" s="4" t="s">
        <v>10</v>
      </c>
    </row>
    <row r="25" spans="1:6" hidden="1" x14ac:dyDescent="0.25">
      <c r="A25" s="8" t="s">
        <v>315</v>
      </c>
      <c r="B25" s="8" t="s">
        <v>311</v>
      </c>
      <c r="C25" s="8" t="s">
        <v>316</v>
      </c>
      <c r="D25" s="4" t="s">
        <v>10</v>
      </c>
    </row>
    <row r="26" spans="1:6" hidden="1" x14ac:dyDescent="0.25">
      <c r="A26" s="8" t="s">
        <v>317</v>
      </c>
      <c r="B26" s="8" t="s">
        <v>60</v>
      </c>
      <c r="C26" s="8" t="s">
        <v>318</v>
      </c>
      <c r="D26" s="4" t="s">
        <v>10</v>
      </c>
    </row>
    <row r="27" spans="1:6" x14ac:dyDescent="0.25">
      <c r="A27" s="2" t="s">
        <v>319</v>
      </c>
      <c r="B27" s="2" t="s">
        <v>60</v>
      </c>
      <c r="C27" s="2" t="s">
        <v>320</v>
      </c>
      <c r="D27" s="9" t="s">
        <v>321</v>
      </c>
      <c r="E27" s="10">
        <v>0</v>
      </c>
      <c r="F27" s="14"/>
    </row>
    <row r="28" spans="1:6" x14ac:dyDescent="0.25">
      <c r="A28" s="2" t="s">
        <v>322</v>
      </c>
      <c r="B28" s="2" t="s">
        <v>60</v>
      </c>
      <c r="C28" s="2" t="s">
        <v>323</v>
      </c>
      <c r="D28" s="9" t="s">
        <v>324</v>
      </c>
      <c r="E28" s="10">
        <v>0</v>
      </c>
      <c r="F28" s="14"/>
    </row>
    <row r="29" spans="1:6" x14ac:dyDescent="0.25">
      <c r="A29" s="2" t="s">
        <v>325</v>
      </c>
      <c r="B29" s="2" t="s">
        <v>60</v>
      </c>
      <c r="C29" s="2" t="s">
        <v>326</v>
      </c>
      <c r="D29" s="9" t="s">
        <v>327</v>
      </c>
      <c r="E29" s="10">
        <v>0</v>
      </c>
      <c r="F29" s="14"/>
    </row>
    <row r="30" spans="1:6" x14ac:dyDescent="0.25">
      <c r="A30" s="2" t="s">
        <v>328</v>
      </c>
      <c r="B30" s="2" t="s">
        <v>60</v>
      </c>
      <c r="C30" s="2" t="s">
        <v>329</v>
      </c>
      <c r="D30" s="9" t="s">
        <v>330</v>
      </c>
      <c r="E30" s="10">
        <v>0</v>
      </c>
      <c r="F30" s="14"/>
    </row>
    <row r="31" spans="1:6" x14ac:dyDescent="0.25">
      <c r="A31" s="2" t="s">
        <v>331</v>
      </c>
      <c r="B31" s="2" t="s">
        <v>60</v>
      </c>
      <c r="C31" s="2" t="s">
        <v>332</v>
      </c>
      <c r="D31" s="9" t="s">
        <v>333</v>
      </c>
      <c r="E31" s="10">
        <v>0</v>
      </c>
      <c r="F31" s="14"/>
    </row>
    <row r="32" spans="1:6" hidden="1" x14ac:dyDescent="0.25">
      <c r="A32" s="8" t="s">
        <v>334</v>
      </c>
      <c r="B32" s="8" t="s">
        <v>311</v>
      </c>
      <c r="C32" s="8" t="s">
        <v>335</v>
      </c>
      <c r="D32" s="4" t="s">
        <v>10</v>
      </c>
    </row>
    <row r="33" spans="1:6" ht="15.6" x14ac:dyDescent="0.25">
      <c r="A33" s="2" t="s">
        <v>336</v>
      </c>
      <c r="B33" s="2" t="s">
        <v>60</v>
      </c>
      <c r="C33" s="2" t="s">
        <v>337</v>
      </c>
      <c r="D33" s="9" t="s">
        <v>338</v>
      </c>
      <c r="E33" s="13">
        <v>0.6</v>
      </c>
      <c r="F33" s="14"/>
    </row>
    <row r="34" spans="1:6" hidden="1" x14ac:dyDescent="0.25">
      <c r="A34" s="8" t="s">
        <v>339</v>
      </c>
      <c r="B34" s="8" t="s">
        <v>60</v>
      </c>
      <c r="C34" s="8" t="s">
        <v>340</v>
      </c>
      <c r="D34" s="4" t="s">
        <v>10</v>
      </c>
    </row>
    <row r="35" spans="1:6" ht="15.6" hidden="1" x14ac:dyDescent="0.3">
      <c r="A35" s="8" t="s">
        <v>341</v>
      </c>
      <c r="B35" s="8" t="s">
        <v>60</v>
      </c>
      <c r="C35" s="8" t="s">
        <v>342</v>
      </c>
      <c r="D35" s="4" t="s">
        <v>10</v>
      </c>
    </row>
    <row r="36" spans="1:6" ht="15.6" x14ac:dyDescent="0.25">
      <c r="A36" s="2" t="s">
        <v>343</v>
      </c>
      <c r="B36" s="2" t="s">
        <v>60</v>
      </c>
      <c r="C36" s="2" t="s">
        <v>344</v>
      </c>
      <c r="D36" s="3" t="s">
        <v>345</v>
      </c>
      <c r="E36" s="10">
        <v>0</v>
      </c>
      <c r="F36" s="14"/>
    </row>
    <row r="37" spans="1:6" ht="15.6" hidden="1" x14ac:dyDescent="0.3">
      <c r="A37" s="8" t="s">
        <v>346</v>
      </c>
      <c r="B37" s="8" t="s">
        <v>60</v>
      </c>
      <c r="C37" s="8" t="s">
        <v>347</v>
      </c>
      <c r="D37" s="4" t="s">
        <v>10</v>
      </c>
    </row>
    <row r="38" spans="1:6" ht="15.6" hidden="1" x14ac:dyDescent="0.3">
      <c r="A38" s="8" t="s">
        <v>348</v>
      </c>
      <c r="B38" s="8" t="s">
        <v>60</v>
      </c>
      <c r="C38" s="8" t="s">
        <v>349</v>
      </c>
      <c r="D38" s="4" t="s">
        <v>10</v>
      </c>
    </row>
    <row r="39" spans="1:6" hidden="1" x14ac:dyDescent="0.25">
      <c r="A39" s="8" t="s">
        <v>350</v>
      </c>
      <c r="B39" s="8" t="s">
        <v>60</v>
      </c>
      <c r="C39" s="8" t="s">
        <v>351</v>
      </c>
      <c r="D39" s="4" t="s">
        <v>10</v>
      </c>
    </row>
    <row r="40" spans="1:6" hidden="1" x14ac:dyDescent="0.25">
      <c r="A40" s="8" t="s">
        <v>352</v>
      </c>
      <c r="B40" s="8" t="s">
        <v>60</v>
      </c>
      <c r="C40" s="8" t="s">
        <v>353</v>
      </c>
      <c r="D40" s="4" t="s">
        <v>10</v>
      </c>
    </row>
    <row r="41" spans="1:6" hidden="1" x14ac:dyDescent="0.25">
      <c r="A41" s="8" t="s">
        <v>354</v>
      </c>
      <c r="B41" s="8" t="s">
        <v>60</v>
      </c>
      <c r="C41" s="8" t="s">
        <v>355</v>
      </c>
      <c r="D41" s="4" t="s">
        <v>10</v>
      </c>
    </row>
    <row r="42" spans="1:6" hidden="1" x14ac:dyDescent="0.25">
      <c r="A42" s="8" t="s">
        <v>356</v>
      </c>
      <c r="B42" s="8" t="s">
        <v>60</v>
      </c>
      <c r="C42" s="8" t="s">
        <v>357</v>
      </c>
      <c r="D42" s="4" t="s">
        <v>10</v>
      </c>
    </row>
    <row r="43" spans="1:6" hidden="1" x14ac:dyDescent="0.25">
      <c r="A43" s="8" t="s">
        <v>358</v>
      </c>
      <c r="B43" s="8" t="s">
        <v>60</v>
      </c>
      <c r="C43" s="8" t="s">
        <v>359</v>
      </c>
      <c r="D43" s="4" t="s">
        <v>10</v>
      </c>
    </row>
    <row r="44" spans="1:6" hidden="1" x14ac:dyDescent="0.25">
      <c r="A44" s="8" t="s">
        <v>360</v>
      </c>
      <c r="B44" s="8" t="s">
        <v>5</v>
      </c>
      <c r="C44" s="8" t="s">
        <v>361</v>
      </c>
      <c r="D44" s="4" t="s">
        <v>10</v>
      </c>
    </row>
    <row r="45" spans="1:6" hidden="1" x14ac:dyDescent="0.25">
      <c r="A45" s="8" t="s">
        <v>362</v>
      </c>
      <c r="B45" s="8" t="s">
        <v>60</v>
      </c>
      <c r="C45" s="8" t="s">
        <v>363</v>
      </c>
      <c r="D45" s="4" t="s">
        <v>10</v>
      </c>
    </row>
    <row r="46" spans="1:6" hidden="1" x14ac:dyDescent="0.25">
      <c r="A46" s="8" t="s">
        <v>364</v>
      </c>
      <c r="B46" s="8" t="s">
        <v>60</v>
      </c>
      <c r="C46" s="8" t="s">
        <v>365</v>
      </c>
      <c r="D46" s="4" t="s">
        <v>10</v>
      </c>
    </row>
    <row r="47" spans="1:6" x14ac:dyDescent="0.25">
      <c r="A47" s="2" t="s">
        <v>366</v>
      </c>
      <c r="B47" s="2" t="s">
        <v>60</v>
      </c>
      <c r="C47" s="2" t="s">
        <v>367</v>
      </c>
      <c r="D47" s="9" t="s">
        <v>368</v>
      </c>
      <c r="E47" s="13">
        <v>0.96</v>
      </c>
      <c r="F47" s="14"/>
    </row>
    <row r="48" spans="1:6" hidden="1" x14ac:dyDescent="0.25">
      <c r="A48" s="8" t="s">
        <v>369</v>
      </c>
      <c r="B48" s="8" t="s">
        <v>60</v>
      </c>
      <c r="C48" s="8" t="s">
        <v>370</v>
      </c>
      <c r="D48" s="4" t="s">
        <v>10</v>
      </c>
    </row>
    <row r="49" spans="1:6" hidden="1" x14ac:dyDescent="0.25">
      <c r="A49" s="8" t="s">
        <v>371</v>
      </c>
      <c r="B49" s="8" t="s">
        <v>60</v>
      </c>
      <c r="C49" s="8" t="s">
        <v>372</v>
      </c>
      <c r="D49" s="4" t="s">
        <v>10</v>
      </c>
    </row>
    <row r="50" spans="1:6" hidden="1" x14ac:dyDescent="0.25">
      <c r="A50" s="8" t="s">
        <v>373</v>
      </c>
      <c r="B50" s="8" t="s">
        <v>60</v>
      </c>
      <c r="C50" s="8" t="s">
        <v>374</v>
      </c>
      <c r="D50" s="4" t="s">
        <v>10</v>
      </c>
    </row>
    <row r="51" spans="1:6" hidden="1" x14ac:dyDescent="0.25">
      <c r="A51" s="8" t="s">
        <v>375</v>
      </c>
      <c r="B51" s="8" t="s">
        <v>60</v>
      </c>
      <c r="C51" s="8" t="s">
        <v>376</v>
      </c>
      <c r="D51" s="4" t="s">
        <v>10</v>
      </c>
    </row>
    <row r="52" spans="1:6" hidden="1" x14ac:dyDescent="0.25">
      <c r="A52" s="8" t="s">
        <v>377</v>
      </c>
      <c r="B52" s="8" t="s">
        <v>60</v>
      </c>
      <c r="C52" s="8" t="s">
        <v>378</v>
      </c>
      <c r="D52" s="4" t="s">
        <v>10</v>
      </c>
    </row>
    <row r="53" spans="1:6" hidden="1" x14ac:dyDescent="0.25">
      <c r="A53" s="8" t="s">
        <v>379</v>
      </c>
      <c r="B53" s="8" t="s">
        <v>60</v>
      </c>
      <c r="C53" s="8" t="s">
        <v>380</v>
      </c>
      <c r="D53" s="4" t="s">
        <v>10</v>
      </c>
    </row>
    <row r="54" spans="1:6" hidden="1" x14ac:dyDescent="0.25">
      <c r="A54" s="8" t="s">
        <v>381</v>
      </c>
      <c r="B54" s="8" t="s">
        <v>60</v>
      </c>
      <c r="C54" s="8" t="s">
        <v>382</v>
      </c>
      <c r="D54" s="4" t="s">
        <v>10</v>
      </c>
    </row>
    <row r="55" spans="1:6" hidden="1" x14ac:dyDescent="0.25">
      <c r="A55" s="8" t="s">
        <v>383</v>
      </c>
      <c r="B55" s="8" t="s">
        <v>5</v>
      </c>
      <c r="C55" s="8" t="s">
        <v>384</v>
      </c>
      <c r="D55" s="4" t="s">
        <v>10</v>
      </c>
    </row>
    <row r="56" spans="1:6" hidden="1" x14ac:dyDescent="0.25">
      <c r="A56" s="8" t="s">
        <v>385</v>
      </c>
      <c r="B56" s="8" t="s">
        <v>60</v>
      </c>
      <c r="C56" s="8" t="s">
        <v>386</v>
      </c>
      <c r="D56" s="4" t="s">
        <v>10</v>
      </c>
    </row>
    <row r="57" spans="1:6" hidden="1" x14ac:dyDescent="0.25">
      <c r="A57" s="8" t="s">
        <v>387</v>
      </c>
      <c r="B57" s="8" t="s">
        <v>388</v>
      </c>
      <c r="C57" s="8" t="s">
        <v>389</v>
      </c>
      <c r="D57" s="4" t="s">
        <v>10</v>
      </c>
    </row>
    <row r="58" spans="1:6" hidden="1" x14ac:dyDescent="0.25">
      <c r="A58" s="8" t="s">
        <v>390</v>
      </c>
      <c r="B58" s="8" t="s">
        <v>60</v>
      </c>
      <c r="C58" s="8" t="s">
        <v>391</v>
      </c>
      <c r="D58" s="4" t="s">
        <v>10</v>
      </c>
    </row>
    <row r="59" spans="1:6" x14ac:dyDescent="0.25">
      <c r="A59" s="2" t="s">
        <v>392</v>
      </c>
      <c r="B59" s="2" t="s">
        <v>60</v>
      </c>
      <c r="C59" s="2" t="s">
        <v>393</v>
      </c>
      <c r="D59" s="9" t="s">
        <v>394</v>
      </c>
      <c r="E59" s="13">
        <v>0.8</v>
      </c>
      <c r="F59" s="14"/>
    </row>
    <row r="60" spans="1:6" x14ac:dyDescent="0.25">
      <c r="A60" s="2" t="s">
        <v>395</v>
      </c>
      <c r="B60" s="2" t="s">
        <v>60</v>
      </c>
      <c r="C60" s="1" t="s">
        <v>396</v>
      </c>
      <c r="D60" s="9" t="s">
        <v>397</v>
      </c>
      <c r="E60" s="13">
        <v>0</v>
      </c>
      <c r="F60" s="14"/>
    </row>
    <row r="61" spans="1:6" hidden="1" x14ac:dyDescent="0.25">
      <c r="A61" s="8" t="s">
        <v>398</v>
      </c>
      <c r="B61" s="8" t="s">
        <v>5</v>
      </c>
      <c r="C61" s="8" t="s">
        <v>399</v>
      </c>
      <c r="D61" s="4" t="s">
        <v>10</v>
      </c>
    </row>
    <row r="62" spans="1:6" hidden="1" x14ac:dyDescent="0.25">
      <c r="A62" s="8" t="s">
        <v>400</v>
      </c>
      <c r="B62" s="8" t="s">
        <v>60</v>
      </c>
      <c r="C62" s="8" t="s">
        <v>401</v>
      </c>
      <c r="D62" s="4" t="s">
        <v>10</v>
      </c>
    </row>
    <row r="63" spans="1:6" hidden="1" x14ac:dyDescent="0.25">
      <c r="A63" s="8" t="s">
        <v>402</v>
      </c>
      <c r="B63" s="8" t="s">
        <v>60</v>
      </c>
      <c r="C63" s="8" t="s">
        <v>403</v>
      </c>
      <c r="D63" s="4" t="s">
        <v>10</v>
      </c>
    </row>
    <row r="64" spans="1:6" hidden="1" x14ac:dyDescent="0.25">
      <c r="A64" s="8" t="s">
        <v>404</v>
      </c>
      <c r="B64" s="8" t="s">
        <v>60</v>
      </c>
      <c r="C64" s="8" t="s">
        <v>405</v>
      </c>
      <c r="D64" s="4" t="s">
        <v>10</v>
      </c>
    </row>
    <row r="65" spans="1:6" ht="15" hidden="1" x14ac:dyDescent="0.25">
      <c r="A65" s="8" t="s">
        <v>406</v>
      </c>
      <c r="B65" s="8" t="s">
        <v>5</v>
      </c>
      <c r="C65" s="8" t="s">
        <v>407</v>
      </c>
      <c r="D65" s="4" t="s">
        <v>10</v>
      </c>
    </row>
    <row r="66" spans="1:6" hidden="1" x14ac:dyDescent="0.25">
      <c r="A66" s="8" t="s">
        <v>408</v>
      </c>
      <c r="B66" s="8" t="s">
        <v>409</v>
      </c>
      <c r="C66" s="8" t="s">
        <v>410</v>
      </c>
      <c r="D66" s="4" t="s">
        <v>10</v>
      </c>
    </row>
    <row r="67" spans="1:6" hidden="1" x14ac:dyDescent="0.25">
      <c r="A67" s="8" t="s">
        <v>411</v>
      </c>
      <c r="B67" s="8" t="s">
        <v>60</v>
      </c>
      <c r="C67" s="8" t="s">
        <v>412</v>
      </c>
      <c r="D67" s="4" t="s">
        <v>10</v>
      </c>
    </row>
    <row r="68" spans="1:6" hidden="1" x14ac:dyDescent="0.25">
      <c r="A68" s="8" t="s">
        <v>413</v>
      </c>
      <c r="B68" s="8" t="s">
        <v>5</v>
      </c>
      <c r="C68" s="8" t="s">
        <v>414</v>
      </c>
      <c r="D68" s="4" t="s">
        <v>10</v>
      </c>
    </row>
    <row r="69" spans="1:6" x14ac:dyDescent="0.25">
      <c r="A69" s="2" t="s">
        <v>415</v>
      </c>
      <c r="B69" s="2" t="s">
        <v>60</v>
      </c>
      <c r="C69" s="2" t="s">
        <v>416</v>
      </c>
      <c r="D69" s="9" t="s">
        <v>417</v>
      </c>
      <c r="E69" s="13">
        <v>0.73</v>
      </c>
      <c r="F69" s="14"/>
    </row>
    <row r="70" spans="1:6" hidden="1" x14ac:dyDescent="0.25">
      <c r="A70" s="8" t="s">
        <v>418</v>
      </c>
      <c r="B70" s="8" t="s">
        <v>60</v>
      </c>
      <c r="C70" s="8" t="s">
        <v>419</v>
      </c>
      <c r="D70" s="4" t="s">
        <v>10</v>
      </c>
    </row>
    <row r="71" spans="1:6" hidden="1" x14ac:dyDescent="0.25">
      <c r="A71" s="8" t="s">
        <v>420</v>
      </c>
      <c r="B71" s="8" t="s">
        <v>60</v>
      </c>
      <c r="C71" s="8" t="s">
        <v>421</v>
      </c>
      <c r="D71" s="4" t="s">
        <v>10</v>
      </c>
    </row>
    <row r="72" spans="1:6" hidden="1" x14ac:dyDescent="0.25">
      <c r="A72" s="8" t="s">
        <v>422</v>
      </c>
      <c r="B72" s="8" t="s">
        <v>60</v>
      </c>
      <c r="C72" s="8" t="s">
        <v>423</v>
      </c>
      <c r="D72" s="4" t="s">
        <v>10</v>
      </c>
    </row>
    <row r="73" spans="1:6" hidden="1" x14ac:dyDescent="0.25">
      <c r="A73" s="8" t="s">
        <v>424</v>
      </c>
      <c r="B73" s="8" t="s">
        <v>5</v>
      </c>
      <c r="C73" s="8" t="s">
        <v>425</v>
      </c>
      <c r="D73" s="4" t="s">
        <v>10</v>
      </c>
    </row>
    <row r="74" spans="1:6" hidden="1" x14ac:dyDescent="0.25">
      <c r="A74" s="8" t="s">
        <v>426</v>
      </c>
      <c r="B74" s="8" t="s">
        <v>5</v>
      </c>
      <c r="C74" s="8" t="s">
        <v>427</v>
      </c>
      <c r="D74" s="4" t="s">
        <v>10</v>
      </c>
    </row>
    <row r="75" spans="1:6" hidden="1" x14ac:dyDescent="0.25">
      <c r="A75" s="8" t="s">
        <v>428</v>
      </c>
      <c r="B75" s="8" t="s">
        <v>5</v>
      </c>
      <c r="C75" s="8" t="s">
        <v>429</v>
      </c>
      <c r="D75" s="4" t="s">
        <v>10</v>
      </c>
    </row>
    <row r="76" spans="1:6" hidden="1" x14ac:dyDescent="0.25">
      <c r="A76" s="8" t="s">
        <v>430</v>
      </c>
      <c r="B76" s="8" t="s">
        <v>5</v>
      </c>
      <c r="C76" s="8" t="s">
        <v>431</v>
      </c>
      <c r="D76" s="4" t="s">
        <v>10</v>
      </c>
    </row>
    <row r="77" spans="1:6" x14ac:dyDescent="0.25">
      <c r="A77" s="2" t="s">
        <v>432</v>
      </c>
      <c r="B77" s="2" t="s">
        <v>5</v>
      </c>
      <c r="C77" s="2" t="s">
        <v>433</v>
      </c>
      <c r="D77" s="9" t="s">
        <v>434</v>
      </c>
      <c r="E77" s="13">
        <v>0.75</v>
      </c>
      <c r="F77" s="14"/>
    </row>
    <row r="78" spans="1:6" hidden="1" x14ac:dyDescent="0.25">
      <c r="A78" s="8" t="s">
        <v>435</v>
      </c>
      <c r="B78" s="8" t="s">
        <v>5</v>
      </c>
      <c r="C78" s="8" t="s">
        <v>436</v>
      </c>
      <c r="D78" s="4" t="s">
        <v>10</v>
      </c>
    </row>
    <row r="79" spans="1:6" hidden="1" x14ac:dyDescent="0.25">
      <c r="A79" s="8" t="s">
        <v>437</v>
      </c>
      <c r="B79" s="8" t="s">
        <v>5</v>
      </c>
      <c r="C79" s="8" t="s">
        <v>438</v>
      </c>
      <c r="D79" s="4" t="s">
        <v>10</v>
      </c>
    </row>
    <row r="80" spans="1:6" hidden="1" x14ac:dyDescent="0.25">
      <c r="A80" s="8" t="s">
        <v>439</v>
      </c>
      <c r="B80" s="8" t="s">
        <v>5</v>
      </c>
      <c r="C80" s="8" t="s">
        <v>440</v>
      </c>
      <c r="D80" s="4" t="s">
        <v>10</v>
      </c>
    </row>
    <row r="81" spans="1:6" hidden="1" x14ac:dyDescent="0.25">
      <c r="A81" s="8" t="s">
        <v>441</v>
      </c>
      <c r="B81" s="8" t="s">
        <v>5</v>
      </c>
      <c r="C81" s="8" t="s">
        <v>442</v>
      </c>
      <c r="D81" s="4" t="s">
        <v>10</v>
      </c>
    </row>
    <row r="82" spans="1:6" x14ac:dyDescent="0.25">
      <c r="A82" s="5" t="s">
        <v>0</v>
      </c>
      <c r="B82" s="5" t="s">
        <v>1</v>
      </c>
      <c r="C82" s="5" t="s">
        <v>2</v>
      </c>
      <c r="D82" s="6" t="s">
        <v>3</v>
      </c>
      <c r="E82" s="11" t="s">
        <v>443</v>
      </c>
      <c r="F82" s="14"/>
    </row>
    <row r="83" spans="1:6" x14ac:dyDescent="0.25">
      <c r="A83" s="2" t="s">
        <v>4</v>
      </c>
      <c r="B83" s="2" t="s">
        <v>5</v>
      </c>
      <c r="C83" s="2" t="s">
        <v>6</v>
      </c>
      <c r="D83" s="3" t="s">
        <v>7</v>
      </c>
      <c r="E83">
        <v>0.95</v>
      </c>
    </row>
    <row r="84" spans="1:6" hidden="1" x14ac:dyDescent="0.25">
      <c r="A84" s="2" t="s">
        <v>8</v>
      </c>
      <c r="B84" s="2" t="s">
        <v>5</v>
      </c>
      <c r="C84" s="2" t="s">
        <v>9</v>
      </c>
      <c r="D84" s="4" t="s">
        <v>10</v>
      </c>
    </row>
    <row r="85" spans="1:6" x14ac:dyDescent="0.25">
      <c r="A85" s="2" t="s">
        <v>11</v>
      </c>
      <c r="B85" s="2" t="s">
        <v>5</v>
      </c>
      <c r="C85" s="2" t="s">
        <v>12</v>
      </c>
      <c r="D85" s="3" t="s">
        <v>13</v>
      </c>
      <c r="E85">
        <v>0.97</v>
      </c>
    </row>
    <row r="86" spans="1:6" hidden="1" x14ac:dyDescent="0.25">
      <c r="A86" s="2" t="s">
        <v>11</v>
      </c>
      <c r="B86" s="2" t="s">
        <v>5</v>
      </c>
      <c r="C86" s="2" t="s">
        <v>14</v>
      </c>
      <c r="D86" s="4" t="s">
        <v>10</v>
      </c>
    </row>
    <row r="87" spans="1:6" x14ac:dyDescent="0.25">
      <c r="A87" s="2" t="s">
        <v>15</v>
      </c>
      <c r="B87" s="2" t="s">
        <v>5</v>
      </c>
      <c r="C87" s="2" t="s">
        <v>16</v>
      </c>
      <c r="D87" s="3" t="s">
        <v>17</v>
      </c>
      <c r="E87">
        <v>0.9</v>
      </c>
    </row>
    <row r="88" spans="1:6" x14ac:dyDescent="0.25">
      <c r="A88" s="2" t="s">
        <v>18</v>
      </c>
      <c r="B88" s="2" t="s">
        <v>5</v>
      </c>
      <c r="C88" s="2" t="s">
        <v>19</v>
      </c>
      <c r="D88" s="3" t="s">
        <v>17</v>
      </c>
      <c r="E88">
        <v>0.9</v>
      </c>
    </row>
    <row r="89" spans="1:6" hidden="1" x14ac:dyDescent="0.25">
      <c r="A89" s="2" t="s">
        <v>20</v>
      </c>
      <c r="B89" s="2" t="s">
        <v>5</v>
      </c>
      <c r="C89" s="2" t="s">
        <v>21</v>
      </c>
      <c r="D89" s="4" t="s">
        <v>10</v>
      </c>
    </row>
    <row r="90" spans="1:6" x14ac:dyDescent="0.25">
      <c r="A90" s="2" t="s">
        <v>22</v>
      </c>
      <c r="B90" s="2" t="s">
        <v>5</v>
      </c>
      <c r="C90" s="2" t="s">
        <v>23</v>
      </c>
      <c r="D90" s="3" t="s">
        <v>17</v>
      </c>
      <c r="E90">
        <v>0.68</v>
      </c>
    </row>
    <row r="91" spans="1:6" hidden="1" x14ac:dyDescent="0.25">
      <c r="A91" s="2" t="s">
        <v>24</v>
      </c>
      <c r="B91" s="2" t="s">
        <v>5</v>
      </c>
      <c r="C91" s="2" t="s">
        <v>25</v>
      </c>
      <c r="D91" s="4" t="s">
        <v>10</v>
      </c>
    </row>
    <row r="92" spans="1:6" hidden="1" x14ac:dyDescent="0.25">
      <c r="A92" s="2" t="s">
        <v>26</v>
      </c>
      <c r="B92" s="2" t="s">
        <v>5</v>
      </c>
      <c r="C92" s="2" t="s">
        <v>27</v>
      </c>
      <c r="D92" s="4" t="s">
        <v>10</v>
      </c>
    </row>
    <row r="93" spans="1:6" hidden="1" x14ac:dyDescent="0.25">
      <c r="A93" s="2" t="s">
        <v>28</v>
      </c>
      <c r="B93" s="2" t="s">
        <v>5</v>
      </c>
      <c r="C93" s="2" t="s">
        <v>29</v>
      </c>
      <c r="D93" s="4" t="s">
        <v>10</v>
      </c>
    </row>
    <row r="94" spans="1:6" hidden="1" x14ac:dyDescent="0.25">
      <c r="A94" s="2" t="s">
        <v>30</v>
      </c>
      <c r="B94" s="2" t="s">
        <v>5</v>
      </c>
      <c r="C94" s="2" t="s">
        <v>31</v>
      </c>
      <c r="D94" s="4" t="s">
        <v>10</v>
      </c>
    </row>
    <row r="95" spans="1:6" hidden="1" x14ac:dyDescent="0.25">
      <c r="A95" s="2" t="s">
        <v>32</v>
      </c>
      <c r="B95" s="2" t="s">
        <v>5</v>
      </c>
      <c r="C95" s="2" t="s">
        <v>33</v>
      </c>
      <c r="D95" s="4" t="s">
        <v>10</v>
      </c>
    </row>
    <row r="96" spans="1:6" hidden="1" x14ac:dyDescent="0.25">
      <c r="A96" s="2" t="s">
        <v>34</v>
      </c>
      <c r="B96" s="2" t="s">
        <v>5</v>
      </c>
      <c r="C96" s="2" t="s">
        <v>35</v>
      </c>
      <c r="D96" s="4" t="s">
        <v>10</v>
      </c>
    </row>
    <row r="97" spans="1:5" hidden="1" x14ac:dyDescent="0.25">
      <c r="A97" s="2" t="s">
        <v>36</v>
      </c>
      <c r="B97" s="2" t="s">
        <v>5</v>
      </c>
      <c r="C97" s="2" t="s">
        <v>37</v>
      </c>
      <c r="D97" s="4" t="s">
        <v>10</v>
      </c>
    </row>
    <row r="98" spans="1:5" hidden="1" x14ac:dyDescent="0.25">
      <c r="A98" s="2" t="s">
        <v>38</v>
      </c>
      <c r="B98" s="2" t="s">
        <v>5</v>
      </c>
      <c r="C98" s="2" t="s">
        <v>39</v>
      </c>
      <c r="D98" s="4" t="s">
        <v>10</v>
      </c>
    </row>
    <row r="99" spans="1:5" hidden="1" x14ac:dyDescent="0.25">
      <c r="A99" s="2" t="s">
        <v>40</v>
      </c>
      <c r="B99" s="2" t="s">
        <v>5</v>
      </c>
      <c r="C99" s="2" t="s">
        <v>41</v>
      </c>
      <c r="D99" s="4" t="s">
        <v>10</v>
      </c>
    </row>
    <row r="100" spans="1:5" hidden="1" x14ac:dyDescent="0.25">
      <c r="A100" s="2" t="s">
        <v>42</v>
      </c>
      <c r="B100" s="2" t="s">
        <v>5</v>
      </c>
      <c r="C100" s="2" t="s">
        <v>43</v>
      </c>
      <c r="D100" s="4" t="s">
        <v>10</v>
      </c>
    </row>
    <row r="101" spans="1:5" x14ac:dyDescent="0.25">
      <c r="A101" s="2" t="s">
        <v>44</v>
      </c>
      <c r="B101" s="2" t="s">
        <v>5</v>
      </c>
      <c r="C101" s="2" t="s">
        <v>45</v>
      </c>
      <c r="D101" s="3" t="s">
        <v>46</v>
      </c>
      <c r="E101">
        <v>0.9</v>
      </c>
    </row>
    <row r="102" spans="1:5" hidden="1" x14ac:dyDescent="0.25">
      <c r="A102" s="2" t="s">
        <v>47</v>
      </c>
      <c r="B102" s="2" t="s">
        <v>5</v>
      </c>
      <c r="C102" s="2" t="s">
        <v>48</v>
      </c>
      <c r="D102" s="4" t="s">
        <v>10</v>
      </c>
    </row>
    <row r="103" spans="1:5" hidden="1" x14ac:dyDescent="0.25">
      <c r="A103" s="2" t="s">
        <v>49</v>
      </c>
      <c r="B103" s="2" t="s">
        <v>5</v>
      </c>
      <c r="C103" s="2" t="s">
        <v>50</v>
      </c>
      <c r="D103" s="4" t="s">
        <v>10</v>
      </c>
    </row>
    <row r="104" spans="1:5" hidden="1" x14ac:dyDescent="0.25">
      <c r="A104" s="2" t="s">
        <v>51</v>
      </c>
      <c r="B104" s="2" t="s">
        <v>5</v>
      </c>
      <c r="C104" s="2" t="s">
        <v>52</v>
      </c>
      <c r="D104" s="4" t="s">
        <v>10</v>
      </c>
    </row>
    <row r="105" spans="1:5" hidden="1" x14ac:dyDescent="0.25">
      <c r="A105" s="2" t="s">
        <v>53</v>
      </c>
      <c r="B105" s="2" t="s">
        <v>5</v>
      </c>
      <c r="C105" s="2" t="s">
        <v>54</v>
      </c>
      <c r="D105" s="4" t="s">
        <v>10</v>
      </c>
    </row>
    <row r="106" spans="1:5" hidden="1" x14ac:dyDescent="0.25">
      <c r="A106" s="2" t="s">
        <v>55</v>
      </c>
      <c r="B106" s="2" t="s">
        <v>5</v>
      </c>
      <c r="C106" s="2" t="s">
        <v>56</v>
      </c>
      <c r="D106" s="4" t="s">
        <v>10</v>
      </c>
    </row>
    <row r="107" spans="1:5" hidden="1" x14ac:dyDescent="0.25">
      <c r="A107" s="2" t="s">
        <v>57</v>
      </c>
      <c r="B107" s="2" t="s">
        <v>5</v>
      </c>
      <c r="C107" s="2" t="s">
        <v>58</v>
      </c>
      <c r="D107" s="4" t="s">
        <v>10</v>
      </c>
    </row>
    <row r="108" spans="1:5" hidden="1" x14ac:dyDescent="0.25">
      <c r="A108" s="2" t="s">
        <v>59</v>
      </c>
      <c r="B108" s="2" t="s">
        <v>60</v>
      </c>
      <c r="C108" s="2" t="s">
        <v>61</v>
      </c>
      <c r="D108" s="4" t="s">
        <v>10</v>
      </c>
    </row>
    <row r="109" spans="1:5" hidden="1" x14ac:dyDescent="0.25">
      <c r="A109" s="2" t="s">
        <v>62</v>
      </c>
      <c r="B109" s="2" t="s">
        <v>5</v>
      </c>
      <c r="C109" s="2" t="s">
        <v>63</v>
      </c>
      <c r="D109" s="4" t="s">
        <v>10</v>
      </c>
    </row>
    <row r="110" spans="1:5" hidden="1" x14ac:dyDescent="0.25">
      <c r="A110" s="2" t="s">
        <v>64</v>
      </c>
      <c r="B110" s="2" t="s">
        <v>5</v>
      </c>
      <c r="C110" s="2" t="s">
        <v>65</v>
      </c>
      <c r="D110" s="4" t="s">
        <v>10</v>
      </c>
    </row>
    <row r="111" spans="1:5" hidden="1" x14ac:dyDescent="0.25">
      <c r="A111" s="2" t="s">
        <v>66</v>
      </c>
      <c r="B111" s="2" t="s">
        <v>67</v>
      </c>
      <c r="C111" s="2" t="s">
        <v>68</v>
      </c>
      <c r="D111" s="4" t="s">
        <v>10</v>
      </c>
    </row>
    <row r="112" spans="1:5" ht="15" hidden="1" x14ac:dyDescent="0.25">
      <c r="A112" s="2" t="s">
        <v>69</v>
      </c>
      <c r="B112" s="2" t="s">
        <v>5</v>
      </c>
      <c r="C112" s="2" t="s">
        <v>70</v>
      </c>
      <c r="D112" s="4" t="s">
        <v>10</v>
      </c>
    </row>
    <row r="113" spans="1:6" x14ac:dyDescent="0.25">
      <c r="A113" s="2" t="s">
        <v>71</v>
      </c>
      <c r="B113" s="2" t="s">
        <v>5</v>
      </c>
      <c r="C113" s="2" t="s">
        <v>72</v>
      </c>
      <c r="D113" s="3" t="s">
        <v>73</v>
      </c>
      <c r="E113">
        <v>0.72</v>
      </c>
    </row>
    <row r="114" spans="1:6" x14ac:dyDescent="0.25">
      <c r="A114" s="2" t="s">
        <v>74</v>
      </c>
      <c r="B114" s="2" t="s">
        <v>5</v>
      </c>
      <c r="C114" s="2" t="s">
        <v>75</v>
      </c>
      <c r="D114" s="3" t="s">
        <v>76</v>
      </c>
      <c r="E114">
        <v>0.9</v>
      </c>
    </row>
    <row r="115" spans="1:6" hidden="1" x14ac:dyDescent="0.25">
      <c r="A115" s="2" t="s">
        <v>77</v>
      </c>
      <c r="B115" s="2" t="s">
        <v>5</v>
      </c>
      <c r="C115" s="2" t="s">
        <v>78</v>
      </c>
      <c r="D115" s="4" t="s">
        <v>10</v>
      </c>
    </row>
    <row r="116" spans="1:6" hidden="1" x14ac:dyDescent="0.25">
      <c r="A116" s="2" t="s">
        <v>79</v>
      </c>
      <c r="B116" s="2" t="s">
        <v>5</v>
      </c>
      <c r="C116" s="2" t="s">
        <v>80</v>
      </c>
      <c r="D116" s="4" t="s">
        <v>10</v>
      </c>
    </row>
    <row r="117" spans="1:6" x14ac:dyDescent="0.25">
      <c r="A117" s="2" t="s">
        <v>81</v>
      </c>
      <c r="B117" s="2" t="s">
        <v>5</v>
      </c>
      <c r="C117" s="2" t="s">
        <v>82</v>
      </c>
      <c r="D117" s="3" t="s">
        <v>83</v>
      </c>
      <c r="E117">
        <v>0.95</v>
      </c>
    </row>
    <row r="118" spans="1:6" hidden="1" x14ac:dyDescent="0.25">
      <c r="A118" s="2" t="s">
        <v>84</v>
      </c>
      <c r="B118" s="2" t="s">
        <v>5</v>
      </c>
      <c r="C118" s="2" t="s">
        <v>85</v>
      </c>
      <c r="D118" s="4" t="s">
        <v>10</v>
      </c>
    </row>
    <row r="119" spans="1:6" hidden="1" x14ac:dyDescent="0.25">
      <c r="A119" s="2" t="s">
        <v>86</v>
      </c>
      <c r="B119" s="2" t="s">
        <v>5</v>
      </c>
      <c r="C119" s="2" t="s">
        <v>87</v>
      </c>
      <c r="D119" s="4" t="s">
        <v>10</v>
      </c>
    </row>
    <row r="120" spans="1:6" x14ac:dyDescent="0.25">
      <c r="A120" s="2" t="s">
        <v>88</v>
      </c>
      <c r="B120" s="2" t="s">
        <v>5</v>
      </c>
      <c r="C120" s="2" t="s">
        <v>445</v>
      </c>
      <c r="D120" s="3" t="s">
        <v>90</v>
      </c>
      <c r="E120">
        <v>0</v>
      </c>
      <c r="F120" t="s">
        <v>446</v>
      </c>
    </row>
    <row r="121" spans="1:6" hidden="1" x14ac:dyDescent="0.25">
      <c r="A121" s="2" t="s">
        <v>91</v>
      </c>
      <c r="B121" s="2" t="s">
        <v>5</v>
      </c>
      <c r="C121" s="2" t="s">
        <v>92</v>
      </c>
      <c r="D121" s="4" t="s">
        <v>10</v>
      </c>
    </row>
    <row r="122" spans="1:6" hidden="1" x14ac:dyDescent="0.25">
      <c r="A122" s="2" t="s">
        <v>93</v>
      </c>
      <c r="B122" s="2" t="s">
        <v>5</v>
      </c>
      <c r="C122" s="2" t="s">
        <v>94</v>
      </c>
      <c r="D122" s="4" t="s">
        <v>10</v>
      </c>
    </row>
    <row r="123" spans="1:6" hidden="1" x14ac:dyDescent="0.25">
      <c r="A123" s="2" t="s">
        <v>95</v>
      </c>
      <c r="B123" s="2" t="s">
        <v>5</v>
      </c>
      <c r="C123" s="2" t="s">
        <v>96</v>
      </c>
      <c r="D123" s="4" t="s">
        <v>10</v>
      </c>
    </row>
    <row r="124" spans="1:6" hidden="1" x14ac:dyDescent="0.25">
      <c r="A124" s="2" t="s">
        <v>97</v>
      </c>
      <c r="B124" s="2" t="s">
        <v>5</v>
      </c>
      <c r="C124" s="2" t="s">
        <v>98</v>
      </c>
      <c r="D124" s="4" t="s">
        <v>10</v>
      </c>
    </row>
    <row r="125" spans="1:6" hidden="1" x14ac:dyDescent="0.25">
      <c r="A125" s="2" t="s">
        <v>99</v>
      </c>
      <c r="B125" s="2" t="s">
        <v>5</v>
      </c>
      <c r="C125" s="2" t="s">
        <v>100</v>
      </c>
      <c r="D125" s="4" t="s">
        <v>10</v>
      </c>
    </row>
    <row r="126" spans="1:6" hidden="1" x14ac:dyDescent="0.25">
      <c r="A126" s="2" t="s">
        <v>101</v>
      </c>
      <c r="B126" s="2" t="s">
        <v>5</v>
      </c>
      <c r="C126" s="2" t="s">
        <v>102</v>
      </c>
      <c r="D126" s="4" t="s">
        <v>10</v>
      </c>
    </row>
    <row r="127" spans="1:6" hidden="1" x14ac:dyDescent="0.25">
      <c r="A127" s="2" t="s">
        <v>103</v>
      </c>
      <c r="B127" s="2" t="s">
        <v>5</v>
      </c>
      <c r="C127" s="2" t="s">
        <v>104</v>
      </c>
      <c r="D127" s="4" t="s">
        <v>10</v>
      </c>
    </row>
    <row r="128" spans="1:6" hidden="1" x14ac:dyDescent="0.25">
      <c r="A128" s="2" t="s">
        <v>105</v>
      </c>
      <c r="B128" s="2" t="s">
        <v>5</v>
      </c>
      <c r="C128" s="2" t="s">
        <v>106</v>
      </c>
      <c r="D128" s="4" t="s">
        <v>10</v>
      </c>
    </row>
    <row r="129" spans="1:6" x14ac:dyDescent="0.25">
      <c r="A129" s="2" t="s">
        <v>107</v>
      </c>
      <c r="B129" s="2" t="s">
        <v>5</v>
      </c>
      <c r="C129" s="2" t="s">
        <v>108</v>
      </c>
      <c r="D129" s="3" t="s">
        <v>109</v>
      </c>
      <c r="E129">
        <v>0.88</v>
      </c>
    </row>
    <row r="130" spans="1:6" x14ac:dyDescent="0.25">
      <c r="A130" s="2" t="s">
        <v>110</v>
      </c>
      <c r="B130" s="2" t="s">
        <v>5</v>
      </c>
      <c r="C130" s="2" t="s">
        <v>447</v>
      </c>
      <c r="D130" s="3" t="s">
        <v>112</v>
      </c>
      <c r="E130">
        <v>0</v>
      </c>
      <c r="F130" t="s">
        <v>446</v>
      </c>
    </row>
    <row r="131" spans="1:6" hidden="1" x14ac:dyDescent="0.25">
      <c r="A131" s="2" t="s">
        <v>113</v>
      </c>
      <c r="B131" s="2" t="s">
        <v>5</v>
      </c>
      <c r="C131" s="2" t="s">
        <v>114</v>
      </c>
      <c r="D131" s="4" t="s">
        <v>10</v>
      </c>
    </row>
    <row r="132" spans="1:6" hidden="1" x14ac:dyDescent="0.25">
      <c r="A132" s="2" t="s">
        <v>115</v>
      </c>
      <c r="B132" s="2" t="s">
        <v>5</v>
      </c>
      <c r="C132" s="2" t="s">
        <v>116</v>
      </c>
      <c r="D132" s="4" t="s">
        <v>10</v>
      </c>
    </row>
    <row r="133" spans="1:6" x14ac:dyDescent="0.25">
      <c r="A133" s="2" t="s">
        <v>117</v>
      </c>
      <c r="B133" s="2" t="s">
        <v>5</v>
      </c>
      <c r="C133" s="2" t="s">
        <v>118</v>
      </c>
      <c r="D133" s="3" t="s">
        <v>119</v>
      </c>
      <c r="E133">
        <v>0.88</v>
      </c>
    </row>
    <row r="134" spans="1:6" hidden="1" x14ac:dyDescent="0.25">
      <c r="A134" s="2" t="s">
        <v>120</v>
      </c>
      <c r="B134" s="2" t="s">
        <v>5</v>
      </c>
      <c r="C134" s="2" t="s">
        <v>121</v>
      </c>
      <c r="D134" s="4" t="s">
        <v>10</v>
      </c>
    </row>
    <row r="135" spans="1:6" hidden="1" x14ac:dyDescent="0.25">
      <c r="A135" s="2" t="s">
        <v>122</v>
      </c>
      <c r="B135" s="2" t="s">
        <v>5</v>
      </c>
      <c r="C135" s="2" t="s">
        <v>123</v>
      </c>
      <c r="D135" s="4" t="s">
        <v>10</v>
      </c>
    </row>
    <row r="136" spans="1:6" hidden="1" x14ac:dyDescent="0.25">
      <c r="A136" s="2" t="s">
        <v>124</v>
      </c>
      <c r="B136" s="2" t="s">
        <v>5</v>
      </c>
      <c r="C136" s="2" t="s">
        <v>125</v>
      </c>
      <c r="D136" s="4" t="s">
        <v>10</v>
      </c>
    </row>
    <row r="137" spans="1:6" hidden="1" x14ac:dyDescent="0.25">
      <c r="A137" s="2" t="s">
        <v>126</v>
      </c>
      <c r="B137" s="2" t="s">
        <v>5</v>
      </c>
      <c r="C137" s="2" t="s">
        <v>127</v>
      </c>
      <c r="D137" s="4" t="s">
        <v>10</v>
      </c>
    </row>
    <row r="138" spans="1:6" x14ac:dyDescent="0.25">
      <c r="A138" s="2" t="s">
        <v>128</v>
      </c>
      <c r="B138" s="2" t="s">
        <v>5</v>
      </c>
      <c r="C138" s="2" t="s">
        <v>129</v>
      </c>
      <c r="D138" s="3" t="s">
        <v>130</v>
      </c>
      <c r="E138">
        <v>0.83</v>
      </c>
    </row>
    <row r="139" spans="1:6" x14ac:dyDescent="0.25">
      <c r="A139" s="2" t="s">
        <v>131</v>
      </c>
      <c r="B139" s="2" t="s">
        <v>5</v>
      </c>
      <c r="C139" s="2" t="s">
        <v>448</v>
      </c>
      <c r="D139" s="3" t="s">
        <v>133</v>
      </c>
      <c r="E139">
        <v>0</v>
      </c>
      <c r="F139" t="s">
        <v>446</v>
      </c>
    </row>
    <row r="140" spans="1:6" x14ac:dyDescent="0.25">
      <c r="A140" s="2" t="s">
        <v>134</v>
      </c>
      <c r="B140" s="2" t="s">
        <v>5</v>
      </c>
      <c r="C140" s="2" t="s">
        <v>450</v>
      </c>
      <c r="D140" s="3" t="s">
        <v>136</v>
      </c>
      <c r="E140">
        <v>0</v>
      </c>
      <c r="F140" t="s">
        <v>446</v>
      </c>
    </row>
    <row r="141" spans="1:6" hidden="1" x14ac:dyDescent="0.25">
      <c r="A141" s="2" t="s">
        <v>137</v>
      </c>
      <c r="B141" s="2" t="s">
        <v>5</v>
      </c>
      <c r="C141" s="2" t="s">
        <v>138</v>
      </c>
      <c r="D141" s="4" t="s">
        <v>10</v>
      </c>
    </row>
    <row r="142" spans="1:6" x14ac:dyDescent="0.25">
      <c r="A142" s="2" t="s">
        <v>139</v>
      </c>
      <c r="B142" s="2" t="s">
        <v>5</v>
      </c>
      <c r="C142" s="2" t="s">
        <v>140</v>
      </c>
      <c r="D142" s="3" t="s">
        <v>141</v>
      </c>
      <c r="E142">
        <v>0</v>
      </c>
      <c r="F142" t="s">
        <v>449</v>
      </c>
    </row>
    <row r="143" spans="1:6" x14ac:dyDescent="0.25">
      <c r="A143" s="2" t="s">
        <v>142</v>
      </c>
      <c r="B143" s="2" t="s">
        <v>5</v>
      </c>
      <c r="C143" s="2" t="s">
        <v>143</v>
      </c>
      <c r="D143" s="3" t="s">
        <v>141</v>
      </c>
      <c r="E143">
        <v>0.7</v>
      </c>
    </row>
    <row r="144" spans="1:6" hidden="1" x14ac:dyDescent="0.25">
      <c r="A144" s="2" t="s">
        <v>144</v>
      </c>
      <c r="B144" s="2" t="s">
        <v>5</v>
      </c>
      <c r="C144" s="2" t="s">
        <v>145</v>
      </c>
      <c r="D144" s="4" t="s">
        <v>10</v>
      </c>
    </row>
    <row r="145" spans="1:6" hidden="1" x14ac:dyDescent="0.25">
      <c r="A145" s="2" t="s">
        <v>146</v>
      </c>
      <c r="B145" s="2" t="s">
        <v>5</v>
      </c>
      <c r="C145" s="2" t="s">
        <v>147</v>
      </c>
      <c r="D145" s="4" t="s">
        <v>10</v>
      </c>
    </row>
    <row r="146" spans="1:6" hidden="1" x14ac:dyDescent="0.25">
      <c r="A146" s="2" t="s">
        <v>148</v>
      </c>
      <c r="B146" s="2" t="s">
        <v>5</v>
      </c>
      <c r="C146" s="2" t="s">
        <v>149</v>
      </c>
      <c r="D146" s="4" t="s">
        <v>10</v>
      </c>
    </row>
    <row r="147" spans="1:6" x14ac:dyDescent="0.25">
      <c r="A147" s="2" t="s">
        <v>150</v>
      </c>
      <c r="B147" s="2" t="s">
        <v>5</v>
      </c>
      <c r="C147" s="2" t="s">
        <v>151</v>
      </c>
      <c r="D147" s="3" t="s">
        <v>152</v>
      </c>
      <c r="E147">
        <v>0.95</v>
      </c>
    </row>
    <row r="148" spans="1:6" x14ac:dyDescent="0.25">
      <c r="A148" s="2" t="s">
        <v>153</v>
      </c>
      <c r="B148" s="2" t="s">
        <v>5</v>
      </c>
      <c r="C148" s="1" t="s">
        <v>154</v>
      </c>
      <c r="D148" s="3" t="s">
        <v>130</v>
      </c>
      <c r="E148">
        <v>0.72</v>
      </c>
    </row>
    <row r="149" spans="1:6" hidden="1" x14ac:dyDescent="0.25">
      <c r="A149" s="2" t="s">
        <v>155</v>
      </c>
      <c r="B149" s="2" t="s">
        <v>5</v>
      </c>
      <c r="C149" s="2" t="s">
        <v>156</v>
      </c>
      <c r="D149" s="4" t="s">
        <v>10</v>
      </c>
    </row>
    <row r="150" spans="1:6" hidden="1" x14ac:dyDescent="0.25">
      <c r="A150" s="2" t="s">
        <v>157</v>
      </c>
      <c r="B150" s="2" t="s">
        <v>5</v>
      </c>
      <c r="C150" s="2" t="s">
        <v>158</v>
      </c>
      <c r="D150" s="4" t="s">
        <v>10</v>
      </c>
    </row>
    <row r="151" spans="1:6" hidden="1" x14ac:dyDescent="0.25">
      <c r="A151" s="2" t="s">
        <v>159</v>
      </c>
      <c r="B151" s="2" t="s">
        <v>5</v>
      </c>
      <c r="C151" s="2" t="s">
        <v>160</v>
      </c>
      <c r="D151" s="4" t="s">
        <v>10</v>
      </c>
    </row>
    <row r="152" spans="1:6" hidden="1" x14ac:dyDescent="0.25">
      <c r="A152" s="2" t="s">
        <v>161</v>
      </c>
      <c r="B152" s="2" t="s">
        <v>5</v>
      </c>
      <c r="C152" s="2" t="s">
        <v>162</v>
      </c>
      <c r="D152" s="4" t="s">
        <v>10</v>
      </c>
    </row>
    <row r="153" spans="1:6" hidden="1" x14ac:dyDescent="0.25">
      <c r="A153" s="2" t="s">
        <v>163</v>
      </c>
      <c r="B153" s="2" t="s">
        <v>5</v>
      </c>
      <c r="C153" s="2" t="s">
        <v>164</v>
      </c>
      <c r="D153" s="4" t="s">
        <v>10</v>
      </c>
    </row>
    <row r="154" spans="1:6" hidden="1" x14ac:dyDescent="0.25">
      <c r="A154" s="2" t="s">
        <v>165</v>
      </c>
      <c r="B154" s="2" t="s">
        <v>5</v>
      </c>
      <c r="C154" s="2" t="s">
        <v>166</v>
      </c>
      <c r="D154" s="4" t="s">
        <v>10</v>
      </c>
    </row>
    <row r="155" spans="1:6" hidden="1" x14ac:dyDescent="0.25">
      <c r="A155" s="2" t="s">
        <v>167</v>
      </c>
      <c r="B155" s="2" t="s">
        <v>5</v>
      </c>
      <c r="C155" s="2" t="s">
        <v>168</v>
      </c>
      <c r="D155" s="4" t="s">
        <v>10</v>
      </c>
    </row>
    <row r="156" spans="1:6" hidden="1" x14ac:dyDescent="0.25">
      <c r="A156" s="2" t="s">
        <v>169</v>
      </c>
      <c r="B156" s="2" t="s">
        <v>5</v>
      </c>
      <c r="C156" s="2" t="s">
        <v>170</v>
      </c>
      <c r="D156" s="4" t="s">
        <v>10</v>
      </c>
    </row>
    <row r="157" spans="1:6" x14ac:dyDescent="0.25">
      <c r="A157" s="2" t="s">
        <v>171</v>
      </c>
      <c r="B157" s="2" t="s">
        <v>5</v>
      </c>
      <c r="C157" s="2" t="s">
        <v>172</v>
      </c>
      <c r="D157" s="3" t="s">
        <v>173</v>
      </c>
      <c r="E157">
        <v>0.8</v>
      </c>
    </row>
    <row r="158" spans="1:6" x14ac:dyDescent="0.25">
      <c r="A158" s="2" t="s">
        <v>174</v>
      </c>
      <c r="B158" s="2" t="s">
        <v>5</v>
      </c>
      <c r="C158" s="2" t="s">
        <v>175</v>
      </c>
      <c r="D158" s="3" t="s">
        <v>176</v>
      </c>
      <c r="E158">
        <v>0</v>
      </c>
      <c r="F158" t="s">
        <v>451</v>
      </c>
    </row>
    <row r="159" spans="1:6" hidden="1" x14ac:dyDescent="0.25">
      <c r="A159" s="2" t="s">
        <v>177</v>
      </c>
      <c r="B159" s="2" t="s">
        <v>5</v>
      </c>
      <c r="C159" s="2" t="s">
        <v>178</v>
      </c>
      <c r="D159" s="4" t="s">
        <v>10</v>
      </c>
    </row>
    <row r="160" spans="1:6" x14ac:dyDescent="0.25">
      <c r="A160" s="2" t="s">
        <v>179</v>
      </c>
      <c r="B160" s="2" t="s">
        <v>5</v>
      </c>
      <c r="C160" s="2" t="s">
        <v>180</v>
      </c>
      <c r="D160" s="3" t="s">
        <v>181</v>
      </c>
      <c r="E160">
        <v>0</v>
      </c>
      <c r="F160" t="s">
        <v>452</v>
      </c>
    </row>
    <row r="161" spans="1:5" hidden="1" x14ac:dyDescent="0.25">
      <c r="A161" s="2" t="s">
        <v>182</v>
      </c>
      <c r="B161" s="2" t="s">
        <v>5</v>
      </c>
      <c r="C161" s="2" t="s">
        <v>183</v>
      </c>
      <c r="D161" s="4" t="s">
        <v>10</v>
      </c>
    </row>
    <row r="162" spans="1:5" x14ac:dyDescent="0.25">
      <c r="A162" s="2" t="s">
        <v>184</v>
      </c>
      <c r="B162" s="2" t="s">
        <v>5</v>
      </c>
      <c r="C162" s="2" t="s">
        <v>185</v>
      </c>
      <c r="D162" s="3" t="s">
        <v>186</v>
      </c>
      <c r="E162">
        <v>0.95</v>
      </c>
    </row>
    <row r="163" spans="1:5" x14ac:dyDescent="0.25">
      <c r="A163" s="2" t="s">
        <v>187</v>
      </c>
      <c r="B163" s="2" t="s">
        <v>5</v>
      </c>
      <c r="C163" s="2" t="s">
        <v>188</v>
      </c>
      <c r="D163" s="3" t="s">
        <v>189</v>
      </c>
      <c r="E163">
        <v>0.88</v>
      </c>
    </row>
    <row r="164" spans="1:5" x14ac:dyDescent="0.25">
      <c r="A164" s="2" t="s">
        <v>444</v>
      </c>
      <c r="B164" s="2" t="s">
        <v>5</v>
      </c>
      <c r="C164" s="2" t="s">
        <v>191</v>
      </c>
      <c r="D164" s="3" t="s">
        <v>192</v>
      </c>
      <c r="E164">
        <v>0.72</v>
      </c>
    </row>
    <row r="165" spans="1:5" x14ac:dyDescent="0.25">
      <c r="A165" s="2" t="s">
        <v>193</v>
      </c>
      <c r="B165" s="2" t="s">
        <v>5</v>
      </c>
      <c r="C165" s="2" t="s">
        <v>194</v>
      </c>
      <c r="D165" s="3" t="s">
        <v>152</v>
      </c>
      <c r="E165">
        <v>0.9</v>
      </c>
    </row>
    <row r="166" spans="1:5" x14ac:dyDescent="0.25">
      <c r="A166" s="2" t="s">
        <v>195</v>
      </c>
      <c r="B166" s="2" t="s">
        <v>5</v>
      </c>
      <c r="C166" s="2" t="s">
        <v>196</v>
      </c>
      <c r="D166" s="3" t="s">
        <v>197</v>
      </c>
      <c r="E166">
        <v>0.88</v>
      </c>
    </row>
    <row r="167" spans="1:5" x14ac:dyDescent="0.25">
      <c r="A167" s="2" t="s">
        <v>198</v>
      </c>
      <c r="B167" s="2" t="s">
        <v>5</v>
      </c>
      <c r="C167" s="2" t="s">
        <v>199</v>
      </c>
      <c r="D167" s="3" t="s">
        <v>200</v>
      </c>
      <c r="E167">
        <v>0.98</v>
      </c>
    </row>
    <row r="168" spans="1:5" x14ac:dyDescent="0.25">
      <c r="A168" s="2" t="s">
        <v>201</v>
      </c>
      <c r="B168" s="2" t="s">
        <v>5</v>
      </c>
      <c r="C168" s="2" t="s">
        <v>202</v>
      </c>
      <c r="D168" s="3" t="s">
        <v>203</v>
      </c>
      <c r="E168">
        <v>0.88</v>
      </c>
    </row>
    <row r="169" spans="1:5" hidden="1" x14ac:dyDescent="0.25">
      <c r="A169" s="2" t="s">
        <v>204</v>
      </c>
      <c r="B169" s="2" t="s">
        <v>5</v>
      </c>
      <c r="C169" s="2" t="s">
        <v>205</v>
      </c>
      <c r="D169" s="4" t="s">
        <v>10</v>
      </c>
    </row>
    <row r="170" spans="1:5" hidden="1" x14ac:dyDescent="0.25">
      <c r="A170" s="2" t="s">
        <v>206</v>
      </c>
      <c r="B170" s="2" t="s">
        <v>5</v>
      </c>
      <c r="C170" s="2" t="s">
        <v>207</v>
      </c>
      <c r="D170" s="4" t="s">
        <v>10</v>
      </c>
    </row>
    <row r="171" spans="1:5" hidden="1" x14ac:dyDescent="0.25">
      <c r="A171" s="2" t="s">
        <v>208</v>
      </c>
      <c r="B171" s="2" t="s">
        <v>5</v>
      </c>
      <c r="C171" s="2" t="s">
        <v>209</v>
      </c>
      <c r="D171" s="4" t="s">
        <v>10</v>
      </c>
    </row>
    <row r="172" spans="1:5" hidden="1" x14ac:dyDescent="0.25">
      <c r="A172" s="2" t="s">
        <v>210</v>
      </c>
      <c r="B172" s="2" t="s">
        <v>5</v>
      </c>
      <c r="C172" s="1" t="s">
        <v>211</v>
      </c>
      <c r="D172" s="4" t="s">
        <v>10</v>
      </c>
    </row>
    <row r="173" spans="1:5" hidden="1" x14ac:dyDescent="0.25">
      <c r="A173" s="2" t="s">
        <v>212</v>
      </c>
      <c r="B173" s="2" t="s">
        <v>5</v>
      </c>
      <c r="C173" s="1" t="s">
        <v>213</v>
      </c>
      <c r="D173" s="4" t="s">
        <v>10</v>
      </c>
    </row>
    <row r="174" spans="1:5" hidden="1" x14ac:dyDescent="0.25">
      <c r="A174" s="2" t="s">
        <v>214</v>
      </c>
      <c r="B174" s="2" t="s">
        <v>5</v>
      </c>
      <c r="C174" s="1" t="s">
        <v>215</v>
      </c>
      <c r="D174" s="4" t="s">
        <v>10</v>
      </c>
    </row>
    <row r="175" spans="1:5" hidden="1" x14ac:dyDescent="0.25">
      <c r="A175" s="2" t="s">
        <v>216</v>
      </c>
      <c r="B175" s="2" t="s">
        <v>5</v>
      </c>
      <c r="C175" s="1" t="s">
        <v>217</v>
      </c>
      <c r="D175" s="4" t="s">
        <v>10</v>
      </c>
    </row>
    <row r="176" spans="1:5" hidden="1" x14ac:dyDescent="0.25">
      <c r="A176" s="2" t="s">
        <v>218</v>
      </c>
      <c r="B176" s="2" t="s">
        <v>5</v>
      </c>
      <c r="C176" s="2" t="s">
        <v>219</v>
      </c>
      <c r="D176" s="4" t="s">
        <v>10</v>
      </c>
    </row>
    <row r="177" spans="1:6" x14ac:dyDescent="0.25">
      <c r="A177" s="2" t="s">
        <v>220</v>
      </c>
      <c r="B177" s="2" t="s">
        <v>5</v>
      </c>
      <c r="C177" s="2" t="s">
        <v>453</v>
      </c>
      <c r="D177" s="3" t="s">
        <v>222</v>
      </c>
      <c r="E177">
        <v>0</v>
      </c>
      <c r="F177" t="s">
        <v>451</v>
      </c>
    </row>
    <row r="178" spans="1:6" hidden="1" x14ac:dyDescent="0.25">
      <c r="A178" s="2" t="s">
        <v>223</v>
      </c>
      <c r="B178" s="2" t="s">
        <v>5</v>
      </c>
      <c r="C178" s="2" t="s">
        <v>224</v>
      </c>
      <c r="D178" s="4" t="s">
        <v>10</v>
      </c>
    </row>
    <row r="179" spans="1:6" hidden="1" x14ac:dyDescent="0.25">
      <c r="A179" s="2" t="s">
        <v>225</v>
      </c>
      <c r="B179" s="2" t="s">
        <v>5</v>
      </c>
      <c r="C179" s="2" t="s">
        <v>226</v>
      </c>
      <c r="D179" s="4" t="s">
        <v>10</v>
      </c>
    </row>
    <row r="180" spans="1:6" hidden="1" x14ac:dyDescent="0.25">
      <c r="A180" s="2" t="s">
        <v>227</v>
      </c>
      <c r="B180" s="2" t="s">
        <v>5</v>
      </c>
      <c r="C180" s="2" t="s">
        <v>228</v>
      </c>
      <c r="D180" s="4" t="s">
        <v>10</v>
      </c>
    </row>
    <row r="181" spans="1:6" hidden="1" x14ac:dyDescent="0.25">
      <c r="A181" s="2" t="s">
        <v>229</v>
      </c>
      <c r="B181" s="2" t="s">
        <v>5</v>
      </c>
      <c r="C181" s="2" t="s">
        <v>230</v>
      </c>
      <c r="D181" s="4" t="s">
        <v>10</v>
      </c>
    </row>
    <row r="182" spans="1:6" hidden="1" x14ac:dyDescent="0.25">
      <c r="A182" s="2" t="s">
        <v>231</v>
      </c>
      <c r="B182" s="2" t="s">
        <v>5</v>
      </c>
      <c r="C182" s="2" t="s">
        <v>232</v>
      </c>
      <c r="D182" s="4" t="s">
        <v>10</v>
      </c>
    </row>
    <row r="183" spans="1:6" x14ac:dyDescent="0.25">
      <c r="A183" s="2" t="s">
        <v>233</v>
      </c>
      <c r="B183" s="2" t="s">
        <v>5</v>
      </c>
      <c r="C183" s="2" t="s">
        <v>454</v>
      </c>
      <c r="D183" s="3" t="s">
        <v>235</v>
      </c>
      <c r="E183">
        <v>0</v>
      </c>
      <c r="F183" t="s">
        <v>455</v>
      </c>
    </row>
    <row r="184" spans="1:6" x14ac:dyDescent="0.25">
      <c r="A184" s="2" t="s">
        <v>236</v>
      </c>
      <c r="B184" s="2" t="s">
        <v>5</v>
      </c>
      <c r="C184" s="2" t="s">
        <v>237</v>
      </c>
      <c r="D184" s="3" t="s">
        <v>238</v>
      </c>
      <c r="E184">
        <v>0</v>
      </c>
      <c r="F184" t="s">
        <v>451</v>
      </c>
    </row>
    <row r="185" spans="1:6" hidden="1" x14ac:dyDescent="0.25">
      <c r="A185" s="2" t="s">
        <v>239</v>
      </c>
      <c r="B185" s="2" t="s">
        <v>5</v>
      </c>
      <c r="C185" s="2" t="s">
        <v>240</v>
      </c>
      <c r="D185" s="4" t="s">
        <v>10</v>
      </c>
    </row>
    <row r="186" spans="1:6" hidden="1" x14ac:dyDescent="0.25">
      <c r="A186" s="2" t="s">
        <v>241</v>
      </c>
      <c r="B186" s="2" t="s">
        <v>5</v>
      </c>
      <c r="C186" s="2" t="s">
        <v>242</v>
      </c>
      <c r="D186" s="4" t="s">
        <v>10</v>
      </c>
    </row>
    <row r="187" spans="1:6" x14ac:dyDescent="0.25">
      <c r="A187" s="2" t="s">
        <v>243</v>
      </c>
      <c r="B187" s="2" t="s">
        <v>5</v>
      </c>
      <c r="C187" s="2" t="s">
        <v>244</v>
      </c>
      <c r="D187" s="3" t="s">
        <v>245</v>
      </c>
      <c r="E187">
        <v>0.9</v>
      </c>
    </row>
    <row r="188" spans="1:6" ht="15" x14ac:dyDescent="0.25">
      <c r="A188" s="2" t="s">
        <v>246</v>
      </c>
      <c r="B188" s="2" t="s">
        <v>5</v>
      </c>
      <c r="C188" s="2" t="s">
        <v>247</v>
      </c>
      <c r="D188" s="3" t="s">
        <v>248</v>
      </c>
      <c r="E188">
        <v>0.95</v>
      </c>
    </row>
    <row r="189" spans="1:6" hidden="1" x14ac:dyDescent="0.25">
      <c r="A189" s="2" t="s">
        <v>249</v>
      </c>
      <c r="B189" s="2" t="s">
        <v>5</v>
      </c>
      <c r="C189" s="2" t="s">
        <v>250</v>
      </c>
      <c r="D189" s="4" t="s">
        <v>10</v>
      </c>
    </row>
    <row r="190" spans="1:6" hidden="1" x14ac:dyDescent="0.25">
      <c r="A190" s="2" t="s">
        <v>251</v>
      </c>
      <c r="B190" s="2" t="s">
        <v>5</v>
      </c>
      <c r="C190" s="2" t="s">
        <v>252</v>
      </c>
      <c r="D190" s="4" t="s">
        <v>10</v>
      </c>
    </row>
    <row r="191" spans="1:6" x14ac:dyDescent="0.25">
      <c r="A191" s="2" t="s">
        <v>253</v>
      </c>
      <c r="B191" s="2" t="s">
        <v>5</v>
      </c>
      <c r="C191" s="2" t="s">
        <v>254</v>
      </c>
      <c r="D191" s="3" t="s">
        <v>255</v>
      </c>
      <c r="E191">
        <v>0.88</v>
      </c>
    </row>
    <row r="192" spans="1:6" hidden="1" x14ac:dyDescent="0.25">
      <c r="A192" s="2" t="s">
        <v>256</v>
      </c>
      <c r="B192" s="2" t="s">
        <v>5</v>
      </c>
      <c r="C192" s="2" t="s">
        <v>257</v>
      </c>
      <c r="D192" s="4" t="s">
        <v>10</v>
      </c>
    </row>
    <row r="193" spans="1:5" x14ac:dyDescent="0.25">
      <c r="A193" s="2" t="s">
        <v>258</v>
      </c>
      <c r="B193" s="2" t="s">
        <v>5</v>
      </c>
      <c r="C193" s="2" t="s">
        <v>259</v>
      </c>
      <c r="D193" s="3" t="s">
        <v>130</v>
      </c>
      <c r="E193">
        <v>0.9</v>
      </c>
    </row>
    <row r="194" spans="1:5" x14ac:dyDescent="0.25">
      <c r="A194" s="2" t="s">
        <v>260</v>
      </c>
      <c r="B194" s="2" t="s">
        <v>5</v>
      </c>
      <c r="C194" s="2" t="s">
        <v>261</v>
      </c>
      <c r="D194" s="3" t="s">
        <v>262</v>
      </c>
      <c r="E194">
        <v>0.91</v>
      </c>
    </row>
    <row r="195" spans="1:5" x14ac:dyDescent="0.25">
      <c r="A195" s="2" t="s">
        <v>263</v>
      </c>
      <c r="B195" s="2" t="s">
        <v>5</v>
      </c>
      <c r="C195" s="2" t="s">
        <v>264</v>
      </c>
      <c r="D195" s="3" t="s">
        <v>262</v>
      </c>
      <c r="E195">
        <v>0.65</v>
      </c>
    </row>
  </sheetData>
  <autoFilter ref="A1:D195" xr:uid="{B681BD62-7AD3-4B86-A1FA-117E08C70367}">
    <filterColumn colId="3">
      <customFilters>
        <customFilter operator="notEqual" val=" "/>
      </customFilters>
    </filterColumn>
  </autoFilter>
  <conditionalFormatting sqref="E2:E77">
    <cfRule type="dataBar" priority="2">
      <dataBar>
        <cfvo type="min"/>
        <cfvo type="max"/>
        <color rgb="FF638EC6"/>
      </dataBar>
      <extLst>
        <ext xmlns:x14="http://schemas.microsoft.com/office/spreadsheetml/2009/9/main" uri="{B025F937-C7B1-47D3-B67F-A62EFF666E3E}">
          <x14:id>{243C98B0-C97A-4F55-8E42-0358D5CA55AB}</x14:id>
        </ext>
      </extLst>
    </cfRule>
  </conditionalFormatting>
  <conditionalFormatting sqref="E83:E195">
    <cfRule type="dataBar" priority="1">
      <dataBar>
        <cfvo type="min"/>
        <cfvo type="max"/>
        <color rgb="FF63C384"/>
      </dataBar>
      <extLst>
        <ext xmlns:x14="http://schemas.microsoft.com/office/spreadsheetml/2009/9/main" uri="{B025F937-C7B1-47D3-B67F-A62EFF666E3E}">
          <x14:id>{34C3D1EE-35A6-4E98-ACDA-79FDC08693AA}</x14:id>
        </ext>
      </extLst>
    </cfRule>
  </conditionalFormatting>
  <hyperlinks>
    <hyperlink ref="D30" r:id="rId1" tooltip="[CTF-US][FRS 7A.2.10.0 v8][CATL] - Front windshield wipers stopped working and displayed error message on MHU" display="https://tms.vinfast.vn/browse/VF7LHD-27603" xr:uid="{D341A6A5-8A5D-4EE4-94C9-0080D4DA81B3}"/>
    <hyperlink ref="D31" r:id="rId2" tooltip="[CTF-US][FRS 7A.2.10.0 v7][CATL] - Automated Lane Change does not work even though the conditions are met" display="https://tms.vinfast.vn/browse/VF7LHD-26142" xr:uid="{8552EA45-08B6-4164-B5FB-D7722B29C58C}"/>
    <hyperlink ref="D69" r:id="rId3" tooltip="[EEIV_VF7_PLUS_AWD_US_FRS 7A.2.10.0 TPV11] HV PTV operating at less than maximum power (15% instead of 100%)" display="https://tms.vinfast.vn/browse/VF7LHD-28622" xr:uid="{DD07C444-C447-4111-A0AA-314595116750}"/>
    <hyperlink ref="D47" r:id="rId4" tooltip="[TaskForceUS 2026] [VF7 FRS7A.2.10.0TPV8][Charging] [ CPO EA and Manuf ABB150KW] :MHU Display charging fault right after unplug chargin gun" display="https://tms.vinfast.vn/browse/VF7LHD-27762" xr:uid="{DAA30313-381F-498A-8E24-9DE2493005FC}"/>
    <hyperlink ref="D33" r:id="rId5" tooltip="[CTF-US][FRS 7A.2.10.0 v7][CATL] - USB Music playback: Cannot skip to the next track via MHU or steering wheel buttons " display="https://tms.vinfast.vn/browse/VF7LHD-27588" xr:uid="{71AFE69D-8786-464B-9508-EE6A9F23D1DF}"/>
    <hyperlink ref="D77" r:id="rId6" display="https://tms.vinfast.vn/browse/VF7LHD-30277" xr:uid="{3453D57D-EFFA-41E8-BFB1-CD7A0191A7D7}"/>
    <hyperlink ref="D29" r:id="rId7" tooltip="[CTF-US][FRS 7A.2.10.0 v8][CATL] - The traffic sign recognition function displays incorrect warning" display="https://tms.vinfast.vn/browse/VF7LHD-27528" xr:uid="{C21E9ED7-5C79-4497-829E-9BDA4FDCE65F}"/>
    <hyperlink ref="D27" r:id="rId8" display="https://tms.vinfast.vn/browse/VF7LHD-27521" xr:uid="{A5D349F2-42C4-4137-B44A-BCA427C115D7}"/>
    <hyperlink ref="D59" r:id="rId9" tooltip="[TaskForceUS 2026] [VF7 FRS7A.2.10.0TPV9] Software package merging takes unusually long time" display="https://tms.vinfast.vn/browse/VF7LHD-28064" xr:uid="{7D90F063-9ABD-4E91-B6CA-BF53F298AAB1}"/>
    <hyperlink ref="D28" r:id="rId10" tooltip="Lane keeping assist malfunction cause dangerous situations" display="https://tms.vinfast.vn/browse/VF7LHD-27520" xr:uid="{FE39680D-D0E9-4FC8-8B54-C3B8F1065A4C}"/>
    <hyperlink ref="D60" r:id="rId11" tooltip="VF7-US | FRS 7A.2.10.0v9 | Car turn off after install MHU" display="https://tms.vinfast.vn/browse/VF7LHD-28148" xr:uid="{4C3ECE3E-783F-436A-81AE-8A287FA0D9F1}"/>
    <hyperlink ref="D2" r:id="rId12" tooltip="[VF7_Plus][US][FRS 7A.2.10.0v7]: HWA suddenly switched to Suspend while the EV was driving on a concrete road with black-bordered lane markings" display="https://tms.vinfast.vn/browse/VF7LHD-25890" xr:uid="{85343A7F-E2D9-4D1A-8C84-138D480EDDA4}"/>
    <hyperlink ref="D6" r:id="rId13" tooltip="[EEIV_VF7_VN_FRS_7A.1.17.0_V1] MHU display warning &quot;Drowsiness Monitoring Inoperative&quot; " display="https://tms.vinfast.vn/browse/VF7LHD-24089" xr:uid="{4650B3B8-5AF3-477F-B253-BD2D918F7770}"/>
    <hyperlink ref="D36" r:id="rId14" tooltip="[VF7_Plus][CA][FRS 7A.2.10.0v7] Have jerk when ACC enters Override from Active (Acclerator pedal)" display="https://tms.vinfast.vn/browse/VF7LHD-27002" xr:uid="{4C21E4E8-FC93-4050-9E9E-A9C994E55144}"/>
    <hyperlink ref="D158" r:id="rId15" display="https://tms.vinfast.vn/browse/IVF8NP-6983" xr:uid="{40FFDE3F-A52D-4933-828A-689A573D476A}"/>
    <hyperlink ref="D187" r:id="rId16" tooltip="[ePT]VF7(NP)_FRS 7C.1.6.0 V3_ MHU display the show drive mode when change drive mode while driving" display="https://tms.vinfast.vn/browse/IVF8NP-5426" xr:uid="{BCA259B2-1F18-4B2E-ABE3-4BA5E35E0E69}"/>
    <hyperlink ref="D147" r:id="rId17" display="https://tms.vinfast.vn/browse/IVF8NP-5563" xr:uid="{8FA4DCCE-D965-43E2-B771-F12183DBB596}"/>
    <hyperlink ref="D143" r:id="rId18" display="https://tms.vinfast.vn/browse/IVF8NP-2845" xr:uid="{DB1F0C6E-9BE2-45FD-AAF0-DFF97C1782BA}"/>
    <hyperlink ref="D142" r:id="rId19" display="https://tms.vinfast.vn/browse/IVF8NP-2845" xr:uid="{80C7C066-ED03-42D0-950D-3FED52AF88E0}"/>
    <hyperlink ref="D188" r:id="rId20" tooltip="[VF8_NP] [7C.1.6.0v7] FCAM_LA_popup don’t change value when LKA active" display="https://tms.vinfast.vn/browse/IVF8NP-11487" xr:uid="{6C196D9A-B326-455D-A259-A76D05AC9AEA}"/>
    <hyperlink ref="D133" r:id="rId21" display="https://tms.vinfast.vn/browse/IVF8NP-4342" xr:uid="{05913E85-7986-4DC8-B6AB-AD9BC7CD2448}"/>
    <hyperlink ref="D166" r:id="rId22" tooltip="[EEIV_VF7NP_VN_FRS 7C.1.6.0 TPV3] Abnormal display when increasing or decreasing the Charging Current Limit" display="https://tms.vinfast.vn/browse/IVF8NP-4773" xr:uid="{33746619-F087-4BC6-A212-C034F8D25526}"/>
    <hyperlink ref="D167" r:id="rId23" display="https://tms.vinfast.vn/browse/IVF8NP-7854" xr:uid="{91830B96-8611-4964-A776-F0FBED2EBFC6}"/>
    <hyperlink ref="D129" r:id="rId24" tooltip="[EEC][VF7NP] [LHD] [FRS7C.1.6.0 TPV2] IPC displays a default speed of 1 km/h when shifting to N, R, D." display="https://tms.vinfast.vn/browse/IVF8NP-4355" xr:uid="{9F498F5A-0EE9-4C8B-AD7D-A935274E773B}"/>
    <hyperlink ref="D164" r:id="rId25" tooltip="[CTF_VF8NP_PTO_FRS 7C1.6.0V4] HVAC - FanSpeed auto back to Level 3" display="https://tms.vinfast.vn/browse/IVF8NP-7453" xr:uid="{C0D57D3B-5BA4-4B1D-A46D-28D76967AC5D}"/>
    <hyperlink ref="D130" r:id="rId26" display="https://tms.vinfast.vn/browse/IVF8NP-2471" xr:uid="{7D98BE46-F22E-4B20-9DCE-5D081EC6B244}"/>
    <hyperlink ref="D101" r:id="rId27" display="https://tms.vinfast.vn/browse/IVF8NP-2712" xr:uid="{C2747D5E-17C8-4383-AE43-EA37E9A9CF94}"/>
    <hyperlink ref="D162" r:id="rId28" tooltip="[EE Dynamic] [VF7NP FRS 7C.1.4.0 V5]_VN_A warning appears on the MHU when the steering wheel is turned fully" display="https://tms.vinfast.vn/browse/IVF8NP-2837" xr:uid="{48B23679-615B-4F6A-B653-BF97CA2DF41F}"/>
    <hyperlink ref="D157" r:id="rId29" display="https://tms.vinfast.vn/browse/IVF8NP-4009" xr:uid="{C42905F3-E910-4828-B98E-3071EDD0FF29}"/>
    <hyperlink ref="D117" r:id="rId30" display="https://tms.vinfast.vn/browse/IVF8NP-2848" xr:uid="{D143D178-2CD4-449B-8017-BC4F3A32A24B}"/>
    <hyperlink ref="D168" r:id="rId31" display="https://tms.vinfast.vn/browse/IVF8NP-7705" xr:uid="{163B5420-4A22-4E14-96F5-A470CA05408B}"/>
    <hyperlink ref="D191" r:id="rId32" tooltip="[VF7-PTO] - Check front bracket camera" display="https://tms.vinfast.vn/browse/IVF8NP-3851" xr:uid="{D3C0285B-619E-4AF2-B089-B2024CA5298C}"/>
    <hyperlink ref="D114" r:id="rId33" display="https://tms.vinfast.vn/browse/IVF8NP-3475" xr:uid="{A89716FC-5E71-46FD-9135-D2471D7A449C}"/>
    <hyperlink ref="D90" r:id="rId34" display="https://tms.vinfast.vn/browse/IVF8NP-2300" xr:uid="{4BF8BBF3-A526-4A21-9BAE-8852C3FCE651}"/>
    <hyperlink ref="D113" r:id="rId35" display="https://tms.vinfast.vn/browse/IVF8NP-2550" xr:uid="{F4474F83-BA2F-438C-AD26-FBF7E8E4CAEB}"/>
    <hyperlink ref="D177" r:id="rId36" tooltip="[EEIV_VF7NP_VN_FRS 7C.1.6.0 TPV2] No driver seat memory function shown on the MHU, but the seat memory function is actually working" display="https://tms.vinfast.vn/browse/IVF8NP-4136" xr:uid="{44A59239-FC3C-43A1-9488-98C082B95207}"/>
    <hyperlink ref="D193" r:id="rId37" tooltip="[EE-FOTA_VF7NP_VN_FRS 7C.1.6.0 TPV3]HV Lost After Downgrade DCDC OBC to Dummy, HV Recovered by LV reset" display="https://tms.vinfast.vn/browse/IVF8NP-5496" xr:uid="{3754C370-C536-41D2-88D3-D08F7F5B79B3}"/>
    <hyperlink ref="D139" r:id="rId38" tooltip="[VT&amp;V_NVH] Rattle noise observed on the door lock / glass adjustment switch button " xr:uid="{C1DE67E6-F899-4068-A689-A176F0010D77}"/>
    <hyperlink ref="D160" r:id="rId39" display="https://tms.vinfast.vn/browse/IVF8NP-5579" xr:uid="{2F421A42-237A-48A6-8168-BE59B9C8CBD4}"/>
    <hyperlink ref="D184" r:id="rId40" tooltip="[EEIV_VF8NP_MKT_VN_FRS 7C.1.6E.1 TPV2] Can not active Tow mode - Key in the car but the MHU display &quot;Can't be found&quot;" display="https://tms.vinfast.vn/browse/IVF8NP-9920" xr:uid="{65EA1B0E-4790-4F47-9383-7F0D7967573B}"/>
    <hyperlink ref="D88" r:id="rId41" display="https://tms.vinfast.vn/browse/IVF8NP-2300" xr:uid="{A477A0EF-DE2D-465B-9CD8-284DF01360AF}"/>
    <hyperlink ref="D87" r:id="rId42" display="https://tms.vinfast.vn/browse/IVF8NP-2300" xr:uid="{50739116-AD4C-49C2-A2ED-B67C054EC819}"/>
    <hyperlink ref="D120" r:id="rId43" display="https://tms.vinfast.vn/browse/IVF8NP-3746" xr:uid="{F4DD34E4-68C8-4238-B26D-FA88CBC7B101}"/>
    <hyperlink ref="D140" r:id="rId44" tooltip="[EEIV_VF7NP_VN_FRS 7C.1.6.0 TPV2] No have Chime in Volume Setting" display="https://tms.vinfast.vn/browse/IVF8NP-4138" xr:uid="{507B041E-1F49-40F7-A1E2-508EECF82F0C}"/>
    <hyperlink ref="D195" r:id="rId45" tooltip="[VF8_NP] [8E.1.7.0 TPV1] LDW: LDW is abnormally fault status when vehicle is moving" display="https://tms.vinfast.vn/browse/IVF8NP-13252" xr:uid="{E5920469-A939-4D51-88D8-E8113BDAB19A}"/>
    <hyperlink ref="D194" r:id="rId46" tooltip="[VF8_NP] [8E.1.7.0 TPV1] LDW: LDW is abnormally fault status when vehicle is moving" display="https://tms.vinfast.vn/browse/IVF8NP-13252" xr:uid="{59F81714-BA7B-4EC2-962D-9D7CF8B335D2}"/>
    <hyperlink ref="D138" r:id="rId47" display="https://tms.vinfast.vn/browse/IVF8NP-5496" xr:uid="{0FF02D24-49C0-402E-89F8-252D7AE6552F}"/>
    <hyperlink ref="D183" r:id="rId48" tooltip="[CTF-VF8NP-VN] Lower bumper mounting tab rear  &amp; Trailer hitch cover broken when vehicle wading test depth 150mm" display="https://tms.vinfast.vn/browse/IVF8NP-8937" xr:uid="{9CA2F07C-EED8-45A7-8325-1AF422A005F5}"/>
    <hyperlink ref="D148" r:id="rId49" display="https://tms.vinfast.vn/browse/IVF8NP-5496" xr:uid="{C85EE561-94AB-4521-A71E-648F68268B25}"/>
    <hyperlink ref="D165" r:id="rId50" display="https://tms.vinfast.vn/browse/IVF8NP-5563" xr:uid="{A8722D74-016A-434C-83B8-77E7CD39984A}"/>
    <hyperlink ref="D85" r:id="rId51" display="https://tms.vinfast.vn/browse/IVF8NP-2189" xr:uid="{46F05CF4-0772-43AF-A354-AF374DD8C4F3}"/>
    <hyperlink ref="D83" r:id="rId52" display="https://tms.vinfast.vn/browse/IVF8NP-10574" xr:uid="{5D4D8B56-E946-47F0-A728-761FCD2C4D40}"/>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243C98B0-C97A-4F55-8E42-0358D5CA55AB}">
            <x14:dataBar minLength="0" maxLength="100" border="1" negativeBarBorderColorSameAsPositive="0">
              <x14:cfvo type="autoMin"/>
              <x14:cfvo type="autoMax"/>
              <x14:borderColor rgb="FF638EC6"/>
              <x14:negativeFillColor rgb="FFFF0000"/>
              <x14:negativeBorderColor rgb="FFFF0000"/>
              <x14:axisColor rgb="FF000000"/>
            </x14:dataBar>
          </x14:cfRule>
          <xm:sqref>E2:E77</xm:sqref>
        </x14:conditionalFormatting>
        <x14:conditionalFormatting xmlns:xm="http://schemas.microsoft.com/office/excel/2006/main">
          <x14:cfRule type="dataBar" id="{34C3D1EE-35A6-4E98-ACDA-79FDC08693AA}">
            <x14:dataBar minLength="0" maxLength="100" border="1" negativeBarBorderColorSameAsPositive="0">
              <x14:cfvo type="autoMin"/>
              <x14:cfvo type="autoMax"/>
              <x14:borderColor rgb="FF63C384"/>
              <x14:negativeFillColor rgb="FFFF0000"/>
              <x14:negativeBorderColor rgb="FFFF0000"/>
              <x14:axisColor rgb="FF000000"/>
            </x14:dataBar>
          </x14:cfRule>
          <xm:sqref>E83:E195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F6B404F4CD894AB59E9485E90A94C9" ma:contentTypeVersion="14" ma:contentTypeDescription="Create a new document." ma:contentTypeScope="" ma:versionID="8453f898d63417ec1ec987751f42e49b">
  <xsd:schema xmlns:xsd="http://www.w3.org/2001/XMLSchema" xmlns:xs="http://www.w3.org/2001/XMLSchema" xmlns:p="http://schemas.microsoft.com/office/2006/metadata/properties" xmlns:ns2="ad264a1e-08fd-408d-bf45-81c5b4fe1ec1" xmlns:ns3="473fc93e-babb-4dbc-a814-5579cca8a8b3" targetNamespace="http://schemas.microsoft.com/office/2006/metadata/properties" ma:root="true" ma:fieldsID="30d7592e93925c0f08a057b2738878e9" ns2:_="" ns3:_="">
    <xsd:import namespace="ad264a1e-08fd-408d-bf45-81c5b4fe1ec1"/>
    <xsd:import namespace="473fc93e-babb-4dbc-a814-5579cca8a8b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264a1e-08fd-408d-bf45-81c5b4fe1e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3fc93e-babb-4dbc-a814-5579cca8a8b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d264a1e-08fd-408d-bf45-81c5b4fe1ec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F880015-523A-4499-9D58-7868CAF241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264a1e-08fd-408d-bf45-81c5b4fe1ec1"/>
    <ds:schemaRef ds:uri="473fc93e-babb-4dbc-a814-5579cca8a8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3850511-84DE-4DE2-9071-E70E65E2EA27}">
  <ds:schemaRefs>
    <ds:schemaRef ds:uri="http://schemas.microsoft.com/sharepoint/v3/contenttype/forms"/>
  </ds:schemaRefs>
</ds:datastoreItem>
</file>

<file path=customXml/itemProps3.xml><?xml version="1.0" encoding="utf-8"?>
<ds:datastoreItem xmlns:ds="http://schemas.openxmlformats.org/officeDocument/2006/customXml" ds:itemID="{9D0C8EB9-48EB-4AA8-86BF-0D172B4CB8FB}">
  <ds:schemaRefs>
    <ds:schemaRef ds:uri="473fc93e-babb-4dbc-a814-5579cca8a8b3"/>
    <ds:schemaRef ds:uri="http://schemas.microsoft.com/office/2006/documentManagement/types"/>
    <ds:schemaRef ds:uri="http://purl.org/dc/terms/"/>
    <ds:schemaRef ds:uri="ad264a1e-08fd-408d-bf45-81c5b4fe1ec1"/>
    <ds:schemaRef ds:uri="http://purl.org/dc/dcmitype/"/>
    <ds:schemaRef ds:uri="http://schemas.microsoft.com/office/2006/metadata/properties"/>
    <ds:schemaRef ds:uri="http://purl.org/dc/elements/1.1/"/>
    <ds:schemaRef ds:uri="http://www.w3.org/XML/1998/namespace"/>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3</vt:i4>
      </vt:variant>
    </vt:vector>
  </HeadingPairs>
  <TitlesOfParts>
    <vt:vector size="3" baseType="lpstr">
      <vt:lpstr>VF8 New Platform</vt:lpstr>
      <vt:lpstr>VF7 LHD</vt:lpstr>
      <vt:lpstr>done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Phan Anh Tuấn (VF-KKSCL-KĐGCLĐĐTCTF)</dc:creator>
  <cp:keywords/>
  <dc:description/>
  <cp:lastModifiedBy>Nguyễn Phan Anh Đức (VF-KKSCL-KĐGCLĐĐTCTF)</cp:lastModifiedBy>
  <cp:revision/>
  <dcterms:created xsi:type="dcterms:W3CDTF">2026-06-03T04:57:11Z</dcterms:created>
  <dcterms:modified xsi:type="dcterms:W3CDTF">2026-06-03T10:29:30Z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0x0101008EF6B404F4CD894AB59E9485E90A94C9</vt:lpwstr>
  </property>
  <property fmtid="{D5CDD505-2E9C-101B-9397-08002B2CF9AE}" pid="3" name="MediaServiceImageTags">
    <vt:lpwstr/>
  </property>
</Properties>
</file>