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5.png" ContentType="image/png"/>
  <Override PartName="/xl/media/image4.jpeg" ContentType="image/jpeg"/>
  <Override PartName="/xl/media/image3.jpeg" ContentType="image/jpeg"/>
  <Override PartName="/xl/media/image2.jpeg" ContentType="image/jpeg"/>
  <Override PartName="/xl/media/image1.jpeg" ContentType="image/jpeg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1.vml" ContentType="application/vnd.openxmlformats-officedocument.vmlDrawin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tro" sheetId="1" state="visible" r:id="rId2"/>
    <sheet name="1 Project Time Recording" sheetId="2" state="visible" r:id="rId3"/>
    <sheet name="2 More Project Time Recordings " sheetId="3" state="visible" r:id="rId4"/>
  </sheets>
  <definedNames>
    <definedName function="false" hidden="false" localSheetId="1" name="_xlnm.Print_Area" vbProcedure="false">'1 Project Time Recording'!$A$1:$AH$40</definedName>
    <definedName function="false" hidden="false" localSheetId="1" name="_xlnm.Print_Area" vbProcedure="false">'1 Project Time Recording'!$A$1:$AH$40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C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Monika Schuler:
</t>
        </r>
        <r>
          <rPr>
            <sz val="9"/>
            <color rgb="FF000000"/>
            <rFont val="Tahoma"/>
            <family val="2"/>
            <charset val="1"/>
          </rPr>
          <t xml:space="preserve">For each month the days has to be adjusted. 
These cells should not be blocked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C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Monika Schuler:
</t>
        </r>
        <r>
          <rPr>
            <sz val="9"/>
            <color rgb="FF000000"/>
            <rFont val="Tahoma"/>
            <family val="2"/>
            <charset val="1"/>
          </rPr>
          <t xml:space="preserve">For each month the days has to be adjusted. 
These cells should not be blocked</t>
        </r>
      </text>
    </comment>
    <comment ref="C3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Monika Schuler:
</t>
        </r>
        <r>
          <rPr>
            <sz val="9"/>
            <color rgb="FF000000"/>
            <rFont val="Tahoma"/>
            <family val="2"/>
            <charset val="1"/>
          </rPr>
          <t xml:space="preserve">For each month the days has to be adjusted. 
These cells should not be blocked</t>
        </r>
      </text>
    </comment>
  </commentList>
</comments>
</file>

<file path=xl/sharedStrings.xml><?xml version="1.0" encoding="utf-8"?>
<sst xmlns="http://schemas.openxmlformats.org/spreadsheetml/2006/main" count="187" uniqueCount="68">
  <si>
    <t xml:space="preserve">HORIZONT 2020</t>
  </si>
  <si>
    <t xml:space="preserve">Timesheet</t>
  </si>
  <si>
    <t xml:space="preserve">These time sheets are an examples following the example presented in the Guide to financial issues.</t>
  </si>
  <si>
    <r>
      <rPr>
        <sz val="10"/>
        <color rgb="FF000000"/>
        <rFont val="Times New Roman"/>
        <family val="1"/>
        <charset val="1"/>
      </rPr>
      <t xml:space="preserve">Every sheet is protected. The cells which are not marked with yellow are protected. </t>
    </r>
    <r>
      <rPr>
        <b val="true"/>
        <sz val="10"/>
        <rFont val="Arial"/>
        <family val="2"/>
        <charset val="1"/>
      </rPr>
      <t xml:space="preserve">The password is H2020</t>
    </r>
    <r>
      <rPr>
        <sz val="10"/>
        <rFont val="Arial"/>
        <family val="2"/>
        <charset val="1"/>
      </rPr>
      <t xml:space="preserve">.</t>
    </r>
  </si>
  <si>
    <t xml:space="preserve">The function protect sheet can be removed under the path "Review\PROTECT Sheet".</t>
  </si>
  <si>
    <t xml:space="preserve">Following the removal of sheet protection every sheet can be adapted to the respective situation. </t>
  </si>
  <si>
    <t xml:space="preserve">It is advisable to reactivate the sheet protection after amending the sheets to avoid unwanted changes.</t>
  </si>
  <si>
    <t xml:space="preserve">The time sheet should contain name, month and year. </t>
  </si>
  <si>
    <t xml:space="preserve">Row 16 indicates the days (Monday - Sunday) and should be adapted to the erspective month.Saturday and Sunday are written in bold letters.</t>
  </si>
  <si>
    <t xml:space="preserve">Public holidays should be marked. An example is given on the sheet "1.month". Monday, 24. is marked as a public holiday.</t>
  </si>
  <si>
    <t xml:space="preserve">Flexible time has to be recorded in accordance with the usual internal practice of a beneficiary.</t>
  </si>
  <si>
    <t xml:space="preserve">Following every month the person concerned signs the timesheet ("Signed").</t>
  </si>
  <si>
    <t xml:space="preserve">The time specification is to be confirmed by a higher-ranking person.</t>
  </si>
  <si>
    <t xml:space="preserve">For scientific assistants this could be the professor for whom they work. For a professor the project manager could approve the time records.</t>
  </si>
  <si>
    <r>
      <rPr>
        <b val="true"/>
        <sz val="10"/>
        <rFont val="Arial"/>
        <family val="2"/>
        <charset val="1"/>
      </rPr>
      <t xml:space="preserve">Important:</t>
    </r>
    <r>
      <rPr>
        <sz val="10"/>
        <rFont val="Arial"/>
        <family val="2"/>
        <charset val="1"/>
      </rPr>
      <t xml:space="preserve"> The time indicated will only  be added if the time sheet is saved.</t>
    </r>
  </si>
  <si>
    <t xml:space="preserve">Please be aware, the includited data are only examples</t>
  </si>
  <si>
    <t xml:space="preserve">The EU-office of the BMBF is not liable for any use of this example.</t>
  </si>
  <si>
    <t xml:space="preserve">Horizont 2020</t>
  </si>
  <si>
    <t xml:space="preserve">TIME RECORDING FOR AN HORIZON 2020 ACTION</t>
  </si>
  <si>
    <t xml:space="preserve">Month</t>
  </si>
  <si>
    <r>
      <rPr>
        <b val="true"/>
        <sz val="10"/>
        <color rgb="FFFF0000"/>
        <rFont val="Arial"/>
        <family val="2"/>
        <charset val="1"/>
      </rPr>
      <t xml:space="preserve">
</t>
    </r>
    <r>
      <rPr>
        <b val="true"/>
        <sz val="11"/>
        <color rgb="FF000000"/>
        <rFont val="Arial"/>
        <family val="2"/>
        <charset val="1"/>
      </rPr>
      <t xml:space="preserve">Januar</t>
    </r>
  </si>
  <si>
    <t xml:space="preserve">Year</t>
  </si>
  <si>
    <r>
      <rPr>
        <b val="true"/>
        <sz val="10"/>
        <color rgb="FFFF0000"/>
        <rFont val="Arial"/>
        <family val="2"/>
        <charset val="1"/>
      </rPr>
      <t xml:space="preserve">
</t>
    </r>
    <r>
      <rPr>
        <b val="true"/>
        <sz val="11"/>
        <color rgb="FF000000"/>
        <rFont val="Arial"/>
        <family val="2"/>
        <charset val="1"/>
      </rPr>
      <t xml:space="preserve">2016</t>
    </r>
  </si>
  <si>
    <t xml:space="preserve">Title of the Action                                                                                                                                   </t>
  </si>
  <si>
    <t xml:space="preserve">ROMSOC</t>
  </si>
  <si>
    <t xml:space="preserve"> Grant Number</t>
  </si>
  <si>
    <t xml:space="preserve">Beneficiary´s name:</t>
  </si>
  <si>
    <t xml:space="preserve">                                     Technische Universität Berlin (TUB)</t>
  </si>
  <si>
    <t xml:space="preserve">Person working in the action</t>
  </si>
  <si>
    <t xml:space="preserve">Name of the person</t>
  </si>
  <si>
    <t xml:space="preserve">[First and last name]</t>
  </si>
  <si>
    <r>
      <rPr>
        <b val="true"/>
        <sz val="12"/>
        <color rgb="FF000000"/>
        <rFont val="Arial"/>
        <family val="2"/>
        <charset val="1"/>
      </rPr>
      <t xml:space="preserve">Type of personnel
</t>
    </r>
    <r>
      <rPr>
        <sz val="8"/>
        <color rgb="FF000000"/>
        <rFont val="Arial"/>
        <family val="2"/>
        <charset val="1"/>
      </rPr>
      <t xml:space="preserve">(see art. 6.2.A grant agreement)</t>
    </r>
  </si>
  <si>
    <t xml:space="preserve">A.1 (actual personnel costs with employment contract)</t>
  </si>
  <si>
    <t xml:space="preserve">Date</t>
  </si>
  <si>
    <t xml:space="preserve">Ʃ</t>
  </si>
  <si>
    <t xml:space="preserve">Day</t>
  </si>
  <si>
    <t xml:space="preserve">Sat</t>
  </si>
  <si>
    <t xml:space="preserve">Sun</t>
  </si>
  <si>
    <t xml:space="preserve">Mo</t>
  </si>
  <si>
    <t xml:space="preserve">Tue</t>
  </si>
  <si>
    <t xml:space="preserve">Wed</t>
  </si>
  <si>
    <t xml:space="preserve">Thu</t>
  </si>
  <si>
    <t xml:space="preserve">Fri</t>
  </si>
  <si>
    <r>
      <rPr>
        <b val="true"/>
        <sz val="10"/>
        <color rgb="FF212321"/>
        <rFont val="Arial"/>
        <family val="2"/>
        <charset val="1"/>
      </rPr>
      <t xml:space="preserve">Reference 
</t>
    </r>
    <r>
      <rPr>
        <b val="true"/>
        <sz val="8"/>
        <color rgb="FF212321"/>
        <rFont val="Arial"/>
        <family val="2"/>
        <charset val="1"/>
      </rPr>
      <t xml:space="preserve">e</t>
    </r>
    <r>
      <rPr>
        <b val="true"/>
        <sz val="8"/>
        <color rgb="FF444848"/>
        <rFont val="Arial"/>
        <family val="2"/>
        <charset val="1"/>
      </rPr>
      <t xml:space="preserve">.</t>
    </r>
    <r>
      <rPr>
        <b val="true"/>
        <sz val="8"/>
        <color rgb="FF212321"/>
        <rFont val="Arial"/>
        <family val="2"/>
        <charset val="1"/>
      </rPr>
      <t xml:space="preserve">g</t>
    </r>
    <r>
      <rPr>
        <b val="true"/>
        <sz val="8"/>
        <color rgb="FF444848"/>
        <rFont val="Arial"/>
        <family val="2"/>
        <charset val="1"/>
      </rPr>
      <t xml:space="preserve">. </t>
    </r>
    <r>
      <rPr>
        <b val="true"/>
        <sz val="8"/>
        <color rgb="FF212321"/>
        <rFont val="Arial"/>
        <family val="2"/>
        <charset val="1"/>
      </rPr>
      <t xml:space="preserve">Work Package</t>
    </r>
  </si>
  <si>
    <r>
      <rPr>
        <sz val="10"/>
        <color rgb="FF000000"/>
        <rFont val="Arial"/>
        <family val="2"/>
        <charset val="1"/>
      </rPr>
      <t xml:space="preserve">WP2               </t>
    </r>
    <r>
      <rPr>
        <b val="true"/>
        <sz val="10"/>
        <color rgb="FFFF0000"/>
        <rFont val="Arial"/>
        <family val="2"/>
        <charset val="1"/>
      </rPr>
      <t xml:space="preserve">10</t>
    </r>
  </si>
  <si>
    <t xml:space="preserve">WP5</t>
  </si>
  <si>
    <t xml:space="preserve">WP6</t>
  </si>
  <si>
    <t xml:space="preserve">WP7</t>
  </si>
  <si>
    <t xml:space="preserve">Ʃ Hours</t>
  </si>
  <si>
    <r>
      <rPr>
        <b val="true"/>
        <sz val="8"/>
        <color rgb="FF000000"/>
        <rFont val="Arial"/>
        <family val="2"/>
        <charset val="1"/>
      </rPr>
      <t xml:space="preserve">other, none H2020 
Projects / Work  </t>
    </r>
    <r>
      <rPr>
        <sz val="8"/>
        <color rgb="FFFF0000"/>
        <rFont val="Arial"/>
        <family val="2"/>
        <charset val="1"/>
      </rPr>
      <t xml:space="preserve"> </t>
    </r>
    <r>
      <rPr>
        <b val="true"/>
        <sz val="8"/>
        <color rgb="FFFF0000"/>
        <rFont val="Arial"/>
        <family val="2"/>
        <charset val="1"/>
      </rPr>
      <t xml:space="preserve">(8)</t>
    </r>
  </si>
  <si>
    <r>
      <rPr>
        <b val="true"/>
        <sz val="9"/>
        <color rgb="FF000000"/>
        <rFont val="Arial"/>
        <family val="2"/>
        <charset val="1"/>
      </rPr>
      <t xml:space="preserve">Absences             </t>
    </r>
    <r>
      <rPr>
        <b val="true"/>
        <sz val="9"/>
        <color rgb="FFFF0000"/>
        <rFont val="Arial"/>
        <family val="2"/>
        <charset val="1"/>
      </rPr>
      <t xml:space="preserve">9</t>
    </r>
  </si>
  <si>
    <r>
      <rPr>
        <b val="true"/>
        <sz val="10"/>
        <color rgb="FF212321"/>
        <rFont val="Arial"/>
        <family val="2"/>
        <charset val="1"/>
      </rPr>
      <t xml:space="preserve">Short description of the activities carried out in the month</t>
    </r>
    <r>
      <rPr>
        <b val="true"/>
        <sz val="10"/>
        <color rgb="FF26383F"/>
        <rFont val="Arial"/>
        <family val="2"/>
        <charset val="1"/>
      </rPr>
      <t xml:space="preserve">: </t>
    </r>
    <r>
      <rPr>
        <b val="true"/>
        <sz val="10"/>
        <color rgb="FFFF0000"/>
        <rFont val="Arial"/>
        <family val="2"/>
        <charset val="1"/>
      </rPr>
      <t xml:space="preserve">10</t>
    </r>
  </si>
  <si>
    <r>
      <rPr>
        <b val="true"/>
        <sz val="10"/>
        <color rgb="FF212321"/>
        <rFont val="Arial"/>
        <family val="2"/>
        <charset val="1"/>
      </rPr>
      <t xml:space="preserve">Signed </t>
    </r>
    <r>
      <rPr>
        <b val="true"/>
        <sz val="9"/>
        <color rgb="FF212321"/>
        <rFont val="Arial"/>
        <family val="2"/>
        <charset val="1"/>
      </rPr>
      <t xml:space="preserve">(Name of </t>
    </r>
    <r>
      <rPr>
        <b val="true"/>
        <sz val="9"/>
        <color rgb="FF26383F"/>
        <rFont val="Arial"/>
        <family val="2"/>
        <charset val="1"/>
      </rPr>
      <t xml:space="preserve">t</t>
    </r>
    <r>
      <rPr>
        <b val="true"/>
        <sz val="9"/>
        <color rgb="FF212321"/>
        <rFont val="Arial"/>
        <family val="2"/>
        <charset val="1"/>
      </rPr>
      <t xml:space="preserve">he person</t>
    </r>
    <r>
      <rPr>
        <b val="true"/>
        <sz val="9"/>
        <color rgb="FF26383F"/>
        <rFont val="Arial"/>
        <family val="2"/>
        <charset val="1"/>
      </rPr>
      <t xml:space="preserve">)</t>
    </r>
    <r>
      <rPr>
        <b val="true"/>
        <sz val="9"/>
        <color rgb="FF212321"/>
        <rFont val="Arial"/>
        <family val="2"/>
        <charset val="1"/>
      </rPr>
      <t xml:space="preserve">:  </t>
    </r>
    <r>
      <rPr>
        <b val="true"/>
        <sz val="10"/>
        <color rgb="FFFF0000"/>
        <rFont val="Arial"/>
        <family val="2"/>
        <charset val="1"/>
      </rPr>
      <t xml:space="preserve">1
</t>
    </r>
    <r>
      <rPr>
        <b val="true"/>
        <sz val="10"/>
        <color rgb="FF212321"/>
        <rFont val="Arial"/>
        <family val="2"/>
        <charset val="1"/>
      </rPr>
      <t xml:space="preserve">Date</t>
    </r>
    <r>
      <rPr>
        <b val="true"/>
        <sz val="10"/>
        <color rgb="FF26383F"/>
        <rFont val="Arial"/>
        <family val="2"/>
        <charset val="1"/>
      </rPr>
      <t xml:space="preserve">:       </t>
    </r>
    <r>
      <rPr>
        <b val="true"/>
        <sz val="10"/>
        <color rgb="FFFF0000"/>
        <rFont val="Arial"/>
        <family val="2"/>
        <charset val="1"/>
      </rPr>
      <t xml:space="preserve">11
</t>
    </r>
  </si>
  <si>
    <r>
      <rPr>
        <b val="true"/>
        <sz val="10"/>
        <color rgb="FF212321"/>
        <rFont val="Arial"/>
        <family val="2"/>
        <charset val="1"/>
      </rPr>
      <t xml:space="preserve">Signed (</t>
    </r>
    <r>
      <rPr>
        <b val="true"/>
        <sz val="9"/>
        <color rgb="FF212321"/>
        <rFont val="Arial"/>
        <family val="2"/>
        <charset val="1"/>
      </rPr>
      <t xml:space="preserve">Name o</t>
    </r>
    <r>
      <rPr>
        <b val="true"/>
        <sz val="9"/>
        <color rgb="FF26383F"/>
        <rFont val="Arial"/>
        <family val="2"/>
        <charset val="1"/>
      </rPr>
      <t xml:space="preserve">f </t>
    </r>
    <r>
      <rPr>
        <b val="true"/>
        <sz val="9"/>
        <color rgb="FF212321"/>
        <rFont val="Arial"/>
        <family val="2"/>
        <charset val="1"/>
      </rPr>
      <t xml:space="preserve">th</t>
    </r>
    <r>
      <rPr>
        <b val="true"/>
        <sz val="9"/>
        <color rgb="FF26383F"/>
        <rFont val="Arial"/>
        <family val="2"/>
        <charset val="1"/>
      </rPr>
      <t xml:space="preserve">e s</t>
    </r>
    <r>
      <rPr>
        <b val="true"/>
        <sz val="9"/>
        <color rgb="FF212321"/>
        <rFont val="Arial"/>
        <family val="2"/>
        <charset val="1"/>
      </rPr>
      <t xml:space="preserve">up</t>
    </r>
    <r>
      <rPr>
        <b val="true"/>
        <sz val="9"/>
        <color rgb="FF26383F"/>
        <rFont val="Arial"/>
        <family val="2"/>
        <charset val="1"/>
      </rPr>
      <t xml:space="preserve">er</t>
    </r>
    <r>
      <rPr>
        <b val="true"/>
        <sz val="9"/>
        <color rgb="FF212321"/>
        <rFont val="Arial"/>
        <family val="2"/>
        <charset val="1"/>
      </rPr>
      <t xml:space="preserve">v</t>
    </r>
    <r>
      <rPr>
        <b val="true"/>
        <sz val="9"/>
        <color rgb="FF444848"/>
        <rFont val="Arial"/>
        <family val="2"/>
        <charset val="1"/>
      </rPr>
      <t xml:space="preserve">i</t>
    </r>
    <r>
      <rPr>
        <b val="true"/>
        <sz val="9"/>
        <color rgb="FF26383F"/>
        <rFont val="Arial"/>
        <family val="2"/>
        <charset val="1"/>
      </rPr>
      <t xml:space="preserve">s</t>
    </r>
    <r>
      <rPr>
        <b val="true"/>
        <sz val="9"/>
        <color rgb="FF212321"/>
        <rFont val="Arial"/>
        <family val="2"/>
        <charset val="1"/>
      </rPr>
      <t xml:space="preserve">o</t>
    </r>
    <r>
      <rPr>
        <b val="true"/>
        <sz val="9"/>
        <color rgb="FF26383F"/>
        <rFont val="Arial"/>
        <family val="2"/>
        <charset val="1"/>
      </rPr>
      <t xml:space="preserve">r): </t>
    </r>
    <r>
      <rPr>
        <b val="true"/>
        <sz val="8"/>
        <color rgb="FFFF0000"/>
        <rFont val="Arial"/>
        <family val="2"/>
        <charset val="1"/>
      </rPr>
      <t xml:space="preserve">11
</t>
    </r>
    <r>
      <rPr>
        <b val="true"/>
        <sz val="10"/>
        <color rgb="FF212321"/>
        <rFont val="Arial"/>
        <family val="2"/>
        <charset val="1"/>
      </rPr>
      <t xml:space="preserve">Date</t>
    </r>
    <r>
      <rPr>
        <b val="true"/>
        <sz val="10"/>
        <color rgb="FF26383F"/>
        <rFont val="Arial"/>
        <family val="2"/>
        <charset val="1"/>
      </rPr>
      <t xml:space="preserve">:  </t>
    </r>
    <r>
      <rPr>
        <b val="true"/>
        <sz val="11"/>
        <color rgb="FF26383F"/>
        <rFont val="Arial"/>
        <family val="2"/>
        <charset val="1"/>
      </rPr>
      <t xml:space="preserve">  </t>
    </r>
    <r>
      <rPr>
        <b val="true"/>
        <sz val="10"/>
        <color rgb="FF26383F"/>
        <rFont val="Arial"/>
        <family val="2"/>
        <charset val="1"/>
      </rPr>
      <t xml:space="preserve">   </t>
    </r>
    <r>
      <rPr>
        <b val="true"/>
        <sz val="10"/>
        <color rgb="FFFF0000"/>
        <rFont val="Arial"/>
        <family val="2"/>
        <charset val="1"/>
      </rPr>
      <t xml:space="preserve">11</t>
    </r>
  </si>
  <si>
    <r>
      <rPr>
        <sz val="11"/>
        <color rgb="FF000000"/>
        <rFont val="Arial"/>
        <family val="2"/>
        <charset val="1"/>
      </rPr>
      <t xml:space="preserve">Signature: </t>
    </r>
    <r>
      <rPr>
        <b val="true"/>
        <sz val="11"/>
        <color rgb="FFFF0000"/>
        <rFont val="Arial"/>
        <family val="2"/>
        <charset val="1"/>
      </rPr>
      <t xml:space="preserve">11</t>
    </r>
  </si>
  <si>
    <r>
      <rPr>
        <sz val="11"/>
        <color rgb="FF212321"/>
        <rFont val="Arial"/>
        <family val="2"/>
        <charset val="1"/>
      </rPr>
      <t xml:space="preserve">Signature</t>
    </r>
    <r>
      <rPr>
        <sz val="11"/>
        <color rgb="FF26383F"/>
        <rFont val="Arial"/>
        <family val="2"/>
        <charset val="1"/>
      </rPr>
      <t xml:space="preserve">: </t>
    </r>
    <r>
      <rPr>
        <b val="true"/>
        <sz val="11"/>
        <color rgb="FFFF0000"/>
        <rFont val="Arial"/>
        <family val="2"/>
        <charset val="1"/>
      </rPr>
      <t xml:space="preserve">11</t>
    </r>
  </si>
  <si>
    <r>
      <rPr>
        <b val="true"/>
        <sz val="10"/>
        <color rgb="FFFF0000"/>
        <rFont val="Arial"/>
        <family val="2"/>
        <charset val="1"/>
      </rPr>
      <t xml:space="preserve">2
</t>
    </r>
    <r>
      <rPr>
        <b val="true"/>
        <sz val="11"/>
        <color rgb="FF000000"/>
        <rFont val="Arial"/>
        <family val="2"/>
        <charset val="1"/>
      </rPr>
      <t xml:space="preserve">Januar</t>
    </r>
  </si>
  <si>
    <r>
      <rPr>
        <b val="true"/>
        <sz val="10"/>
        <color rgb="FFFF0000"/>
        <rFont val="Arial"/>
        <family val="2"/>
        <charset val="1"/>
      </rPr>
      <t xml:space="preserve">2
</t>
    </r>
    <r>
      <rPr>
        <b val="true"/>
        <sz val="11"/>
        <color rgb="FF000000"/>
        <rFont val="Arial"/>
        <family val="2"/>
        <charset val="1"/>
      </rPr>
      <t xml:space="preserve">2016</t>
    </r>
  </si>
  <si>
    <r>
      <rPr>
        <b val="true"/>
        <sz val="8"/>
        <color rgb="FF000000"/>
        <rFont val="Arial"/>
        <family val="2"/>
        <charset val="1"/>
      </rPr>
      <t xml:space="preserve">other, none H2020 
Projects / Work  </t>
    </r>
    <r>
      <rPr>
        <b val="true"/>
        <sz val="8"/>
        <color rgb="FFFF0000"/>
        <rFont val="Arial"/>
        <family val="2"/>
        <charset val="1"/>
      </rPr>
      <t xml:space="preserve"> (8)</t>
    </r>
  </si>
  <si>
    <t xml:space="preserve"> </t>
  </si>
  <si>
    <r>
      <rPr>
        <b val="true"/>
        <sz val="9"/>
        <color rgb="FF000000"/>
        <rFont val="Arial"/>
        <family val="2"/>
        <charset val="1"/>
      </rPr>
      <t xml:space="preserve">Absences            </t>
    </r>
    <r>
      <rPr>
        <sz val="9"/>
        <color rgb="FFFF0000"/>
        <rFont val="Arial"/>
        <family val="2"/>
        <charset val="1"/>
      </rPr>
      <t xml:space="preserve">  </t>
    </r>
    <r>
      <rPr>
        <b val="true"/>
        <sz val="9"/>
        <color rgb="FFFF0000"/>
        <rFont val="Arial"/>
        <family val="2"/>
        <charset val="1"/>
      </rPr>
      <t xml:space="preserve">9</t>
    </r>
  </si>
  <si>
    <r>
      <rPr>
        <b val="true"/>
        <sz val="10"/>
        <color rgb="FF212321"/>
        <rFont val="Arial"/>
        <family val="2"/>
        <charset val="1"/>
      </rPr>
      <t xml:space="preserve">Short description of the activities carried out in the month</t>
    </r>
    <r>
      <rPr>
        <b val="true"/>
        <sz val="10"/>
        <color rgb="FF26383F"/>
        <rFont val="Arial"/>
        <family val="2"/>
        <charset val="1"/>
      </rPr>
      <t xml:space="preserve">:</t>
    </r>
  </si>
  <si>
    <r>
      <rPr>
        <b val="true"/>
        <sz val="10"/>
        <color rgb="FF212321"/>
        <rFont val="Arial"/>
        <family val="2"/>
        <charset val="1"/>
      </rPr>
      <t xml:space="preserve">Signed</t>
    </r>
    <r>
      <rPr>
        <b val="true"/>
        <sz val="8"/>
        <color rgb="FF212321"/>
        <rFont val="Arial"/>
        <family val="2"/>
        <charset val="1"/>
      </rPr>
      <t xml:space="preserve"> (Name of </t>
    </r>
    <r>
      <rPr>
        <b val="true"/>
        <sz val="9"/>
        <color rgb="FF26383F"/>
        <rFont val="Arial"/>
        <family val="2"/>
        <charset val="1"/>
      </rPr>
      <t xml:space="preserve">t</t>
    </r>
    <r>
      <rPr>
        <b val="true"/>
        <sz val="8"/>
        <color rgb="FF212321"/>
        <rFont val="Arial"/>
        <family val="2"/>
        <charset val="1"/>
      </rPr>
      <t xml:space="preserve">he person</t>
    </r>
    <r>
      <rPr>
        <b val="true"/>
        <sz val="8"/>
        <color rgb="FF26383F"/>
        <rFont val="Arial"/>
        <family val="2"/>
        <charset val="1"/>
      </rPr>
      <t xml:space="preserve">)</t>
    </r>
    <r>
      <rPr>
        <b val="true"/>
        <sz val="8"/>
        <color rgb="FF212321"/>
        <rFont val="Arial"/>
        <family val="2"/>
        <charset val="1"/>
      </rPr>
      <t xml:space="preserve">: </t>
    </r>
    <r>
      <rPr>
        <b val="true"/>
        <sz val="9"/>
        <color rgb="FFFF0000"/>
        <rFont val="Arial"/>
        <family val="2"/>
        <charset val="1"/>
      </rPr>
      <t xml:space="preserve">1
</t>
    </r>
    <r>
      <rPr>
        <b val="true"/>
        <sz val="10"/>
        <color rgb="FF212321"/>
        <rFont val="Arial"/>
        <family val="2"/>
        <charset val="1"/>
      </rPr>
      <t xml:space="preserve">Date</t>
    </r>
    <r>
      <rPr>
        <b val="true"/>
        <sz val="11"/>
        <color rgb="FF26383F"/>
        <rFont val="Arial"/>
        <family val="2"/>
        <charset val="1"/>
      </rPr>
      <t xml:space="preserve">:        </t>
    </r>
    <r>
      <rPr>
        <b val="true"/>
        <sz val="11"/>
        <color rgb="FFFF0000"/>
        <rFont val="Arial"/>
        <family val="2"/>
        <charset val="1"/>
      </rPr>
      <t xml:space="preserve">11
</t>
    </r>
  </si>
  <si>
    <r>
      <rPr>
        <b val="true"/>
        <sz val="10"/>
        <color rgb="FF212321"/>
        <rFont val="Arial"/>
        <family val="2"/>
        <charset val="1"/>
      </rPr>
      <t xml:space="preserve">Signed</t>
    </r>
    <r>
      <rPr>
        <b val="true"/>
        <sz val="11"/>
        <color rgb="FF212321"/>
        <rFont val="Arial"/>
        <family val="2"/>
        <charset val="1"/>
      </rPr>
      <t xml:space="preserve"> </t>
    </r>
    <r>
      <rPr>
        <b val="true"/>
        <sz val="8"/>
        <color rgb="FF212321"/>
        <rFont val="Arial"/>
        <family val="2"/>
        <charset val="1"/>
      </rPr>
      <t xml:space="preserve">(Name o</t>
    </r>
    <r>
      <rPr>
        <b val="true"/>
        <sz val="8"/>
        <color rgb="FF26383F"/>
        <rFont val="Arial"/>
        <family val="2"/>
        <charset val="1"/>
      </rPr>
      <t xml:space="preserve">f </t>
    </r>
    <r>
      <rPr>
        <b val="true"/>
        <sz val="8"/>
        <color rgb="FF212321"/>
        <rFont val="Arial"/>
        <family val="2"/>
        <charset val="1"/>
      </rPr>
      <t xml:space="preserve">th</t>
    </r>
    <r>
      <rPr>
        <b val="true"/>
        <sz val="8"/>
        <color rgb="FF26383F"/>
        <rFont val="Arial"/>
        <family val="2"/>
        <charset val="1"/>
      </rPr>
      <t xml:space="preserve">e s</t>
    </r>
    <r>
      <rPr>
        <b val="true"/>
        <sz val="8"/>
        <color rgb="FF212321"/>
        <rFont val="Arial"/>
        <family val="2"/>
        <charset val="1"/>
      </rPr>
      <t xml:space="preserve">up</t>
    </r>
    <r>
      <rPr>
        <b val="true"/>
        <sz val="8"/>
        <color rgb="FF26383F"/>
        <rFont val="Arial"/>
        <family val="2"/>
        <charset val="1"/>
      </rPr>
      <t xml:space="preserve">er</t>
    </r>
    <r>
      <rPr>
        <b val="true"/>
        <sz val="8"/>
        <color rgb="FF212321"/>
        <rFont val="Arial"/>
        <family val="2"/>
        <charset val="1"/>
      </rPr>
      <t xml:space="preserve">v</t>
    </r>
    <r>
      <rPr>
        <b val="true"/>
        <sz val="8"/>
        <color rgb="FF444848"/>
        <rFont val="Arial"/>
        <family val="2"/>
        <charset val="1"/>
      </rPr>
      <t xml:space="preserve">i</t>
    </r>
    <r>
      <rPr>
        <b val="true"/>
        <sz val="8"/>
        <color rgb="FF26383F"/>
        <rFont val="Arial"/>
        <family val="2"/>
        <charset val="1"/>
      </rPr>
      <t xml:space="preserve">s</t>
    </r>
    <r>
      <rPr>
        <b val="true"/>
        <sz val="8"/>
        <color rgb="FF212321"/>
        <rFont val="Arial"/>
        <family val="2"/>
        <charset val="1"/>
      </rPr>
      <t xml:space="preserve">o</t>
    </r>
    <r>
      <rPr>
        <b val="true"/>
        <sz val="8"/>
        <color rgb="FF26383F"/>
        <rFont val="Arial"/>
        <family val="2"/>
        <charset val="1"/>
      </rPr>
      <t xml:space="preserve">r): </t>
    </r>
    <r>
      <rPr>
        <b val="true"/>
        <sz val="9"/>
        <color rgb="FFFF0000"/>
        <rFont val="Arial"/>
        <family val="2"/>
        <charset val="1"/>
      </rPr>
      <t xml:space="preserve">11
</t>
    </r>
    <r>
      <rPr>
        <b val="true"/>
        <sz val="10"/>
        <color rgb="FF212321"/>
        <rFont val="Arial"/>
        <family val="2"/>
        <charset val="1"/>
      </rPr>
      <t xml:space="preserve">Date</t>
    </r>
    <r>
      <rPr>
        <b val="true"/>
        <sz val="10"/>
        <color rgb="FF26383F"/>
        <rFont val="Arial"/>
        <family val="2"/>
        <charset val="1"/>
      </rPr>
      <t xml:space="preserve">: </t>
    </r>
    <r>
      <rPr>
        <b val="true"/>
        <sz val="11"/>
        <color rgb="FF26383F"/>
        <rFont val="Arial"/>
        <family val="2"/>
        <charset val="1"/>
      </rPr>
      <t xml:space="preserve">  </t>
    </r>
    <r>
      <rPr>
        <b val="true"/>
        <sz val="11"/>
        <color rgb="FFFF0000"/>
        <rFont val="Arial"/>
        <family val="2"/>
        <charset val="1"/>
      </rPr>
      <t xml:space="preserve">11 </t>
    </r>
  </si>
  <si>
    <r>
      <rPr>
        <sz val="11"/>
        <color rgb="FF212321"/>
        <rFont val="Arial"/>
        <family val="2"/>
        <charset val="1"/>
      </rPr>
      <t xml:space="preserve">Signature: </t>
    </r>
    <r>
      <rPr>
        <b val="true"/>
        <sz val="11"/>
        <color rgb="FFFF0000"/>
        <rFont val="Arial"/>
        <family val="2"/>
        <charset val="1"/>
      </rPr>
      <t xml:space="preserve">11</t>
    </r>
  </si>
  <si>
    <t xml:space="preserve">Productive hours per project:</t>
  </si>
  <si>
    <t xml:space="preserve">Project X</t>
  </si>
  <si>
    <t xml:space="preserve">Project 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</si>
</sst>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MMM;@"/>
    <numFmt numFmtId="166" formatCode="###0;###0"/>
    <numFmt numFmtId="167" formatCode="0.00"/>
  </numFmts>
  <fonts count="48">
    <font>
      <sz val="10"/>
      <color rgb="FF000000"/>
      <name val="Times New Roman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1883C8"/>
      <name val="Times New Roman"/>
      <family val="1"/>
      <charset val="1"/>
    </font>
    <font>
      <b val="true"/>
      <sz val="26"/>
      <name val="Arial"/>
      <family val="2"/>
      <charset val="1"/>
    </font>
    <font>
      <sz val="18"/>
      <color rgb="FF000000"/>
      <name val="Times New Roman"/>
      <family val="1"/>
      <charset val="1"/>
    </font>
    <font>
      <sz val="8"/>
      <name val="Arial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Times New Roman"/>
      <family val="1"/>
      <charset val="1"/>
    </font>
    <font>
      <sz val="10"/>
      <color rgb="FF000000"/>
      <name val="Arial"/>
      <family val="2"/>
      <charset val="1"/>
    </font>
    <font>
      <b val="true"/>
      <sz val="20"/>
      <color rgb="FF1883C8"/>
      <name val="Arial"/>
      <family val="2"/>
      <charset val="1"/>
    </font>
    <font>
      <b val="true"/>
      <sz val="14"/>
      <color rgb="FFFFFFFF"/>
      <name val="Arial"/>
      <family val="2"/>
      <charset val="1"/>
    </font>
    <font>
      <b val="true"/>
      <sz val="14"/>
      <color rgb="FF212321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b val="true"/>
      <sz val="12"/>
      <color rgb="FF212321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0"/>
      <color rgb="FF212321"/>
      <name val="Arial"/>
      <family val="2"/>
      <charset val="1"/>
    </font>
    <font>
      <sz val="8"/>
      <color rgb="FF000000"/>
      <name val="Arial"/>
      <family val="2"/>
      <charset val="1"/>
    </font>
    <font>
      <sz val="7"/>
      <name val="Arial"/>
      <family val="2"/>
      <charset val="1"/>
    </font>
    <font>
      <sz val="12"/>
      <color rgb="FF212321"/>
      <name val="Arial"/>
      <family val="2"/>
      <charset val="1"/>
    </font>
    <font>
      <b val="true"/>
      <sz val="10"/>
      <color rgb="FF212321"/>
      <name val="Arial"/>
      <family val="2"/>
      <charset val="1"/>
    </font>
    <font>
      <b val="true"/>
      <sz val="8"/>
      <color rgb="FF212321"/>
      <name val="Arial"/>
      <family val="2"/>
      <charset val="1"/>
    </font>
    <font>
      <b val="true"/>
      <sz val="8"/>
      <color rgb="FF444848"/>
      <name val="Arial"/>
      <family val="2"/>
      <charset val="1"/>
    </font>
    <font>
      <b val="true"/>
      <sz val="8"/>
      <color rgb="FF000000"/>
      <name val="Arial"/>
      <family val="2"/>
      <charset val="1"/>
    </font>
    <font>
      <sz val="8"/>
      <color rgb="FFFF0000"/>
      <name val="Arial"/>
      <family val="2"/>
      <charset val="1"/>
    </font>
    <font>
      <b val="true"/>
      <sz val="8"/>
      <color rgb="FFFF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9"/>
      <color rgb="FFFF0000"/>
      <name val="Arial"/>
      <family val="2"/>
      <charset val="1"/>
    </font>
    <font>
      <b val="true"/>
      <sz val="10"/>
      <color rgb="FF26383F"/>
      <name val="Arial"/>
      <family val="2"/>
      <charset val="1"/>
    </font>
    <font>
      <b val="true"/>
      <sz val="9"/>
      <color rgb="FF212321"/>
      <name val="Arial"/>
      <family val="2"/>
      <charset val="1"/>
    </font>
    <font>
      <b val="true"/>
      <sz val="9"/>
      <color rgb="FF26383F"/>
      <name val="Arial"/>
      <family val="2"/>
      <charset val="1"/>
    </font>
    <font>
      <b val="true"/>
      <sz val="9"/>
      <color rgb="FF444848"/>
      <name val="Arial"/>
      <family val="2"/>
      <charset val="1"/>
    </font>
    <font>
      <b val="true"/>
      <sz val="11"/>
      <color rgb="FF26383F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sz val="11"/>
      <color rgb="FF212321"/>
      <name val="Arial"/>
      <family val="2"/>
      <charset val="1"/>
    </font>
    <font>
      <sz val="11"/>
      <color rgb="FF26383F"/>
      <name val="Arial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8"/>
      <color rgb="FF1883C8"/>
      <name val="Arial"/>
      <family val="2"/>
      <charset val="1"/>
    </font>
    <font>
      <sz val="9"/>
      <color rgb="FFFF0000"/>
      <name val="Arial"/>
      <family val="2"/>
      <charset val="1"/>
    </font>
    <font>
      <b val="true"/>
      <sz val="8"/>
      <color rgb="FF26383F"/>
      <name val="Arial"/>
      <family val="2"/>
      <charset val="1"/>
    </font>
    <font>
      <b val="true"/>
      <sz val="11"/>
      <color rgb="FF212321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2C3EE8"/>
        <bgColor rgb="FF3B4F57"/>
      </patternFill>
    </fill>
    <fill>
      <patternFill patternType="solid">
        <fgColor rgb="FFD9D9D9"/>
        <bgColor rgb="FFC6D9F1"/>
      </patternFill>
    </fill>
    <fill>
      <patternFill patternType="solid">
        <fgColor rgb="FFFFFF99"/>
        <bgColor rgb="FFF2F2F2"/>
      </patternFill>
    </fill>
    <fill>
      <patternFill patternType="solid">
        <fgColor rgb="FFFCD5B5"/>
        <bgColor rgb="FFD9D9D9"/>
      </patternFill>
    </fill>
    <fill>
      <patternFill patternType="solid">
        <fgColor rgb="FFC6D9F1"/>
        <bgColor rgb="FFD9D9D9"/>
      </patternFill>
    </fill>
    <fill>
      <patternFill patternType="solid">
        <fgColor rgb="FFF2F2F2"/>
        <bgColor rgb="FFFFFFFF"/>
      </patternFill>
    </fill>
  </fills>
  <borders count="168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>
        <color rgb="FF38444B"/>
      </right>
      <top style="thin"/>
      <bottom/>
      <diagonal/>
    </border>
    <border diagonalUp="false" diagonalDown="false">
      <left style="thin">
        <color rgb="FF384448"/>
      </left>
      <right style="thin">
        <color rgb="FF38444B"/>
      </right>
      <top style="thin"/>
      <bottom/>
      <diagonal/>
    </border>
    <border diagonalUp="false" diagonalDown="false">
      <left style="thin">
        <color rgb="FF38444B"/>
      </left>
      <right style="thin">
        <color rgb="FF939CA0"/>
      </right>
      <top style="thin"/>
      <bottom style="thin">
        <color rgb="FF2F2F34"/>
      </bottom>
      <diagonal/>
    </border>
    <border diagonalUp="false" diagonalDown="false">
      <left/>
      <right style="thin">
        <color rgb="FF38444B"/>
      </right>
      <top/>
      <bottom/>
      <diagonal/>
    </border>
    <border diagonalUp="false" diagonalDown="false">
      <left style="thin">
        <color rgb="FF384448"/>
      </left>
      <right style="thin">
        <color rgb="FF38444B"/>
      </right>
      <top/>
      <bottom/>
      <diagonal/>
    </border>
    <border diagonalUp="false" diagonalDown="false">
      <left style="thin">
        <color rgb="FF38444B"/>
      </left>
      <right style="thin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>
        <color rgb="FF38444B"/>
      </right>
      <top/>
      <bottom style="thin">
        <color rgb="FF2F2F34"/>
      </bottom>
      <diagonal/>
    </border>
    <border diagonalUp="false" diagonalDown="false">
      <left style="medium"/>
      <right style="medium"/>
      <top style="medium"/>
      <bottom style="thin">
        <color rgb="FF2C3EE8"/>
      </bottom>
      <diagonal/>
    </border>
    <border diagonalUp="false" diagonalDown="false">
      <left/>
      <right style="thin">
        <color rgb="FF384448"/>
      </right>
      <top style="thin">
        <color rgb="FF2F2F34"/>
      </top>
      <bottom style="thin">
        <color rgb="FF1C83BF"/>
      </bottom>
      <diagonal/>
    </border>
    <border diagonalUp="false" diagonalDown="false">
      <left style="thin">
        <color rgb="FF384448"/>
      </left>
      <right style="thin">
        <color rgb="FF38444B"/>
      </right>
      <top style="thin">
        <color rgb="FF2F2F34"/>
      </top>
      <bottom style="thin">
        <color rgb="FF1C83BF"/>
      </bottom>
      <diagonal/>
    </border>
    <border diagonalUp="false" diagonalDown="false">
      <left style="thin">
        <color rgb="FF38444B"/>
      </left>
      <right style="thin">
        <color rgb="FF344448"/>
      </right>
      <top style="thin">
        <color rgb="FF2F2F34"/>
      </top>
      <bottom style="thin">
        <color rgb="FF1C83BF"/>
      </bottom>
      <diagonal/>
    </border>
    <border diagonalUp="false" diagonalDown="false">
      <left style="thin">
        <color rgb="FF344448"/>
      </left>
      <right style="thin">
        <color rgb="FF38444B"/>
      </right>
      <top style="thin">
        <color rgb="FF2F2F34"/>
      </top>
      <bottom style="thin">
        <color rgb="FF1C83BF"/>
      </bottom>
      <diagonal/>
    </border>
    <border diagonalUp="false" diagonalDown="false">
      <left style="thin">
        <color rgb="FF38444B"/>
      </left>
      <right style="thin">
        <color rgb="FF38484B"/>
      </right>
      <top style="thin">
        <color rgb="FF2F2F34"/>
      </top>
      <bottom style="thin">
        <color rgb="FF1C83BF"/>
      </bottom>
      <diagonal/>
    </border>
    <border diagonalUp="false" diagonalDown="false">
      <left style="thin">
        <color rgb="FF38484B"/>
      </left>
      <right style="thin">
        <color rgb="FF34444B"/>
      </right>
      <top style="thin">
        <color rgb="FF2F2F34"/>
      </top>
      <bottom style="thin">
        <color rgb="FF1C83BF"/>
      </bottom>
      <diagonal/>
    </border>
    <border diagonalUp="false" diagonalDown="false">
      <left style="thin">
        <color rgb="FF34444B"/>
      </left>
      <right style="thin">
        <color rgb="FF3B4B54"/>
      </right>
      <top style="thin">
        <color rgb="FF2F2F34"/>
      </top>
      <bottom style="thin">
        <color rgb="FF1C83BF"/>
      </bottom>
      <diagonal/>
    </border>
    <border diagonalUp="false" diagonalDown="false">
      <left style="thin">
        <color rgb="FF3B4B54"/>
      </left>
      <right style="thin">
        <color rgb="FF3B4B54"/>
      </right>
      <top style="thin">
        <color rgb="FF2F2F34"/>
      </top>
      <bottom style="thin">
        <color rgb="FF1C83BF"/>
      </bottom>
      <diagonal/>
    </border>
    <border diagonalUp="false" diagonalDown="false">
      <left style="thin">
        <color rgb="FF3B4B54"/>
      </left>
      <right style="thin">
        <color rgb="FF3B484F"/>
      </right>
      <top style="thin">
        <color rgb="FF2F2F34"/>
      </top>
      <bottom style="thin">
        <color rgb="FF1C83BF"/>
      </bottom>
      <diagonal/>
    </border>
    <border diagonalUp="false" diagonalDown="false">
      <left style="thin">
        <color rgb="FF3B484F"/>
      </left>
      <right style="thin">
        <color rgb="FF38484F"/>
      </right>
      <top style="thin">
        <color rgb="FF2F2F34"/>
      </top>
      <bottom style="thin">
        <color rgb="FF1C83BF"/>
      </bottom>
      <diagonal/>
    </border>
    <border diagonalUp="false" diagonalDown="false">
      <left style="thin">
        <color rgb="FF38484F"/>
      </left>
      <right style="thin">
        <color rgb="FF2F3B44"/>
      </right>
      <top style="thin">
        <color rgb="FF2F2F34"/>
      </top>
      <bottom style="thin">
        <color rgb="FF1C83BF"/>
      </bottom>
      <diagonal/>
    </border>
    <border diagonalUp="false" diagonalDown="false">
      <left style="thin">
        <color rgb="FF2F3B44"/>
      </left>
      <right/>
      <top style="thin">
        <color rgb="FF2F2F34"/>
      </top>
      <bottom style="thin">
        <color rgb="FF1C83BF"/>
      </bottom>
      <diagonal/>
    </border>
    <border diagonalUp="false" diagonalDown="false">
      <left style="thin">
        <color rgb="FF3B4B54"/>
      </left>
      <right style="thin">
        <color rgb="FF38484F"/>
      </right>
      <top style="thin">
        <color rgb="FF2F2F34"/>
      </top>
      <bottom style="thin">
        <color rgb="FF1C83BF"/>
      </bottom>
      <diagonal/>
    </border>
    <border diagonalUp="false" diagonalDown="false">
      <left style="thin">
        <color rgb="FF38484F"/>
      </left>
      <right style="thin">
        <color rgb="FF38444B"/>
      </right>
      <top style="thin">
        <color rgb="FF2F2F34"/>
      </top>
      <bottom style="thin">
        <color rgb="FF1C83BF"/>
      </bottom>
      <diagonal/>
    </border>
    <border diagonalUp="false" diagonalDown="false">
      <left style="thin">
        <color rgb="FF38444B"/>
      </left>
      <right style="thin">
        <color rgb="FF3B4B54"/>
      </right>
      <top style="thin">
        <color rgb="FF2F2F34"/>
      </top>
      <bottom style="thin">
        <color rgb="FF1C83BF"/>
      </bottom>
      <diagonal/>
    </border>
    <border diagonalUp="false" diagonalDown="false">
      <left style="thin">
        <color rgb="FF3B4B54"/>
      </left>
      <right style="thin">
        <color rgb="FF3B4B4F"/>
      </right>
      <top style="thin">
        <color rgb="FF2F2F34"/>
      </top>
      <bottom style="thin">
        <color rgb="FF1C83BF"/>
      </bottom>
      <diagonal/>
    </border>
    <border diagonalUp="false" diagonalDown="false">
      <left style="thin">
        <color rgb="FF3B4B4F"/>
      </left>
      <right style="thin">
        <color rgb="FF3B484B"/>
      </right>
      <top style="thin">
        <color rgb="FF2F2F34"/>
      </top>
      <bottom style="thin">
        <color rgb="FF1C83BF"/>
      </bottom>
      <diagonal/>
    </border>
    <border diagonalUp="false" diagonalDown="false">
      <left style="thin">
        <color rgb="FF3B484B"/>
      </left>
      <right style="thin">
        <color rgb="FF38484F"/>
      </right>
      <top style="thin">
        <color rgb="FF2F2F34"/>
      </top>
      <bottom style="thin">
        <color rgb="FF1C83BF"/>
      </bottom>
      <diagonal/>
    </border>
    <border diagonalUp="false" diagonalDown="false">
      <left style="thin">
        <color rgb="FF38484F"/>
      </left>
      <right style="thin">
        <color rgb="FF3B4B54"/>
      </right>
      <top style="thin">
        <color rgb="FF2F2F34"/>
      </top>
      <bottom style="thin">
        <color rgb="FF1C83BF"/>
      </bottom>
      <diagonal/>
    </border>
    <border diagonalUp="false" diagonalDown="false">
      <left style="thin">
        <color rgb="FF3B4B54"/>
      </left>
      <right style="thin">
        <color rgb="FF38484B"/>
      </right>
      <top style="thin">
        <color rgb="FF2F2F34"/>
      </top>
      <bottom style="thin">
        <color rgb="FF1C83BF"/>
      </bottom>
      <diagonal/>
    </border>
    <border diagonalUp="false" diagonalDown="false">
      <left style="thin">
        <color rgb="FF38484B"/>
      </left>
      <right style="thin">
        <color rgb="FF383B38"/>
      </right>
      <top style="thin">
        <color rgb="FF2F2F34"/>
      </top>
      <bottom style="thin">
        <color rgb="FF1C83BF"/>
      </bottom>
      <diagonal/>
    </border>
    <border diagonalUp="false" diagonalDown="false">
      <left style="thin">
        <color rgb="FF383B38"/>
      </left>
      <right style="thin">
        <color rgb="FF3B4B54"/>
      </right>
      <top style="thin">
        <color rgb="FF2F2F34"/>
      </top>
      <bottom style="thin">
        <color rgb="FF1C83BF"/>
      </bottom>
      <diagonal/>
    </border>
    <border diagonalUp="false" diagonalDown="false">
      <left style="thin">
        <color rgb="FF3B4B4F"/>
      </left>
      <right style="thin">
        <color rgb="FF3B4B4F"/>
      </right>
      <top style="thin">
        <color rgb="FF2F2F34"/>
      </top>
      <bottom style="thin">
        <color rgb="FF1C83BF"/>
      </bottom>
      <diagonal/>
    </border>
    <border diagonalUp="false" diagonalDown="false">
      <left style="thin">
        <color rgb="FF3B484B"/>
      </left>
      <right style="thin">
        <color rgb="FF383B3B"/>
      </right>
      <top style="thin">
        <color rgb="FF2F2F34"/>
      </top>
      <bottom style="thin">
        <color rgb="FF1C83BF"/>
      </bottom>
      <diagonal/>
    </border>
    <border diagonalUp="false" diagonalDown="false">
      <left style="thin">
        <color rgb="FF383B3B"/>
      </left>
      <right style="thin">
        <color rgb="FF3B4B54"/>
      </right>
      <top style="thin">
        <color rgb="FF2F2F34"/>
      </top>
      <bottom style="thin">
        <color rgb="FF1C83BF"/>
      </bottom>
      <diagonal/>
    </border>
    <border diagonalUp="false" diagonalDown="false">
      <left style="thin">
        <color rgb="FF3B4B54"/>
      </left>
      <right style="thin">
        <color rgb="FF38444B"/>
      </right>
      <top style="thin">
        <color rgb="FF2F2F34"/>
      </top>
      <bottom style="thin">
        <color rgb="FF1C83BF"/>
      </bottom>
      <diagonal/>
    </border>
    <border diagonalUp="false" diagonalDown="false">
      <left style="thin">
        <color rgb="FF38444B"/>
      </left>
      <right style="thin">
        <color rgb="FF3B484B"/>
      </right>
      <top style="thin">
        <color rgb="FF2F2F34"/>
      </top>
      <bottom style="thin">
        <color rgb="FF1C83BF"/>
      </bottom>
      <diagonal/>
    </border>
    <border diagonalUp="false" diagonalDown="false">
      <left style="thin">
        <color rgb="FF38484F"/>
      </left>
      <right style="thin">
        <color rgb="FF939CA0"/>
      </right>
      <top style="thin">
        <color rgb="FF2F2F34"/>
      </top>
      <bottom style="thin">
        <color rgb="FF1C83BF"/>
      </bottom>
      <diagonal/>
    </border>
    <border diagonalUp="false" diagonalDown="false">
      <left style="medium"/>
      <right style="medium"/>
      <top style="thin">
        <color rgb="FF2C3EE8"/>
      </top>
      <bottom style="thin">
        <color rgb="FF2C3EE8"/>
      </bottom>
      <diagonal/>
    </border>
    <border diagonalUp="false" diagonalDown="false">
      <left/>
      <right style="thin">
        <color rgb="FF384448"/>
      </right>
      <top style="thin">
        <color rgb="FF1C83BF"/>
      </top>
      <bottom style="thin">
        <color rgb="FF1C83BF"/>
      </bottom>
      <diagonal/>
    </border>
    <border diagonalUp="false" diagonalDown="false">
      <left style="thin">
        <color rgb="FF384448"/>
      </left>
      <right style="thin">
        <color rgb="FF38444B"/>
      </right>
      <top style="thin">
        <color rgb="FF1C83BF"/>
      </top>
      <bottom style="thin">
        <color rgb="FF1C83BF"/>
      </bottom>
      <diagonal/>
    </border>
    <border diagonalUp="false" diagonalDown="false">
      <left style="thin">
        <color rgb="FF38444B"/>
      </left>
      <right style="thin">
        <color rgb="FF344448"/>
      </right>
      <top style="thin">
        <color rgb="FF1C83BF"/>
      </top>
      <bottom style="thin">
        <color rgb="FF1C83BF"/>
      </bottom>
      <diagonal/>
    </border>
    <border diagonalUp="false" diagonalDown="false">
      <left style="thin">
        <color rgb="FF344448"/>
      </left>
      <right style="thin">
        <color rgb="FF38444B"/>
      </right>
      <top style="thin">
        <color rgb="FF1C83BF"/>
      </top>
      <bottom style="thin">
        <color rgb="FF1C83BF"/>
      </bottom>
      <diagonal/>
    </border>
    <border diagonalUp="false" diagonalDown="false">
      <left style="thin">
        <color rgb="FF38444B"/>
      </left>
      <right style="thin">
        <color rgb="FF38484B"/>
      </right>
      <top style="thin">
        <color rgb="FF1C83BF"/>
      </top>
      <bottom style="thin">
        <color rgb="FF1C83BF"/>
      </bottom>
      <diagonal/>
    </border>
    <border diagonalUp="false" diagonalDown="false">
      <left style="thin">
        <color rgb="FF38484B"/>
      </left>
      <right style="thin">
        <color rgb="FF34444B"/>
      </right>
      <top style="thin">
        <color rgb="FF1C83BF"/>
      </top>
      <bottom style="thin">
        <color rgb="FF1C83BF"/>
      </bottom>
      <diagonal/>
    </border>
    <border diagonalUp="false" diagonalDown="false">
      <left style="thin">
        <color rgb="FF34444B"/>
      </left>
      <right style="thin">
        <color rgb="FF3B4B54"/>
      </right>
      <top style="thin">
        <color rgb="FF1C83BF"/>
      </top>
      <bottom style="thin">
        <color rgb="FF1C83BF"/>
      </bottom>
      <diagonal/>
    </border>
    <border diagonalUp="false" diagonalDown="false">
      <left style="thin">
        <color rgb="FF3B4B54"/>
      </left>
      <right style="thin">
        <color rgb="FF3B4B54"/>
      </right>
      <top style="thin">
        <color rgb="FF1C83BF"/>
      </top>
      <bottom style="thin">
        <color rgb="FF1C83BF"/>
      </bottom>
      <diagonal/>
    </border>
    <border diagonalUp="false" diagonalDown="false">
      <left style="thin">
        <color rgb="FF3B4B54"/>
      </left>
      <right style="thin">
        <color rgb="FF3B484F"/>
      </right>
      <top style="thin">
        <color rgb="FF1C83BF"/>
      </top>
      <bottom style="thin">
        <color rgb="FF1C83BF"/>
      </bottom>
      <diagonal/>
    </border>
    <border diagonalUp="false" diagonalDown="false">
      <left style="thin">
        <color rgb="FF3B484F"/>
      </left>
      <right style="thin">
        <color rgb="FF38484F"/>
      </right>
      <top style="thin">
        <color rgb="FF1C83BF"/>
      </top>
      <bottom style="thin">
        <color rgb="FF1C83BF"/>
      </bottom>
      <diagonal/>
    </border>
    <border diagonalUp="false" diagonalDown="false">
      <left style="thin">
        <color rgb="FF38484F"/>
      </left>
      <right style="thin">
        <color rgb="FF3B4F57"/>
      </right>
      <top style="thin">
        <color rgb="FF1C83BF"/>
      </top>
      <bottom style="thin">
        <color rgb="FF1C83BF"/>
      </bottom>
      <diagonal/>
    </border>
    <border diagonalUp="false" diagonalDown="false">
      <left style="thin">
        <color rgb="FF3B4F57"/>
      </left>
      <right/>
      <top style="thin">
        <color rgb="FF1C83BF"/>
      </top>
      <bottom style="thin">
        <color rgb="FF1C83BF"/>
      </bottom>
      <diagonal/>
    </border>
    <border diagonalUp="false" diagonalDown="false">
      <left style="thin">
        <color rgb="FF3B4B54"/>
      </left>
      <right style="thin">
        <color rgb="FF38484F"/>
      </right>
      <top style="thin">
        <color rgb="FF1C83BF"/>
      </top>
      <bottom style="thin">
        <color rgb="FF1C83BF"/>
      </bottom>
      <diagonal/>
    </border>
    <border diagonalUp="false" diagonalDown="false">
      <left style="thin">
        <color rgb="FF38484F"/>
      </left>
      <right style="thin">
        <color rgb="FF38444B"/>
      </right>
      <top style="thin">
        <color rgb="FF1C83BF"/>
      </top>
      <bottom style="thin">
        <color rgb="FF1C83BF"/>
      </bottom>
      <diagonal/>
    </border>
    <border diagonalUp="false" diagonalDown="false">
      <left style="thin">
        <color rgb="FF38444B"/>
      </left>
      <right style="thin">
        <color rgb="FF3B4B54"/>
      </right>
      <top style="thin">
        <color rgb="FF1C83BF"/>
      </top>
      <bottom style="thin">
        <color rgb="FF1C83BF"/>
      </bottom>
      <diagonal/>
    </border>
    <border diagonalUp="false" diagonalDown="false">
      <left style="thin">
        <color rgb="FF3B4B54"/>
      </left>
      <right style="thin">
        <color rgb="FF3B4B4F"/>
      </right>
      <top style="thin">
        <color rgb="FF1C83BF"/>
      </top>
      <bottom style="thin">
        <color rgb="FF1C83BF"/>
      </bottom>
      <diagonal/>
    </border>
    <border diagonalUp="false" diagonalDown="false">
      <left style="thin">
        <color rgb="FF3B4B4F"/>
      </left>
      <right style="thin">
        <color rgb="FF3B484B"/>
      </right>
      <top style="thin">
        <color rgb="FF1C83BF"/>
      </top>
      <bottom style="thin">
        <color rgb="FF1C83BF"/>
      </bottom>
      <diagonal/>
    </border>
    <border diagonalUp="false" diagonalDown="false">
      <left style="thin">
        <color rgb="FF3B484B"/>
      </left>
      <right style="thin">
        <color rgb="FF38484F"/>
      </right>
      <top style="thin">
        <color rgb="FF1C83BF"/>
      </top>
      <bottom style="thin">
        <color rgb="FF1C83BF"/>
      </bottom>
      <diagonal/>
    </border>
    <border diagonalUp="false" diagonalDown="false">
      <left style="thin">
        <color rgb="FF38484F"/>
      </left>
      <right style="thin">
        <color rgb="FF3B4B54"/>
      </right>
      <top style="thin">
        <color rgb="FF1C83BF"/>
      </top>
      <bottom style="thin">
        <color rgb="FF1C83BF"/>
      </bottom>
      <diagonal/>
    </border>
    <border diagonalUp="false" diagonalDown="false">
      <left style="thin">
        <color rgb="FF3B4B54"/>
      </left>
      <right style="thin">
        <color rgb="FF38484B"/>
      </right>
      <top style="thin">
        <color rgb="FF1C83BF"/>
      </top>
      <bottom style="thin">
        <color rgb="FF1C83BF"/>
      </bottom>
      <diagonal/>
    </border>
    <border diagonalUp="false" diagonalDown="false">
      <left style="thin">
        <color rgb="FF38484B"/>
      </left>
      <right style="thin">
        <color rgb="FF3B4F57"/>
      </right>
      <top style="thin">
        <color rgb="FF1C83BF"/>
      </top>
      <bottom style="thin">
        <color rgb="FF1C83BF"/>
      </bottom>
      <diagonal/>
    </border>
    <border diagonalUp="false" diagonalDown="false">
      <left style="thin">
        <color rgb="FF3B4F57"/>
      </left>
      <right style="thin">
        <color rgb="FF3B4B54"/>
      </right>
      <top style="thin">
        <color rgb="FF1C83BF"/>
      </top>
      <bottom style="thin">
        <color rgb="FF1C83BF"/>
      </bottom>
      <diagonal/>
    </border>
    <border diagonalUp="false" diagonalDown="false">
      <left style="thin">
        <color rgb="FF3B4B4F"/>
      </left>
      <right style="thin">
        <color rgb="FF3B4B4F"/>
      </right>
      <top style="thin">
        <color rgb="FF1C83BF"/>
      </top>
      <bottom style="thin">
        <color rgb="FF1C83BF"/>
      </bottom>
      <diagonal/>
    </border>
    <border diagonalUp="false" diagonalDown="false">
      <left style="thin">
        <color rgb="FF3B484B"/>
      </left>
      <right style="thin">
        <color rgb="FF3B4F57"/>
      </right>
      <top style="thin">
        <color rgb="FF1C83BF"/>
      </top>
      <bottom style="thin">
        <color rgb="FF1C83BF"/>
      </bottom>
      <diagonal/>
    </border>
    <border diagonalUp="false" diagonalDown="false">
      <left style="thin">
        <color rgb="FF3B4B54"/>
      </left>
      <right style="thin">
        <color rgb="FF38444B"/>
      </right>
      <top style="thin">
        <color rgb="FF1C83BF"/>
      </top>
      <bottom style="thin">
        <color rgb="FF1C83BF"/>
      </bottom>
      <diagonal/>
    </border>
    <border diagonalUp="false" diagonalDown="false">
      <left style="thin">
        <color rgb="FF38444B"/>
      </left>
      <right style="thin">
        <color rgb="FF3B484B"/>
      </right>
      <top style="thin">
        <color rgb="FF1C83BF"/>
      </top>
      <bottom style="thin">
        <color rgb="FF1C83BF"/>
      </bottom>
      <diagonal/>
    </border>
    <border diagonalUp="false" diagonalDown="false">
      <left/>
      <right style="thin">
        <color rgb="FF384448"/>
      </right>
      <top style="thin">
        <color rgb="FF1C83BF"/>
      </top>
      <bottom style="thin">
        <color rgb="FF1883BF"/>
      </bottom>
      <diagonal/>
    </border>
    <border diagonalUp="false" diagonalDown="false">
      <left style="thin">
        <color rgb="FF384448"/>
      </left>
      <right style="thin">
        <color rgb="FF38444B"/>
      </right>
      <top style="thin">
        <color rgb="FF1C83BF"/>
      </top>
      <bottom style="thin">
        <color rgb="FF1883BF"/>
      </bottom>
      <diagonal/>
    </border>
    <border diagonalUp="false" diagonalDown="false">
      <left style="thin">
        <color rgb="FF38444B"/>
      </left>
      <right style="thin">
        <color rgb="FF344448"/>
      </right>
      <top style="thin">
        <color rgb="FF1C83BF"/>
      </top>
      <bottom style="thin">
        <color rgb="FF1883BF"/>
      </bottom>
      <diagonal/>
    </border>
    <border diagonalUp="false" diagonalDown="false">
      <left style="thin">
        <color rgb="FF344448"/>
      </left>
      <right style="thin">
        <color rgb="FF38444B"/>
      </right>
      <top style="thin">
        <color rgb="FF1C83BF"/>
      </top>
      <bottom style="thin">
        <color rgb="FF1883BF"/>
      </bottom>
      <diagonal/>
    </border>
    <border diagonalUp="false" diagonalDown="false">
      <left style="thin">
        <color rgb="FF38444B"/>
      </left>
      <right style="thin">
        <color rgb="FF38484B"/>
      </right>
      <top style="thin">
        <color rgb="FF1C83BF"/>
      </top>
      <bottom style="thin">
        <color rgb="FF1883BF"/>
      </bottom>
      <diagonal/>
    </border>
    <border diagonalUp="false" diagonalDown="false">
      <left style="thin">
        <color rgb="FF38484B"/>
      </left>
      <right style="thin">
        <color rgb="FF34444B"/>
      </right>
      <top style="thin">
        <color rgb="FF1C83BF"/>
      </top>
      <bottom style="thin">
        <color rgb="FF1883BF"/>
      </bottom>
      <diagonal/>
    </border>
    <border diagonalUp="false" diagonalDown="false">
      <left style="thin">
        <color rgb="FF34444B"/>
      </left>
      <right style="thin">
        <color rgb="FF3B4B54"/>
      </right>
      <top style="thin">
        <color rgb="FF1C83BF"/>
      </top>
      <bottom style="thin">
        <color rgb="FF1883BF"/>
      </bottom>
      <diagonal/>
    </border>
    <border diagonalUp="false" diagonalDown="false">
      <left style="thin">
        <color rgb="FF3B4B54"/>
      </left>
      <right style="thin">
        <color rgb="FF3B4B54"/>
      </right>
      <top style="thin">
        <color rgb="FF1C83BF"/>
      </top>
      <bottom style="thin">
        <color rgb="FF1883BF"/>
      </bottom>
      <diagonal/>
    </border>
    <border diagonalUp="false" diagonalDown="false">
      <left style="thin">
        <color rgb="FF3B4B54"/>
      </left>
      <right style="thin">
        <color rgb="FF3B484F"/>
      </right>
      <top style="thin">
        <color rgb="FF1C83BF"/>
      </top>
      <bottom style="thin">
        <color rgb="FF1883BF"/>
      </bottom>
      <diagonal/>
    </border>
    <border diagonalUp="false" diagonalDown="false">
      <left style="thin">
        <color rgb="FF3B484F"/>
      </left>
      <right style="thin">
        <color rgb="FF38484F"/>
      </right>
      <top style="thin">
        <color rgb="FF1C83BF"/>
      </top>
      <bottom style="thin">
        <color rgb="FF1883BF"/>
      </bottom>
      <diagonal/>
    </border>
    <border diagonalUp="false" diagonalDown="false">
      <left style="thin">
        <color rgb="FF38484F"/>
      </left>
      <right style="thin">
        <color rgb="FF3B4F57"/>
      </right>
      <top style="thin">
        <color rgb="FF1C83BF"/>
      </top>
      <bottom style="thin">
        <color rgb="FF1883BF"/>
      </bottom>
      <diagonal/>
    </border>
    <border diagonalUp="false" diagonalDown="false">
      <left style="thin">
        <color rgb="FF3B4F57"/>
      </left>
      <right/>
      <top style="thin">
        <color rgb="FF1C83BF"/>
      </top>
      <bottom style="thin">
        <color rgb="FF1883BF"/>
      </bottom>
      <diagonal/>
    </border>
    <border diagonalUp="false" diagonalDown="false">
      <left style="thin">
        <color rgb="FF3B4B54"/>
      </left>
      <right style="thin">
        <color rgb="FF38484F"/>
      </right>
      <top style="thin">
        <color rgb="FF1C83BF"/>
      </top>
      <bottom style="thin">
        <color rgb="FF1883BF"/>
      </bottom>
      <diagonal/>
    </border>
    <border diagonalUp="false" diagonalDown="false">
      <left style="thin">
        <color rgb="FF38484F"/>
      </left>
      <right style="thin">
        <color rgb="FF38444B"/>
      </right>
      <top style="thin">
        <color rgb="FF1C83BF"/>
      </top>
      <bottom style="thin">
        <color rgb="FF1883BF"/>
      </bottom>
      <diagonal/>
    </border>
    <border diagonalUp="false" diagonalDown="false">
      <left style="thin">
        <color rgb="FF38444B"/>
      </left>
      <right style="thin">
        <color rgb="FF3B4B54"/>
      </right>
      <top style="thin">
        <color rgb="FF1C83BF"/>
      </top>
      <bottom style="thin">
        <color rgb="FF1883BF"/>
      </bottom>
      <diagonal/>
    </border>
    <border diagonalUp="false" diagonalDown="false">
      <left style="thin">
        <color rgb="FF3B4B54"/>
      </left>
      <right style="thin">
        <color rgb="FF3B4B4F"/>
      </right>
      <top style="thin">
        <color rgb="FF1C83BF"/>
      </top>
      <bottom style="thin">
        <color rgb="FF1883BF"/>
      </bottom>
      <diagonal/>
    </border>
    <border diagonalUp="false" diagonalDown="false">
      <left style="thin">
        <color rgb="FF3B4B4F"/>
      </left>
      <right style="thin">
        <color rgb="FF3B484B"/>
      </right>
      <top style="thin">
        <color rgb="FF1C83BF"/>
      </top>
      <bottom style="thin">
        <color rgb="FF1883BF"/>
      </bottom>
      <diagonal/>
    </border>
    <border diagonalUp="false" diagonalDown="false">
      <left style="thin">
        <color rgb="FF3B484B"/>
      </left>
      <right style="thin">
        <color rgb="FF38484F"/>
      </right>
      <top style="thin">
        <color rgb="FF1C83BF"/>
      </top>
      <bottom style="thin">
        <color rgb="FF1883BF"/>
      </bottom>
      <diagonal/>
    </border>
    <border diagonalUp="false" diagonalDown="false">
      <left style="thin">
        <color rgb="FF38484F"/>
      </left>
      <right style="thin">
        <color rgb="FF3B4B54"/>
      </right>
      <top style="thin">
        <color rgb="FF1C83BF"/>
      </top>
      <bottom style="thin">
        <color rgb="FF1883BF"/>
      </bottom>
      <diagonal/>
    </border>
    <border diagonalUp="false" diagonalDown="false">
      <left style="thin">
        <color rgb="FF3B4B54"/>
      </left>
      <right style="thin">
        <color rgb="FF38484B"/>
      </right>
      <top style="thin">
        <color rgb="FF1C83BF"/>
      </top>
      <bottom style="thin">
        <color rgb="FF1883BF"/>
      </bottom>
      <diagonal/>
    </border>
    <border diagonalUp="false" diagonalDown="false">
      <left style="thin">
        <color rgb="FF38484B"/>
      </left>
      <right style="thin">
        <color rgb="FF3B4F57"/>
      </right>
      <top style="thin">
        <color rgb="FF1C83BF"/>
      </top>
      <bottom style="thin">
        <color rgb="FF1883BF"/>
      </bottom>
      <diagonal/>
    </border>
    <border diagonalUp="false" diagonalDown="false">
      <left style="thin">
        <color rgb="FF3B4F57"/>
      </left>
      <right style="thin">
        <color rgb="FF3B4B54"/>
      </right>
      <top style="thin">
        <color rgb="FF1C83BF"/>
      </top>
      <bottom style="thin">
        <color rgb="FF1883BF"/>
      </bottom>
      <diagonal/>
    </border>
    <border diagonalUp="false" diagonalDown="false">
      <left style="thin">
        <color rgb="FF3B4B4F"/>
      </left>
      <right style="thin">
        <color rgb="FF3B4B4F"/>
      </right>
      <top style="thin">
        <color rgb="FF1C83BF"/>
      </top>
      <bottom style="thin">
        <color rgb="FF1883BF"/>
      </bottom>
      <diagonal/>
    </border>
    <border diagonalUp="false" diagonalDown="false">
      <left style="thin">
        <color rgb="FF3B484B"/>
      </left>
      <right style="thin">
        <color rgb="FF3B4F57"/>
      </right>
      <top style="thin">
        <color rgb="FF1C83BF"/>
      </top>
      <bottom style="thin">
        <color rgb="FF1883BF"/>
      </bottom>
      <diagonal/>
    </border>
    <border diagonalUp="false" diagonalDown="false">
      <left style="thin">
        <color rgb="FF3B4B54"/>
      </left>
      <right style="thin">
        <color rgb="FF38444B"/>
      </right>
      <top style="thin">
        <color rgb="FF1C83BF"/>
      </top>
      <bottom style="thin">
        <color rgb="FF1883BF"/>
      </bottom>
      <diagonal/>
    </border>
    <border diagonalUp="false" diagonalDown="false">
      <left style="thin">
        <color rgb="FF38444B"/>
      </left>
      <right style="thin">
        <color rgb="FF3B484B"/>
      </right>
      <top style="thin">
        <color rgb="FF1C83BF"/>
      </top>
      <bottom style="thin">
        <color rgb="FF1883BF"/>
      </bottom>
      <diagonal/>
    </border>
    <border diagonalUp="false" diagonalDown="false">
      <left style="medium"/>
      <right style="medium"/>
      <top style="thin">
        <color rgb="FF2C3EE8"/>
      </top>
      <bottom style="thin"/>
      <diagonal/>
    </border>
    <border diagonalUp="false" diagonalDown="false">
      <left/>
      <right style="thin">
        <color rgb="FF384448"/>
      </right>
      <top style="thin">
        <color rgb="FF1883BF"/>
      </top>
      <bottom style="thin">
        <color rgb="FF1883C8"/>
      </bottom>
      <diagonal/>
    </border>
    <border diagonalUp="false" diagonalDown="false">
      <left style="thin">
        <color rgb="FF384448"/>
      </left>
      <right style="thin">
        <color rgb="FF38444B"/>
      </right>
      <top style="thin">
        <color rgb="FF1883BF"/>
      </top>
      <bottom style="thin">
        <color rgb="FF1883C8"/>
      </bottom>
      <diagonal/>
    </border>
    <border diagonalUp="false" diagonalDown="false">
      <left style="thin">
        <color rgb="FF38444B"/>
      </left>
      <right style="thin">
        <color rgb="FF344448"/>
      </right>
      <top style="thin">
        <color rgb="FF1883BF"/>
      </top>
      <bottom style="thin">
        <color rgb="FF1883C8"/>
      </bottom>
      <diagonal/>
    </border>
    <border diagonalUp="false" diagonalDown="false">
      <left style="thin">
        <color rgb="FF344448"/>
      </left>
      <right style="thin">
        <color rgb="FF38444B"/>
      </right>
      <top style="thin">
        <color rgb="FF1883BF"/>
      </top>
      <bottom style="thin">
        <color rgb="FF1883C8"/>
      </bottom>
      <diagonal/>
    </border>
    <border diagonalUp="false" diagonalDown="false">
      <left style="thin">
        <color rgb="FF38444B"/>
      </left>
      <right style="thin">
        <color rgb="FF38484B"/>
      </right>
      <top style="thin">
        <color rgb="FF1883BF"/>
      </top>
      <bottom style="thin">
        <color rgb="FF1883C8"/>
      </bottom>
      <diagonal/>
    </border>
    <border diagonalUp="false" diagonalDown="false">
      <left style="thin">
        <color rgb="FF38484B"/>
      </left>
      <right style="thin">
        <color rgb="FF34444B"/>
      </right>
      <top style="thin">
        <color rgb="FF1883BF"/>
      </top>
      <bottom style="thin">
        <color rgb="FF1883C8"/>
      </bottom>
      <diagonal/>
    </border>
    <border diagonalUp="false" diagonalDown="false">
      <left style="thin">
        <color rgb="FF34444B"/>
      </left>
      <right style="thin">
        <color rgb="FF3B4B54"/>
      </right>
      <top style="thin">
        <color rgb="FF1883BF"/>
      </top>
      <bottom style="thin">
        <color rgb="FF1883C8"/>
      </bottom>
      <diagonal/>
    </border>
    <border diagonalUp="false" diagonalDown="false">
      <left style="thin">
        <color rgb="FF3B4B54"/>
      </left>
      <right style="thin">
        <color rgb="FF3B4B54"/>
      </right>
      <top style="thin">
        <color rgb="FF1883BF"/>
      </top>
      <bottom style="thin">
        <color rgb="FF1883C8"/>
      </bottom>
      <diagonal/>
    </border>
    <border diagonalUp="false" diagonalDown="false">
      <left style="thin">
        <color rgb="FF3B4B54"/>
      </left>
      <right style="thin">
        <color rgb="FF3B484F"/>
      </right>
      <top style="thin">
        <color rgb="FF1883BF"/>
      </top>
      <bottom style="thin">
        <color rgb="FF1883C8"/>
      </bottom>
      <diagonal/>
    </border>
    <border diagonalUp="false" diagonalDown="false">
      <left style="thin">
        <color rgb="FF3B484F"/>
      </left>
      <right style="thin">
        <color rgb="FF38484F"/>
      </right>
      <top style="thin">
        <color rgb="FF1883BF"/>
      </top>
      <bottom style="thin">
        <color rgb="FF1883C8"/>
      </bottom>
      <diagonal/>
    </border>
    <border diagonalUp="false" diagonalDown="false">
      <left style="thin">
        <color rgb="FF38484F"/>
      </left>
      <right style="thin">
        <color rgb="FF3B4F57"/>
      </right>
      <top style="thin">
        <color rgb="FF1883BF"/>
      </top>
      <bottom style="thin">
        <color rgb="FF1883C8"/>
      </bottom>
      <diagonal/>
    </border>
    <border diagonalUp="false" diagonalDown="false">
      <left style="thin">
        <color rgb="FF3B4F57"/>
      </left>
      <right/>
      <top style="thin">
        <color rgb="FF1883BF"/>
      </top>
      <bottom style="thin">
        <color rgb="FF1883C8"/>
      </bottom>
      <diagonal/>
    </border>
    <border diagonalUp="false" diagonalDown="false">
      <left style="thin">
        <color rgb="FF3B4B54"/>
      </left>
      <right style="thin">
        <color rgb="FF38484F"/>
      </right>
      <top style="thin">
        <color rgb="FF1883BF"/>
      </top>
      <bottom style="thin">
        <color rgb="FF1883C8"/>
      </bottom>
      <diagonal/>
    </border>
    <border diagonalUp="false" diagonalDown="false">
      <left style="thin">
        <color rgb="FF38484F"/>
      </left>
      <right style="thin">
        <color rgb="FF38444B"/>
      </right>
      <top style="thin">
        <color rgb="FF1883BF"/>
      </top>
      <bottom style="thin">
        <color rgb="FF1883C8"/>
      </bottom>
      <diagonal/>
    </border>
    <border diagonalUp="false" diagonalDown="false">
      <left style="thin">
        <color rgb="FF38444B"/>
      </left>
      <right style="thin">
        <color rgb="FF3B4B54"/>
      </right>
      <top style="thin">
        <color rgb="FF1883BF"/>
      </top>
      <bottom style="thin">
        <color rgb="FF1883C8"/>
      </bottom>
      <diagonal/>
    </border>
    <border diagonalUp="false" diagonalDown="false">
      <left style="thin">
        <color rgb="FF3B4B54"/>
      </left>
      <right style="thin">
        <color rgb="FF3B4B4F"/>
      </right>
      <top style="thin">
        <color rgb="FF1883BF"/>
      </top>
      <bottom style="thin">
        <color rgb="FF1883C8"/>
      </bottom>
      <diagonal/>
    </border>
    <border diagonalUp="false" diagonalDown="false">
      <left style="thin">
        <color rgb="FF3B4B4F"/>
      </left>
      <right style="thin">
        <color rgb="FF3B484B"/>
      </right>
      <top style="thin">
        <color rgb="FF1883BF"/>
      </top>
      <bottom style="thin">
        <color rgb="FF1883C8"/>
      </bottom>
      <diagonal/>
    </border>
    <border diagonalUp="false" diagonalDown="false">
      <left style="thin">
        <color rgb="FF3B484B"/>
      </left>
      <right style="thin">
        <color rgb="FF38484F"/>
      </right>
      <top style="thin">
        <color rgb="FF1883BF"/>
      </top>
      <bottom style="thin">
        <color rgb="FF1883C8"/>
      </bottom>
      <diagonal/>
    </border>
    <border diagonalUp="false" diagonalDown="false">
      <left style="thin">
        <color rgb="FF38484F"/>
      </left>
      <right style="thin">
        <color rgb="FF3B4B54"/>
      </right>
      <top style="thin">
        <color rgb="FF1883BF"/>
      </top>
      <bottom style="thin">
        <color rgb="FF1883C8"/>
      </bottom>
      <diagonal/>
    </border>
    <border diagonalUp="false" diagonalDown="false">
      <left style="thin">
        <color rgb="FF3B4B54"/>
      </left>
      <right style="thin">
        <color rgb="FF38484B"/>
      </right>
      <top style="thin">
        <color rgb="FF1883BF"/>
      </top>
      <bottom style="thin">
        <color rgb="FF1883C8"/>
      </bottom>
      <diagonal/>
    </border>
    <border diagonalUp="false" diagonalDown="false">
      <left style="thin">
        <color rgb="FF38484B"/>
      </left>
      <right style="thin">
        <color rgb="FF3B4F57"/>
      </right>
      <top style="thin">
        <color rgb="FF1883BF"/>
      </top>
      <bottom style="thin">
        <color rgb="FF1883C8"/>
      </bottom>
      <diagonal/>
    </border>
    <border diagonalUp="false" diagonalDown="false">
      <left style="thin">
        <color rgb="FF3B4F57"/>
      </left>
      <right style="thin">
        <color rgb="FF3B4B54"/>
      </right>
      <top style="thin">
        <color rgb="FF1883BF"/>
      </top>
      <bottom style="thin">
        <color rgb="FF1883C8"/>
      </bottom>
      <diagonal/>
    </border>
    <border diagonalUp="false" diagonalDown="false">
      <left style="thin">
        <color rgb="FF3B4B4F"/>
      </left>
      <right style="thin">
        <color rgb="FF3B4B4F"/>
      </right>
      <top style="thin">
        <color rgb="FF1883BF"/>
      </top>
      <bottom style="thin">
        <color rgb="FF1883C8"/>
      </bottom>
      <diagonal/>
    </border>
    <border diagonalUp="false" diagonalDown="false">
      <left style="thin">
        <color rgb="FF3B484B"/>
      </left>
      <right style="thin">
        <color rgb="FF3B4F57"/>
      </right>
      <top style="thin">
        <color rgb="FF1883BF"/>
      </top>
      <bottom style="thin">
        <color rgb="FF1883C8"/>
      </bottom>
      <diagonal/>
    </border>
    <border diagonalUp="false" diagonalDown="false">
      <left style="thin">
        <color rgb="FF3B4B54"/>
      </left>
      <right style="thin">
        <color rgb="FF38444B"/>
      </right>
      <top style="thin">
        <color rgb="FF1883BF"/>
      </top>
      <bottom style="thin">
        <color rgb="FF1883C8"/>
      </bottom>
      <diagonal/>
    </border>
    <border diagonalUp="false" diagonalDown="false">
      <left style="thin">
        <color rgb="FF38444B"/>
      </left>
      <right style="thin">
        <color rgb="FF3B484B"/>
      </right>
      <top style="thin">
        <color rgb="FF1883BF"/>
      </top>
      <bottom style="thin">
        <color rgb="FF1883C8"/>
      </bottom>
      <diagonal/>
    </border>
    <border diagonalUp="false" diagonalDown="false">
      <left/>
      <right/>
      <top style="thin"/>
      <bottom style="thin">
        <color rgb="FF2C3EE8"/>
      </bottom>
      <diagonal/>
    </border>
    <border diagonalUp="false" diagonalDown="false">
      <left style="thin">
        <color rgb="FF2C3EE8"/>
      </left>
      <right style="thin">
        <color rgb="FF2C3EE8"/>
      </right>
      <top style="thin">
        <color rgb="FF2C3EE8"/>
      </top>
      <bottom style="thin">
        <color rgb="FF2C3EE8"/>
      </bottom>
      <diagonal/>
    </border>
    <border diagonalUp="false" diagonalDown="false">
      <left/>
      <right/>
      <top style="thin">
        <color rgb="FF1883C8"/>
      </top>
      <bottom/>
      <diagonal/>
    </border>
    <border diagonalUp="false" diagonalDown="false">
      <left style="thin">
        <color rgb="FF2C3EE8"/>
      </left>
      <right style="thin">
        <color rgb="FF2C3EE8"/>
      </right>
      <top style="thin">
        <color rgb="FF2C3EE8"/>
      </top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>
        <color rgb="FF384448"/>
      </right>
      <top style="thin"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thin">
        <color rgb="FF384448"/>
      </right>
      <top/>
      <bottom/>
      <diagonal/>
    </border>
    <border diagonalUp="false" diagonalDown="false">
      <left/>
      <right/>
      <top style="thin"/>
      <bottom style="thin">
        <color rgb="FF1883C8"/>
      </bottom>
      <diagonal/>
    </border>
    <border diagonalUp="false" diagonalDown="false">
      <left/>
      <right style="thin">
        <color rgb="FF2C3EE8"/>
      </right>
      <top style="thin"/>
      <bottom style="thin">
        <color rgb="FF1883C8"/>
      </bottom>
      <diagonal/>
    </border>
    <border diagonalUp="false" diagonalDown="false">
      <left style="medium"/>
      <right style="medium"/>
      <top style="thin"/>
      <bottom style="thin">
        <color rgb="FF2C3EE8"/>
      </bottom>
      <diagonal/>
    </border>
    <border diagonalUp="false" diagonalDown="false">
      <left style="medium"/>
      <right style="thin">
        <color rgb="FF384448"/>
      </right>
      <top style="thin"/>
      <bottom style="thin">
        <color rgb="FF1C83BF"/>
      </bottom>
      <diagonal/>
    </border>
    <border diagonalUp="false" diagonalDown="false">
      <left style="thin">
        <color rgb="FF384448"/>
      </left>
      <right style="thin">
        <color rgb="FF38444B"/>
      </right>
      <top style="thin"/>
      <bottom style="thin">
        <color rgb="FF1C83BF"/>
      </bottom>
      <diagonal/>
    </border>
    <border diagonalUp="false" diagonalDown="false">
      <left style="thin">
        <color rgb="FF38444B"/>
      </left>
      <right style="thin">
        <color rgb="FF344448"/>
      </right>
      <top style="thin"/>
      <bottom style="thin">
        <color rgb="FF1C83BF"/>
      </bottom>
      <diagonal/>
    </border>
    <border diagonalUp="false" diagonalDown="false">
      <left style="thin">
        <color rgb="FF344448"/>
      </left>
      <right style="thin">
        <color rgb="FF38444B"/>
      </right>
      <top style="thin"/>
      <bottom style="thin">
        <color rgb="FF1C83BF"/>
      </bottom>
      <diagonal/>
    </border>
    <border diagonalUp="false" diagonalDown="false">
      <left style="thin">
        <color rgb="FF38444B"/>
      </left>
      <right style="thin">
        <color rgb="FF38484B"/>
      </right>
      <top style="thin"/>
      <bottom style="thin">
        <color rgb="FF1C83BF"/>
      </bottom>
      <diagonal/>
    </border>
    <border diagonalUp="false" diagonalDown="false">
      <left style="thin">
        <color rgb="FF38484B"/>
      </left>
      <right style="thin">
        <color rgb="FF34444B"/>
      </right>
      <top style="thin"/>
      <bottom style="thin">
        <color rgb="FF1C83BF"/>
      </bottom>
      <diagonal/>
    </border>
    <border diagonalUp="false" diagonalDown="false">
      <left style="thin">
        <color rgb="FF34444B"/>
      </left>
      <right style="thin">
        <color rgb="FF3B4B54"/>
      </right>
      <top style="thin"/>
      <bottom style="thin">
        <color rgb="FF1C83BF"/>
      </bottom>
      <diagonal/>
    </border>
    <border diagonalUp="false" diagonalDown="false">
      <left style="thin">
        <color rgb="FF3B4B54"/>
      </left>
      <right style="thin">
        <color rgb="FF3B4B54"/>
      </right>
      <top style="thin"/>
      <bottom style="thin">
        <color rgb="FF1C83BF"/>
      </bottom>
      <diagonal/>
    </border>
    <border diagonalUp="false" diagonalDown="false">
      <left style="thin">
        <color rgb="FF3B4B54"/>
      </left>
      <right style="thin">
        <color rgb="FF3B484F"/>
      </right>
      <top style="thin"/>
      <bottom style="thin">
        <color rgb="FF1C83BF"/>
      </bottom>
      <diagonal/>
    </border>
    <border diagonalUp="false" diagonalDown="false">
      <left style="thin">
        <color rgb="FF3B484F"/>
      </left>
      <right style="thin">
        <color rgb="FF38484F"/>
      </right>
      <top style="thin"/>
      <bottom style="thin">
        <color rgb="FF1C83BF"/>
      </bottom>
      <diagonal/>
    </border>
    <border diagonalUp="false" diagonalDown="false">
      <left style="thin">
        <color rgb="FF38484F"/>
      </left>
      <right style="thin">
        <color rgb="FF2F3B44"/>
      </right>
      <top style="thin"/>
      <bottom style="thin">
        <color rgb="FF1C83BF"/>
      </bottom>
      <diagonal/>
    </border>
    <border diagonalUp="false" diagonalDown="false">
      <left style="thin">
        <color rgb="FF2F3B44"/>
      </left>
      <right/>
      <top style="thin"/>
      <bottom style="thin">
        <color rgb="FF1C83BF"/>
      </bottom>
      <diagonal/>
    </border>
    <border diagonalUp="false" diagonalDown="false">
      <left style="thin">
        <color rgb="FF3B4B54"/>
      </left>
      <right style="thin">
        <color rgb="FF38484F"/>
      </right>
      <top style="thin"/>
      <bottom style="thin">
        <color rgb="FF1C83BF"/>
      </bottom>
      <diagonal/>
    </border>
    <border diagonalUp="false" diagonalDown="false">
      <left style="thin">
        <color rgb="FF38484F"/>
      </left>
      <right style="thin">
        <color rgb="FF38444B"/>
      </right>
      <top style="thin"/>
      <bottom style="thin">
        <color rgb="FF1C83BF"/>
      </bottom>
      <diagonal/>
    </border>
    <border diagonalUp="false" diagonalDown="false">
      <left style="thin">
        <color rgb="FF38444B"/>
      </left>
      <right style="thin">
        <color rgb="FF3B4B54"/>
      </right>
      <top style="thin"/>
      <bottom style="thin">
        <color rgb="FF1C83BF"/>
      </bottom>
      <diagonal/>
    </border>
    <border diagonalUp="false" diagonalDown="false">
      <left style="thin">
        <color rgb="FF3B4B54"/>
      </left>
      <right style="thin">
        <color rgb="FF3B4B4F"/>
      </right>
      <top style="thin"/>
      <bottom style="thin">
        <color rgb="FF1C83BF"/>
      </bottom>
      <diagonal/>
    </border>
    <border diagonalUp="false" diagonalDown="false">
      <left style="thin">
        <color rgb="FF3B4B4F"/>
      </left>
      <right style="thin">
        <color rgb="FF3B484B"/>
      </right>
      <top style="thin"/>
      <bottom style="thin">
        <color rgb="FF1C83BF"/>
      </bottom>
      <diagonal/>
    </border>
    <border diagonalUp="false" diagonalDown="false">
      <left style="thin">
        <color rgb="FF3B484B"/>
      </left>
      <right style="thin">
        <color rgb="FF38484F"/>
      </right>
      <top style="thin"/>
      <bottom style="thin">
        <color rgb="FF1C83BF"/>
      </bottom>
      <diagonal/>
    </border>
    <border diagonalUp="false" diagonalDown="false">
      <left style="thin">
        <color rgb="FF38484F"/>
      </left>
      <right style="thin">
        <color rgb="FF3B4B54"/>
      </right>
      <top style="thin"/>
      <bottom style="thin">
        <color rgb="FF1C83BF"/>
      </bottom>
      <diagonal/>
    </border>
    <border diagonalUp="false" diagonalDown="false">
      <left style="thin">
        <color rgb="FF3B4B54"/>
      </left>
      <right style="thin">
        <color rgb="FF38484B"/>
      </right>
      <top style="thin"/>
      <bottom style="thin">
        <color rgb="FF1C83BF"/>
      </bottom>
      <diagonal/>
    </border>
    <border diagonalUp="false" diagonalDown="false">
      <left style="thin">
        <color rgb="FF38484B"/>
      </left>
      <right style="thin">
        <color rgb="FF383B38"/>
      </right>
      <top style="thin"/>
      <bottom style="thin">
        <color rgb="FF1C83BF"/>
      </bottom>
      <diagonal/>
    </border>
    <border diagonalUp="false" diagonalDown="false">
      <left style="thin">
        <color rgb="FF383B38"/>
      </left>
      <right style="thin">
        <color rgb="FF3B4B54"/>
      </right>
      <top style="thin"/>
      <bottom style="thin">
        <color rgb="FF1C83BF"/>
      </bottom>
      <diagonal/>
    </border>
    <border diagonalUp="false" diagonalDown="false">
      <left style="thin">
        <color rgb="FF3B4B4F"/>
      </left>
      <right style="thin">
        <color rgb="FF3B4B4F"/>
      </right>
      <top style="thin"/>
      <bottom style="thin">
        <color rgb="FF1C83BF"/>
      </bottom>
      <diagonal/>
    </border>
    <border diagonalUp="false" diagonalDown="false">
      <left style="thin">
        <color rgb="FF3B484B"/>
      </left>
      <right style="thin">
        <color rgb="FF383B3B"/>
      </right>
      <top style="thin"/>
      <bottom style="thin">
        <color rgb="FF1C83BF"/>
      </bottom>
      <diagonal/>
    </border>
    <border diagonalUp="false" diagonalDown="false">
      <left style="thin">
        <color rgb="FF383B3B"/>
      </left>
      <right style="thin">
        <color rgb="FF3B4B54"/>
      </right>
      <top style="thin"/>
      <bottom style="thin">
        <color rgb="FF1C83BF"/>
      </bottom>
      <diagonal/>
    </border>
    <border diagonalUp="false" diagonalDown="false">
      <left style="thin">
        <color rgb="FF3B4B54"/>
      </left>
      <right style="thin">
        <color rgb="FF38444B"/>
      </right>
      <top style="thin"/>
      <bottom style="thin">
        <color rgb="FF1C83BF"/>
      </bottom>
      <diagonal/>
    </border>
    <border diagonalUp="false" diagonalDown="false">
      <left style="thin">
        <color rgb="FF38444B"/>
      </left>
      <right style="thin">
        <color rgb="FF3B484B"/>
      </right>
      <top style="thin"/>
      <bottom style="thin">
        <color rgb="FF1C83BF"/>
      </bottom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4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5" fillId="4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4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4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4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20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4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8" fillId="4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24" fillId="4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8" fillId="4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8" fillId="4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5" fillId="6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1" fillId="7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21" fillId="7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4" borderId="1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11" fillId="4" borderId="15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16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17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18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19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2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21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22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23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24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25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26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27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28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29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3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31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32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33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34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35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36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37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38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39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4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41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0" borderId="4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1" fillId="4" borderId="4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11" fillId="4" borderId="44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45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46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47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48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49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5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51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52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53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54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55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56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57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58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59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6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61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62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63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64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65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66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67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68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69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7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71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72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73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74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75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76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77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78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79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8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81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82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83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84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85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86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87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88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89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9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91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92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93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94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95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11" fillId="4" borderId="9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11" fillId="4" borderId="97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98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99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10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101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102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103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104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105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106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107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108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109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11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111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112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113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114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115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116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117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118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119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12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121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122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11" fillId="0" borderId="12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11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7" fontId="19" fillId="0" borderId="12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1" fillId="0" borderId="12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8" fillId="0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0" borderId="4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5" fillId="7" borderId="12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5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4" borderId="5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1" fillId="4" borderId="5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38" fillId="0" borderId="1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0" borderId="1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2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3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0" borderId="13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0" borderId="13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9" fillId="4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5" borderId="1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5" borderId="1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5" borderId="1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5" borderId="12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8" fillId="5" borderId="13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24" fillId="5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8" fillId="5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8" fillId="5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8" fillId="5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1" fillId="0" borderId="12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13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11" fillId="0" borderId="13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1" fillId="0" borderId="13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9" fillId="0" borderId="12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18" fillId="5" borderId="1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4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5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3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3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0" borderId="13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1" fillId="4" borderId="14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141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142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143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144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145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146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147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148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149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15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151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152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153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154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155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156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157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158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159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16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161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162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163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164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165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1" fillId="4" borderId="166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11" fillId="4" borderId="167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11" fillId="4" borderId="5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38" fillId="0" borderId="12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0" fillId="0" borderId="12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12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6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6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16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6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12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132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B4B4F"/>
      <rgbColor rgb="FF34444B"/>
      <rgbColor rgb="FF3B484B"/>
      <rgbColor rgb="FF38444B"/>
      <rgbColor rgb="FF1883BF"/>
      <rgbColor rgb="FFD9D9D9"/>
      <rgbColor rgb="FF3B4B54"/>
      <rgbColor rgb="FF9999FF"/>
      <rgbColor rgb="FF444848"/>
      <rgbColor rgb="FFF2F2F2"/>
      <rgbColor rgb="FFCCFFFF"/>
      <rgbColor rgb="FF383B3B"/>
      <rgbColor rgb="FFFF8080"/>
      <rgbColor rgb="FF1883C8"/>
      <rgbColor rgb="FFC6D9F1"/>
      <rgbColor rgb="FF344448"/>
      <rgbColor rgb="FFFF00FF"/>
      <rgbColor rgb="FFFFFF00"/>
      <rgbColor rgb="FF00FFFF"/>
      <rgbColor rgb="FF384448"/>
      <rgbColor rgb="FF800000"/>
      <rgbColor rgb="FF1C83BF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8484F"/>
      <rgbColor rgb="FF33CCCC"/>
      <rgbColor rgb="FF99CC00"/>
      <rgbColor rgb="FFFFCC00"/>
      <rgbColor rgb="FFFF9900"/>
      <rgbColor rgb="FFFF6600"/>
      <rgbColor rgb="FF3B4F57"/>
      <rgbColor rgb="FF939CA0"/>
      <rgbColor rgb="FF26383F"/>
      <rgbColor rgb="FF38484B"/>
      <rgbColor rgb="FF2F3B44"/>
      <rgbColor rgb="FF212321"/>
      <rgbColor rgb="FF383B38"/>
      <rgbColor rgb="FF3B484F"/>
      <rgbColor rgb="FF2C3EE8"/>
      <rgbColor rgb="FF2F2F3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jpeg"/><Relationship Id="rId2" Type="http://schemas.openxmlformats.org/officeDocument/2006/relationships/image" Target="../media/image4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45720</xdr:colOff>
      <xdr:row>0</xdr:row>
      <xdr:rowOff>60840</xdr:rowOff>
    </xdr:from>
    <xdr:to>
      <xdr:col>23</xdr:col>
      <xdr:colOff>45360</xdr:colOff>
      <xdr:row>4</xdr:row>
      <xdr:rowOff>45360</xdr:rowOff>
    </xdr:to>
    <xdr:pic>
      <xdr:nvPicPr>
        <xdr:cNvPr id="0" name="Picture 10" descr=""/>
        <xdr:cNvPicPr/>
      </xdr:nvPicPr>
      <xdr:blipFill>
        <a:blip r:embed="rId1"/>
        <a:srcRect l="6967" t="10899" r="0" b="6752"/>
        <a:stretch/>
      </xdr:blipFill>
      <xdr:spPr>
        <a:xfrm>
          <a:off x="5793480" y="60840"/>
          <a:ext cx="1476000" cy="812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289440</xdr:colOff>
      <xdr:row>0</xdr:row>
      <xdr:rowOff>23040</xdr:rowOff>
    </xdr:from>
    <xdr:to>
      <xdr:col>28</xdr:col>
      <xdr:colOff>266400</xdr:colOff>
      <xdr:row>4</xdr:row>
      <xdr:rowOff>94320</xdr:rowOff>
    </xdr:to>
    <xdr:pic>
      <xdr:nvPicPr>
        <xdr:cNvPr id="1" name="Grafik 1" descr=""/>
        <xdr:cNvPicPr/>
      </xdr:nvPicPr>
      <xdr:blipFill>
        <a:blip r:embed="rId2"/>
        <a:stretch/>
      </xdr:blipFill>
      <xdr:spPr>
        <a:xfrm>
          <a:off x="7218360" y="23040"/>
          <a:ext cx="1748520" cy="899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25</xdr:col>
      <xdr:colOff>304920</xdr:colOff>
      <xdr:row>0</xdr:row>
      <xdr:rowOff>10800</xdr:rowOff>
    </xdr:from>
    <xdr:to>
      <xdr:col>28</xdr:col>
      <xdr:colOff>432360</xdr:colOff>
      <xdr:row>4</xdr:row>
      <xdr:rowOff>276480</xdr:rowOff>
    </xdr:to>
    <xdr:pic>
      <xdr:nvPicPr>
        <xdr:cNvPr id="2" name="Picture 10" descr=""/>
        <xdr:cNvPicPr/>
      </xdr:nvPicPr>
      <xdr:blipFill>
        <a:blip r:embed="rId1"/>
        <a:srcRect l="6961" t="10892" r="0" b="6759"/>
        <a:stretch/>
      </xdr:blipFill>
      <xdr:spPr>
        <a:xfrm>
          <a:off x="11529000" y="10800"/>
          <a:ext cx="1424880" cy="91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413640</xdr:colOff>
      <xdr:row>0</xdr:row>
      <xdr:rowOff>26640</xdr:rowOff>
    </xdr:from>
    <xdr:to>
      <xdr:col>33</xdr:col>
      <xdr:colOff>432000</xdr:colOff>
      <xdr:row>4</xdr:row>
      <xdr:rowOff>281520</xdr:rowOff>
    </xdr:to>
    <xdr:pic>
      <xdr:nvPicPr>
        <xdr:cNvPr id="3" name="Grafik 8" descr=""/>
        <xdr:cNvPicPr/>
      </xdr:nvPicPr>
      <xdr:blipFill>
        <a:blip r:embed="rId2"/>
        <a:stretch/>
      </xdr:blipFill>
      <xdr:spPr>
        <a:xfrm>
          <a:off x="13367520" y="26640"/>
          <a:ext cx="1748160" cy="902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25</xdr:col>
      <xdr:colOff>293760</xdr:colOff>
      <xdr:row>0</xdr:row>
      <xdr:rowOff>0</xdr:rowOff>
    </xdr:from>
    <xdr:to>
      <xdr:col>33</xdr:col>
      <xdr:colOff>388080</xdr:colOff>
      <xdr:row>3</xdr:row>
      <xdr:rowOff>222120</xdr:rowOff>
    </xdr:to>
    <xdr:pic>
      <xdr:nvPicPr>
        <xdr:cNvPr id="4" name="Grafik 3" descr=""/>
        <xdr:cNvPicPr/>
      </xdr:nvPicPr>
      <xdr:blipFill>
        <a:blip r:embed="rId1"/>
        <a:stretch/>
      </xdr:blipFill>
      <xdr:spPr>
        <a:xfrm>
          <a:off x="11464560" y="0"/>
          <a:ext cx="3553920" cy="9180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8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V21" activeCellId="0" sqref="V21"/>
    </sheetView>
  </sheetViews>
  <sheetFormatPr defaultRowHeight="12.75" zeroHeight="false" outlineLevelRow="0" outlineLevelCol="0"/>
  <cols>
    <col collapsed="false" customWidth="true" hidden="false" outlineLevel="0" max="1" min="1" style="0" width="11.49"/>
    <col collapsed="false" customWidth="true" hidden="false" outlineLevel="0" max="35" min="2" style="0" width="4.66"/>
    <col collapsed="false" customWidth="true" hidden="false" outlineLevel="0" max="257" min="36" style="0" width="11.49"/>
    <col collapsed="false" customWidth="true" hidden="false" outlineLevel="0" max="291" min="258" style="0" width="4.66"/>
    <col collapsed="false" customWidth="true" hidden="false" outlineLevel="0" max="513" min="292" style="0" width="11.49"/>
    <col collapsed="false" customWidth="true" hidden="false" outlineLevel="0" max="547" min="514" style="0" width="4.66"/>
    <col collapsed="false" customWidth="true" hidden="false" outlineLevel="0" max="769" min="548" style="0" width="11.49"/>
    <col collapsed="false" customWidth="true" hidden="false" outlineLevel="0" max="803" min="770" style="0" width="4.66"/>
    <col collapsed="false" customWidth="true" hidden="false" outlineLevel="0" max="1025" min="804" style="0" width="11.49"/>
  </cols>
  <sheetData>
    <row r="1" customFormat="false" ht="12" hidden="false" customHeight="true" outlineLevel="0" collapsed="false"/>
    <row r="2" customFormat="false" ht="12" hidden="false" customHeight="true" outlineLevel="0" collapsed="false"/>
    <row r="3" customFormat="false" ht="12" hidden="false" customHeight="true" outlineLevel="0" collapsed="false">
      <c r="A3" s="1" t="s">
        <v>0</v>
      </c>
      <c r="B3" s="1"/>
      <c r="C3" s="1"/>
      <c r="D3" s="1"/>
      <c r="H3" s="2" t="s">
        <v>1</v>
      </c>
      <c r="I3" s="2"/>
      <c r="J3" s="2"/>
      <c r="K3" s="2"/>
      <c r="L3" s="2"/>
      <c r="M3" s="2"/>
      <c r="N3" s="2"/>
    </row>
    <row r="4" customFormat="false" ht="29.25" hidden="false" customHeight="true" outlineLevel="0" collapsed="false">
      <c r="A4" s="1"/>
      <c r="B4" s="1"/>
      <c r="C4" s="1"/>
      <c r="D4" s="1"/>
      <c r="E4" s="3"/>
      <c r="H4" s="2"/>
      <c r="I4" s="2"/>
      <c r="J4" s="2"/>
      <c r="K4" s="2"/>
      <c r="L4" s="2"/>
      <c r="M4" s="2"/>
      <c r="N4" s="2"/>
    </row>
    <row r="5" customFormat="false" ht="12" hidden="false" customHeight="true" outlineLevel="0" collapsed="false">
      <c r="A5" s="1"/>
      <c r="B5" s="1"/>
      <c r="C5" s="1"/>
      <c r="D5" s="1"/>
      <c r="E5" s="3"/>
      <c r="H5" s="2"/>
      <c r="I5" s="2"/>
      <c r="J5" s="2"/>
      <c r="K5" s="2"/>
      <c r="L5" s="2"/>
      <c r="M5" s="2"/>
      <c r="N5" s="2"/>
    </row>
    <row r="6" customFormat="false" ht="12.95" hidden="false" customHeight="true" outlineLevel="0" collapsed="false">
      <c r="A6" s="3"/>
      <c r="B6" s="3"/>
      <c r="C6" s="3"/>
      <c r="D6" s="3"/>
      <c r="E6" s="3"/>
      <c r="AG6" s="4"/>
    </row>
    <row r="7" customFormat="false" ht="12.95" hidden="false" customHeight="true" outlineLevel="0" collapsed="false">
      <c r="A7" s="5"/>
      <c r="C7" s="5"/>
      <c r="D7" s="5"/>
      <c r="E7" s="6"/>
      <c r="F7" s="7"/>
      <c r="G7" s="5"/>
      <c r="H7" s="5"/>
      <c r="I7" s="5"/>
      <c r="J7" s="5"/>
      <c r="K7" s="6"/>
      <c r="L7" s="8"/>
      <c r="M7" s="5"/>
      <c r="N7" s="5"/>
      <c r="O7" s="5"/>
      <c r="P7" s="5"/>
      <c r="Q7" s="5"/>
      <c r="R7" s="5"/>
      <c r="S7" s="6"/>
      <c r="T7" s="7"/>
      <c r="U7" s="5"/>
      <c r="V7" s="5"/>
      <c r="W7" s="5"/>
      <c r="X7" s="5"/>
      <c r="Y7" s="5"/>
      <c r="Z7" s="5"/>
      <c r="AA7" s="6"/>
      <c r="AB7" s="7"/>
      <c r="AC7" s="5"/>
      <c r="AD7" s="5"/>
      <c r="AE7" s="5"/>
      <c r="AF7" s="5"/>
      <c r="AG7" s="4"/>
    </row>
    <row r="8" customFormat="false" ht="12.95" hidden="false" customHeight="true" outlineLevel="0" collapsed="false">
      <c r="A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4"/>
    </row>
    <row r="9" customFormat="false" ht="12.95" hidden="false" customHeight="true" outlineLevel="0" collapsed="false">
      <c r="A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customFormat="false" ht="12.95" hidden="false" customHeight="true" outlineLevel="0" collapsed="false">
      <c r="A10" s="5"/>
      <c r="B10" s="9" t="s">
        <v>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customFormat="false" ht="12.95" hidden="false" customHeight="true" outlineLevel="0" collapsed="false">
      <c r="A11" s="5"/>
      <c r="C11" s="7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customFormat="false" ht="12.95" hidden="false" customHeight="true" outlineLevel="0" collapsed="false">
      <c r="A12" s="5"/>
      <c r="B12" s="9" t="s">
        <v>3</v>
      </c>
      <c r="C12" s="5"/>
      <c r="D12" s="5"/>
      <c r="E12" s="10"/>
      <c r="F12" s="7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customFormat="false" ht="12.95" hidden="false" customHeight="true" outlineLevel="0" collapsed="false">
      <c r="A13" s="5"/>
      <c r="B13" s="9" t="s">
        <v>4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customFormat="false" ht="12.95" hidden="false" customHeight="true" outlineLevel="0" collapsed="false">
      <c r="A14" s="5"/>
      <c r="B14" s="5" t="s">
        <v>5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customFormat="false" ht="12.95" hidden="false" customHeight="true" outlineLevel="0" collapsed="false">
      <c r="A15" s="5"/>
      <c r="B15" s="5" t="s">
        <v>6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customFormat="false" ht="12.95" hidden="false" customHeight="true" outlineLevel="0" collapsed="false">
      <c r="A16" s="5"/>
      <c r="C16" s="11"/>
      <c r="D16" s="5"/>
      <c r="E16" s="5"/>
      <c r="F16" s="5"/>
      <c r="G16" s="5"/>
      <c r="H16" s="5"/>
      <c r="I16" s="5"/>
      <c r="J16" s="5"/>
      <c r="K16" s="5"/>
      <c r="L16" s="5"/>
      <c r="M16" s="5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0"/>
      <c r="AF16" s="10"/>
    </row>
    <row r="17" customFormat="false" ht="12.95" hidden="false" customHeight="true" outlineLevel="0" collapsed="false">
      <c r="A17" s="5"/>
      <c r="B17" s="5" t="s">
        <v>7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2"/>
      <c r="P17" s="12"/>
      <c r="Q17" s="11"/>
      <c r="R17" s="11"/>
      <c r="S17" s="11"/>
      <c r="T17" s="11"/>
      <c r="U17" s="11"/>
      <c r="V17" s="12"/>
      <c r="W17" s="12"/>
      <c r="X17" s="12"/>
      <c r="Y17" s="11"/>
      <c r="Z17" s="11"/>
      <c r="AA17" s="11"/>
      <c r="AB17" s="12"/>
      <c r="AC17" s="12"/>
      <c r="AD17" s="11"/>
      <c r="AE17" s="5"/>
      <c r="AF17" s="10"/>
    </row>
    <row r="18" customFormat="false" ht="12.95" hidden="false" customHeight="true" outlineLevel="0" collapsed="false">
      <c r="A18" s="5"/>
      <c r="B18" s="9" t="s">
        <v>8</v>
      </c>
      <c r="C18" s="11"/>
      <c r="D18" s="11"/>
      <c r="E18" s="11"/>
      <c r="F18" s="11"/>
      <c r="G18" s="11"/>
      <c r="H18" s="12"/>
      <c r="I18" s="12"/>
      <c r="J18" s="11"/>
      <c r="K18" s="11"/>
      <c r="L18" s="11"/>
      <c r="M18" s="11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10"/>
    </row>
    <row r="19" customFormat="false" ht="12.95" hidden="false" customHeight="true" outlineLevel="0" collapsed="false">
      <c r="A19" s="5"/>
      <c r="B19" s="5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10"/>
    </row>
    <row r="20" customFormat="false" ht="12.95" hidden="false" customHeight="true" outlineLevel="0" collapsed="false">
      <c r="A20" s="5"/>
      <c r="B20" s="5" t="s">
        <v>10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10"/>
    </row>
    <row r="21" customFormat="false" ht="12.95" hidden="false" customHeight="true" outlineLevel="0" collapsed="false">
      <c r="A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10"/>
    </row>
    <row r="22" customFormat="false" ht="12.95" hidden="false" customHeight="true" outlineLevel="0" collapsed="false">
      <c r="A22" s="5"/>
      <c r="B22" s="5" t="s">
        <v>11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10"/>
    </row>
    <row r="23" customFormat="false" ht="12.95" hidden="false" customHeight="true" outlineLevel="0" collapsed="false">
      <c r="A23" s="5"/>
      <c r="B23" s="5" t="s">
        <v>12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10"/>
    </row>
    <row r="24" customFormat="false" ht="12.95" hidden="false" customHeight="true" outlineLevel="0" collapsed="false">
      <c r="A24" s="5"/>
      <c r="B24" s="5" t="s">
        <v>13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10"/>
    </row>
    <row r="25" customFormat="false" ht="12.95" hidden="false" customHeight="tru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10"/>
    </row>
    <row r="26" customFormat="false" ht="12.95" hidden="false" customHeight="true" outlineLevel="0" collapsed="false">
      <c r="A26" s="10"/>
      <c r="B26" s="7" t="s">
        <v>14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10"/>
    </row>
    <row r="27" customFormat="false" ht="12.95" hidden="false" customHeight="true" outlineLevel="0" collapsed="false">
      <c r="A27" s="5"/>
      <c r="B27" s="9" t="s">
        <v>15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10"/>
    </row>
    <row r="28" customFormat="false" ht="12.95" hidden="false" customHeight="tru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10"/>
    </row>
    <row r="29" customFormat="false" ht="12.95" hidden="false" customHeight="true" outlineLevel="0" collapsed="false">
      <c r="A29" s="5"/>
      <c r="B29" s="5" t="s">
        <v>16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10"/>
    </row>
    <row r="30" customFormat="false" ht="12.95" hidden="false" customHeight="true" outlineLevel="0" collapsed="false"/>
    <row r="31" customFormat="false" ht="12.95" hidden="false" customHeight="true" outlineLevel="0" collapsed="false"/>
    <row r="32" customFormat="false" ht="12.95" hidden="false" customHeight="true" outlineLevel="0" collapsed="false"/>
    <row r="33" customFormat="false" ht="12.95" hidden="false" customHeight="true" outlineLevel="0" collapsed="false"/>
    <row r="34" customFormat="false" ht="12.95" hidden="false" customHeight="true" outlineLevel="0" collapsed="false"/>
    <row r="35" customFormat="false" ht="12.95" hidden="false" customHeight="true" outlineLevel="0" collapsed="false"/>
    <row r="36" customFormat="false" ht="12.95" hidden="false" customHeight="true" outlineLevel="0" collapsed="false"/>
    <row r="37" customFormat="false" ht="12.95" hidden="false" customHeight="true" outlineLevel="0" collapsed="false"/>
    <row r="38" customFormat="false" ht="12.95" hidden="false" customHeight="true" outlineLevel="0" collapsed="false"/>
    <row r="39" customFormat="false" ht="12.95" hidden="false" customHeight="true" outlineLevel="0" collapsed="false"/>
    <row r="40" customFormat="false" ht="12.95" hidden="false" customHeight="true" outlineLevel="0" collapsed="false"/>
    <row r="41" customFormat="false" ht="12.95" hidden="false" customHeight="true" outlineLevel="0" collapsed="false"/>
    <row r="42" customFormat="false" ht="12.95" hidden="false" customHeight="true" outlineLevel="0" collapsed="false"/>
    <row r="43" customFormat="false" ht="12.95" hidden="false" customHeight="true" outlineLevel="0" collapsed="false"/>
    <row r="44" customFormat="false" ht="12.95" hidden="false" customHeight="true" outlineLevel="0" collapsed="false"/>
    <row r="45" customFormat="false" ht="12.95" hidden="false" customHeight="true" outlineLevel="0" collapsed="false"/>
    <row r="46" customFormat="false" ht="12.95" hidden="false" customHeight="true" outlineLevel="0" collapsed="false"/>
    <row r="47" customFormat="false" ht="12.95" hidden="false" customHeight="true" outlineLevel="0" collapsed="false"/>
    <row r="48" customFormat="false" ht="12" hidden="false" customHeight="true" outlineLevel="0" collapsed="false"/>
  </sheetData>
  <mergeCells count="2">
    <mergeCell ref="A3:D5"/>
    <mergeCell ref="H3:N5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H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2.75" zeroHeight="false" outlineLevelRow="0" outlineLevelCol="0"/>
  <cols>
    <col collapsed="false" customWidth="true" hidden="false" outlineLevel="0" max="1" min="1" style="13" width="4.83"/>
    <col collapsed="false" customWidth="true" hidden="false" outlineLevel="0" max="2" min="2" style="13" width="14"/>
    <col collapsed="false" customWidth="true" hidden="false" outlineLevel="0" max="20" min="3" style="13" width="6.82"/>
    <col collapsed="false" customWidth="true" hidden="false" outlineLevel="0" max="21" min="21" style="13" width="8.17"/>
    <col collapsed="false" customWidth="true" hidden="false" outlineLevel="0" max="34" min="22" style="13" width="6.82"/>
    <col collapsed="false" customWidth="true" hidden="false" outlineLevel="0" max="35" min="35" style="13" width="3.33"/>
    <col collapsed="false" customWidth="true" hidden="false" outlineLevel="0" max="1025" min="36" style="13" width="8.83"/>
  </cols>
  <sheetData>
    <row r="2" customFormat="false" ht="12.75" hidden="false" customHeight="false" outlineLevel="0" collapsed="false">
      <c r="B2" s="14" t="s">
        <v>17</v>
      </c>
      <c r="C2" s="14"/>
      <c r="D2" s="14"/>
      <c r="E2" s="14"/>
    </row>
    <row r="3" customFormat="false" ht="12.75" hidden="false" customHeight="false" outlineLevel="0" collapsed="false">
      <c r="B3" s="14"/>
      <c r="C3" s="14"/>
      <c r="D3" s="14"/>
      <c r="E3" s="14"/>
    </row>
    <row r="4" customFormat="false" ht="12.75" hidden="false" customHeight="false" outlineLevel="0" collapsed="false">
      <c r="B4" s="14"/>
      <c r="C4" s="14"/>
      <c r="D4" s="14"/>
      <c r="E4" s="14"/>
    </row>
    <row r="5" customFormat="false" ht="22.9" hidden="false" customHeight="true" outlineLevel="0" collapsed="false"/>
    <row r="6" s="19" customFormat="true" ht="35.45" hidden="false" customHeight="true" outlineLevel="0" collapsed="false">
      <c r="A6" s="15" t="s">
        <v>18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6" t="s">
        <v>19</v>
      </c>
      <c r="V6" s="16"/>
      <c r="W6" s="16"/>
      <c r="X6" s="17" t="s">
        <v>20</v>
      </c>
      <c r="Y6" s="17"/>
      <c r="Z6" s="17"/>
      <c r="AA6" s="17"/>
      <c r="AB6" s="17"/>
      <c r="AC6" s="16" t="s">
        <v>21</v>
      </c>
      <c r="AD6" s="16"/>
      <c r="AE6" s="18" t="s">
        <v>22</v>
      </c>
      <c r="AF6" s="18"/>
      <c r="AG6" s="18"/>
      <c r="AH6" s="18"/>
    </row>
    <row r="7" customFormat="false" ht="3.6" hidden="false" customHeight="true" outlineLevel="0" collapsed="false"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</row>
    <row r="8" s="26" customFormat="true" ht="23.45" hidden="false" customHeight="true" outlineLevel="0" collapsed="false">
      <c r="A8" s="22" t="s">
        <v>23</v>
      </c>
      <c r="B8" s="22"/>
      <c r="C8" s="22"/>
      <c r="D8" s="22"/>
      <c r="E8" s="22"/>
      <c r="F8" s="22"/>
      <c r="G8" s="23" t="s">
        <v>24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4" t="s">
        <v>25</v>
      </c>
      <c r="V8" s="24"/>
      <c r="W8" s="24"/>
      <c r="X8" s="24"/>
      <c r="Y8" s="25" t="n">
        <v>765374</v>
      </c>
      <c r="Z8" s="25"/>
      <c r="AA8" s="25"/>
      <c r="AB8" s="25"/>
      <c r="AC8" s="25"/>
      <c r="AD8" s="25"/>
      <c r="AE8" s="25"/>
      <c r="AF8" s="25"/>
      <c r="AG8" s="25"/>
      <c r="AH8" s="25"/>
    </row>
    <row r="9" s="26" customFormat="true" ht="3.6" hidden="false" customHeight="true" outlineLevel="0" collapsed="false">
      <c r="B9" s="27"/>
    </row>
    <row r="10" s="26" customFormat="true" ht="23.45" hidden="false" customHeight="true" outlineLevel="0" collapsed="false">
      <c r="A10" s="22" t="s">
        <v>26</v>
      </c>
      <c r="B10" s="22"/>
      <c r="C10" s="22"/>
      <c r="D10" s="22"/>
      <c r="E10" s="22"/>
      <c r="F10" s="22"/>
      <c r="G10" s="28" t="s">
        <v>27</v>
      </c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</row>
    <row r="11" customFormat="false" ht="3.6" hidden="false" customHeight="true" outlineLevel="0" collapsed="false"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</row>
    <row r="12" customFormat="false" ht="14.45" hidden="false" customHeight="true" outlineLevel="0" collapsed="false">
      <c r="B12" s="29" t="s">
        <v>28</v>
      </c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="26" customFormat="true" ht="28.15" hidden="false" customHeight="true" outlineLevel="0" collapsed="false">
      <c r="A13" s="22" t="s">
        <v>29</v>
      </c>
      <c r="B13" s="22"/>
      <c r="C13" s="22"/>
      <c r="D13" s="22"/>
      <c r="E13" s="22"/>
      <c r="F13" s="22"/>
      <c r="G13" s="30" t="s">
        <v>30</v>
      </c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1" t="s">
        <v>31</v>
      </c>
      <c r="V13" s="31"/>
      <c r="W13" s="31"/>
      <c r="X13" s="31"/>
      <c r="Y13" s="32" t="s">
        <v>32</v>
      </c>
      <c r="Z13" s="32"/>
      <c r="AA13" s="32"/>
      <c r="AB13" s="32"/>
      <c r="AC13" s="32"/>
      <c r="AD13" s="32"/>
      <c r="AE13" s="32"/>
      <c r="AF13" s="32"/>
      <c r="AG13" s="32"/>
      <c r="AH13" s="32"/>
    </row>
    <row r="14" customFormat="false" ht="3.6" hidden="false" customHeight="true" outlineLevel="0" collapsed="false"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</row>
    <row r="15" customFormat="false" ht="21" hidden="false" customHeight="true" outlineLevel="0" collapsed="false">
      <c r="B15" s="33"/>
    </row>
    <row r="16" customFormat="false" ht="30" hidden="false" customHeight="true" outlineLevel="0" collapsed="false">
      <c r="B16" s="34" t="s">
        <v>33</v>
      </c>
      <c r="C16" s="35" t="n">
        <v>1</v>
      </c>
      <c r="D16" s="36" t="n">
        <v>2</v>
      </c>
      <c r="E16" s="37" t="n">
        <v>3</v>
      </c>
      <c r="F16" s="37" t="n">
        <v>4</v>
      </c>
      <c r="G16" s="37" t="n">
        <v>5</v>
      </c>
      <c r="H16" s="37" t="n">
        <v>6</v>
      </c>
      <c r="I16" s="37" t="n">
        <v>7</v>
      </c>
      <c r="J16" s="37" t="n">
        <v>8</v>
      </c>
      <c r="K16" s="37" t="n">
        <v>9</v>
      </c>
      <c r="L16" s="37" t="n">
        <v>10</v>
      </c>
      <c r="M16" s="37" t="n">
        <v>11</v>
      </c>
      <c r="N16" s="37" t="n">
        <v>12</v>
      </c>
      <c r="O16" s="37" t="n">
        <v>13</v>
      </c>
      <c r="P16" s="37" t="n">
        <v>14</v>
      </c>
      <c r="Q16" s="37" t="n">
        <v>15</v>
      </c>
      <c r="R16" s="37" t="n">
        <v>16</v>
      </c>
      <c r="S16" s="37" t="n">
        <v>17</v>
      </c>
      <c r="T16" s="37" t="n">
        <v>18</v>
      </c>
      <c r="U16" s="37" t="n">
        <v>19</v>
      </c>
      <c r="V16" s="37" t="n">
        <v>20</v>
      </c>
      <c r="W16" s="37" t="n">
        <v>21</v>
      </c>
      <c r="X16" s="37" t="n">
        <v>22</v>
      </c>
      <c r="Y16" s="37" t="n">
        <v>23</v>
      </c>
      <c r="Z16" s="37" t="n">
        <v>24</v>
      </c>
      <c r="AA16" s="37" t="n">
        <v>25</v>
      </c>
      <c r="AB16" s="37" t="n">
        <v>26</v>
      </c>
      <c r="AC16" s="37" t="n">
        <v>27</v>
      </c>
      <c r="AD16" s="37" t="n">
        <v>28</v>
      </c>
      <c r="AE16" s="37" t="n">
        <v>29</v>
      </c>
      <c r="AF16" s="37" t="n">
        <v>30</v>
      </c>
      <c r="AG16" s="37" t="n">
        <v>31</v>
      </c>
      <c r="AH16" s="38" t="s">
        <v>34</v>
      </c>
    </row>
    <row r="17" customFormat="false" ht="30" hidden="false" customHeight="true" outlineLevel="0" collapsed="false">
      <c r="B17" s="39" t="s">
        <v>35</v>
      </c>
      <c r="C17" s="40" t="s">
        <v>36</v>
      </c>
      <c r="D17" s="41" t="s">
        <v>37</v>
      </c>
      <c r="E17" s="42" t="s">
        <v>38</v>
      </c>
      <c r="F17" s="42" t="s">
        <v>39</v>
      </c>
      <c r="G17" s="42" t="s">
        <v>40</v>
      </c>
      <c r="H17" s="42" t="s">
        <v>41</v>
      </c>
      <c r="I17" s="42" t="s">
        <v>42</v>
      </c>
      <c r="J17" s="43" t="s">
        <v>36</v>
      </c>
      <c r="K17" s="41" t="s">
        <v>37</v>
      </c>
      <c r="L17" s="42" t="s">
        <v>38</v>
      </c>
      <c r="M17" s="42" t="s">
        <v>39</v>
      </c>
      <c r="N17" s="42" t="s">
        <v>40</v>
      </c>
      <c r="O17" s="42" t="s">
        <v>41</v>
      </c>
      <c r="P17" s="42" t="s">
        <v>42</v>
      </c>
      <c r="Q17" s="43" t="s">
        <v>36</v>
      </c>
      <c r="R17" s="41" t="s">
        <v>37</v>
      </c>
      <c r="S17" s="42" t="s">
        <v>38</v>
      </c>
      <c r="T17" s="42" t="s">
        <v>39</v>
      </c>
      <c r="U17" s="42" t="s">
        <v>40</v>
      </c>
      <c r="V17" s="42" t="s">
        <v>41</v>
      </c>
      <c r="W17" s="42" t="s">
        <v>42</v>
      </c>
      <c r="X17" s="43" t="s">
        <v>36</v>
      </c>
      <c r="Y17" s="41" t="s">
        <v>37</v>
      </c>
      <c r="Z17" s="44" t="s">
        <v>38</v>
      </c>
      <c r="AA17" s="42" t="s">
        <v>39</v>
      </c>
      <c r="AB17" s="42" t="s">
        <v>40</v>
      </c>
      <c r="AC17" s="42" t="s">
        <v>41</v>
      </c>
      <c r="AD17" s="42" t="s">
        <v>42</v>
      </c>
      <c r="AE17" s="43" t="s">
        <v>36</v>
      </c>
      <c r="AF17" s="41" t="s">
        <v>37</v>
      </c>
      <c r="AG17" s="42" t="s">
        <v>38</v>
      </c>
      <c r="AH17" s="38"/>
    </row>
    <row r="18" customFormat="false" ht="33" hidden="false" customHeight="true" outlineLevel="0" collapsed="false">
      <c r="A18" s="45" t="s">
        <v>43</v>
      </c>
      <c r="B18" s="45"/>
      <c r="C18" s="46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38"/>
    </row>
    <row r="19" s="26" customFormat="true" ht="22.15" hidden="false" customHeight="true" outlineLevel="0" collapsed="false">
      <c r="A19" s="48" t="s">
        <v>44</v>
      </c>
      <c r="B19" s="48"/>
      <c r="C19" s="49"/>
      <c r="D19" s="50"/>
      <c r="E19" s="51" t="n">
        <v>2</v>
      </c>
      <c r="F19" s="52"/>
      <c r="G19" s="53"/>
      <c r="H19" s="54"/>
      <c r="I19" s="55"/>
      <c r="J19" s="56"/>
      <c r="K19" s="57"/>
      <c r="L19" s="58"/>
      <c r="M19" s="59"/>
      <c r="N19" s="60"/>
      <c r="O19" s="61"/>
      <c r="P19" s="62"/>
      <c r="Q19" s="63"/>
      <c r="R19" s="64"/>
      <c r="S19" s="65"/>
      <c r="T19" s="66"/>
      <c r="U19" s="67"/>
      <c r="V19" s="56"/>
      <c r="W19" s="68" t="n">
        <v>6</v>
      </c>
      <c r="X19" s="69"/>
      <c r="Y19" s="70"/>
      <c r="Z19" s="64"/>
      <c r="AA19" s="71" t="n">
        <v>7.8</v>
      </c>
      <c r="AB19" s="65"/>
      <c r="AC19" s="72"/>
      <c r="AD19" s="73"/>
      <c r="AE19" s="74"/>
      <c r="AF19" s="75"/>
      <c r="AG19" s="66"/>
      <c r="AH19" s="76" t="n">
        <f aca="false">SUM(C19:AG19)</f>
        <v>15.8</v>
      </c>
    </row>
    <row r="20" s="26" customFormat="true" ht="21" hidden="false" customHeight="true" outlineLevel="0" collapsed="false">
      <c r="A20" s="77" t="s">
        <v>45</v>
      </c>
      <c r="B20" s="77"/>
      <c r="C20" s="78"/>
      <c r="D20" s="79"/>
      <c r="E20" s="80"/>
      <c r="F20" s="81"/>
      <c r="G20" s="82"/>
      <c r="H20" s="83"/>
      <c r="I20" s="84" t="n">
        <v>4</v>
      </c>
      <c r="J20" s="85"/>
      <c r="K20" s="86"/>
      <c r="L20" s="87"/>
      <c r="M20" s="88"/>
      <c r="N20" s="89"/>
      <c r="O20" s="90"/>
      <c r="P20" s="91"/>
      <c r="Q20" s="92"/>
      <c r="R20" s="93"/>
      <c r="S20" s="94" t="n">
        <v>2</v>
      </c>
      <c r="T20" s="95"/>
      <c r="U20" s="96"/>
      <c r="V20" s="85"/>
      <c r="W20" s="97"/>
      <c r="X20" s="98"/>
      <c r="Y20" s="99"/>
      <c r="Z20" s="93"/>
      <c r="AA20" s="100"/>
      <c r="AB20" s="94"/>
      <c r="AC20" s="101"/>
      <c r="AD20" s="99"/>
      <c r="AE20" s="102"/>
      <c r="AF20" s="103"/>
      <c r="AG20" s="95"/>
      <c r="AH20" s="76" t="n">
        <f aca="false">SUM(C20:AG20)</f>
        <v>6</v>
      </c>
    </row>
    <row r="21" s="26" customFormat="true" ht="22.15" hidden="false" customHeight="true" outlineLevel="0" collapsed="false">
      <c r="A21" s="77" t="s">
        <v>46</v>
      </c>
      <c r="B21" s="77"/>
      <c r="C21" s="78"/>
      <c r="D21" s="79"/>
      <c r="E21" s="80"/>
      <c r="F21" s="81"/>
      <c r="G21" s="82"/>
      <c r="H21" s="83"/>
      <c r="I21" s="84"/>
      <c r="J21" s="85"/>
      <c r="K21" s="86"/>
      <c r="L21" s="87" t="n">
        <v>4</v>
      </c>
      <c r="M21" s="88"/>
      <c r="N21" s="89"/>
      <c r="O21" s="90"/>
      <c r="P21" s="91"/>
      <c r="Q21" s="92"/>
      <c r="R21" s="93"/>
      <c r="S21" s="94"/>
      <c r="T21" s="95" t="n">
        <v>4</v>
      </c>
      <c r="U21" s="96"/>
      <c r="V21" s="85"/>
      <c r="W21" s="97"/>
      <c r="X21" s="98"/>
      <c r="Y21" s="99"/>
      <c r="Z21" s="93"/>
      <c r="AA21" s="100"/>
      <c r="AB21" s="94" t="n">
        <v>5</v>
      </c>
      <c r="AC21" s="101"/>
      <c r="AD21" s="99"/>
      <c r="AE21" s="102"/>
      <c r="AF21" s="103"/>
      <c r="AG21" s="95"/>
      <c r="AH21" s="76" t="n">
        <f aca="false">SUM(C21:AG21)</f>
        <v>13</v>
      </c>
    </row>
    <row r="22" s="26" customFormat="true" ht="22.15" hidden="false" customHeight="true" outlineLevel="0" collapsed="false">
      <c r="A22" s="77" t="s">
        <v>47</v>
      </c>
      <c r="B22" s="77"/>
      <c r="C22" s="78"/>
      <c r="D22" s="79"/>
      <c r="E22" s="80"/>
      <c r="F22" s="81"/>
      <c r="G22" s="82"/>
      <c r="H22" s="83"/>
      <c r="I22" s="84"/>
      <c r="J22" s="85"/>
      <c r="K22" s="86"/>
      <c r="L22" s="87"/>
      <c r="M22" s="88"/>
      <c r="N22" s="89"/>
      <c r="O22" s="90"/>
      <c r="P22" s="91"/>
      <c r="Q22" s="92"/>
      <c r="R22" s="93"/>
      <c r="S22" s="94" t="n">
        <v>5</v>
      </c>
      <c r="T22" s="95"/>
      <c r="U22" s="96"/>
      <c r="V22" s="85"/>
      <c r="W22" s="97"/>
      <c r="X22" s="98"/>
      <c r="Y22" s="99"/>
      <c r="Z22" s="93"/>
      <c r="AA22" s="100"/>
      <c r="AB22" s="94"/>
      <c r="AC22" s="101"/>
      <c r="AD22" s="99"/>
      <c r="AE22" s="102"/>
      <c r="AF22" s="103"/>
      <c r="AG22" s="95"/>
      <c r="AH22" s="76" t="n">
        <f aca="false">SUM(C22:AG22)</f>
        <v>5</v>
      </c>
    </row>
    <row r="23" s="26" customFormat="true" ht="22.15" hidden="false" customHeight="true" outlineLevel="0" collapsed="false">
      <c r="A23" s="77"/>
      <c r="B23" s="77"/>
      <c r="C23" s="78"/>
      <c r="D23" s="79"/>
      <c r="E23" s="80"/>
      <c r="F23" s="81"/>
      <c r="G23" s="82"/>
      <c r="H23" s="83"/>
      <c r="I23" s="84"/>
      <c r="J23" s="85"/>
      <c r="K23" s="86"/>
      <c r="L23" s="87"/>
      <c r="M23" s="88"/>
      <c r="N23" s="89"/>
      <c r="O23" s="90"/>
      <c r="P23" s="91"/>
      <c r="Q23" s="92"/>
      <c r="R23" s="93"/>
      <c r="S23" s="94"/>
      <c r="T23" s="95"/>
      <c r="U23" s="96"/>
      <c r="V23" s="85"/>
      <c r="W23" s="97"/>
      <c r="X23" s="98"/>
      <c r="Y23" s="99"/>
      <c r="Z23" s="93"/>
      <c r="AA23" s="100"/>
      <c r="AB23" s="94"/>
      <c r="AC23" s="101"/>
      <c r="AD23" s="99"/>
      <c r="AE23" s="102"/>
      <c r="AF23" s="103"/>
      <c r="AG23" s="95"/>
      <c r="AH23" s="76" t="n">
        <f aca="false">SUM(C23:AG23)</f>
        <v>0</v>
      </c>
    </row>
    <row r="24" s="26" customFormat="true" ht="22.15" hidden="false" customHeight="true" outlineLevel="0" collapsed="false">
      <c r="A24" s="77"/>
      <c r="B24" s="77"/>
      <c r="C24" s="104"/>
      <c r="D24" s="105"/>
      <c r="E24" s="106"/>
      <c r="F24" s="107"/>
      <c r="G24" s="108"/>
      <c r="H24" s="109"/>
      <c r="I24" s="110"/>
      <c r="J24" s="111"/>
      <c r="K24" s="112"/>
      <c r="L24" s="113"/>
      <c r="M24" s="114"/>
      <c r="N24" s="115"/>
      <c r="O24" s="116"/>
      <c r="P24" s="117"/>
      <c r="Q24" s="118"/>
      <c r="R24" s="119"/>
      <c r="S24" s="120"/>
      <c r="T24" s="121"/>
      <c r="U24" s="122"/>
      <c r="V24" s="111"/>
      <c r="W24" s="123"/>
      <c r="X24" s="124"/>
      <c r="Y24" s="125"/>
      <c r="Z24" s="119"/>
      <c r="AA24" s="126"/>
      <c r="AB24" s="120"/>
      <c r="AC24" s="127"/>
      <c r="AD24" s="125"/>
      <c r="AE24" s="128"/>
      <c r="AF24" s="129"/>
      <c r="AG24" s="121"/>
      <c r="AH24" s="76" t="n">
        <f aca="false">SUM(C24:AG24)</f>
        <v>0</v>
      </c>
    </row>
    <row r="25" s="26" customFormat="true" ht="22.15" hidden="false" customHeight="true" outlineLevel="0" collapsed="false">
      <c r="A25" s="130"/>
      <c r="B25" s="130"/>
      <c r="C25" s="131"/>
      <c r="D25" s="132"/>
      <c r="E25" s="133"/>
      <c r="F25" s="134"/>
      <c r="G25" s="135"/>
      <c r="H25" s="136"/>
      <c r="I25" s="137"/>
      <c r="J25" s="138"/>
      <c r="K25" s="139"/>
      <c r="L25" s="140"/>
      <c r="M25" s="141"/>
      <c r="N25" s="142"/>
      <c r="O25" s="143"/>
      <c r="P25" s="144"/>
      <c r="Q25" s="145"/>
      <c r="R25" s="146"/>
      <c r="S25" s="147"/>
      <c r="T25" s="148"/>
      <c r="U25" s="149"/>
      <c r="V25" s="138"/>
      <c r="W25" s="150"/>
      <c r="X25" s="151"/>
      <c r="Y25" s="152"/>
      <c r="Z25" s="146"/>
      <c r="AA25" s="153"/>
      <c r="AB25" s="147"/>
      <c r="AC25" s="154"/>
      <c r="AD25" s="152"/>
      <c r="AE25" s="155"/>
      <c r="AF25" s="156"/>
      <c r="AG25" s="148"/>
      <c r="AH25" s="76" t="n">
        <f aca="false">SUM(C25:AG25)</f>
        <v>0</v>
      </c>
    </row>
    <row r="26" customFormat="false" ht="22.15" hidden="false" customHeight="true" outlineLevel="0" collapsed="false">
      <c r="A26" s="157"/>
      <c r="B26" s="158" t="s">
        <v>48</v>
      </c>
      <c r="C26" s="159"/>
      <c r="D26" s="159"/>
      <c r="E26" s="159"/>
      <c r="F26" s="159"/>
      <c r="G26" s="159"/>
      <c r="H26" s="159"/>
      <c r="I26" s="159"/>
      <c r="J26" s="159"/>
      <c r="K26" s="159"/>
      <c r="L26" s="159"/>
      <c r="M26" s="159"/>
      <c r="N26" s="159"/>
      <c r="O26" s="159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60" t="n">
        <f aca="false">SUM(AH19:AH25)</f>
        <v>39.8</v>
      </c>
    </row>
    <row r="27" customFormat="false" ht="19.9" hidden="false" customHeight="true" outlineLevel="0" collapsed="false">
      <c r="B27" s="161"/>
      <c r="C27" s="161"/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161"/>
      <c r="AF27" s="161"/>
      <c r="AG27" s="161"/>
      <c r="AH27" s="21"/>
    </row>
    <row r="28" s="26" customFormat="true" ht="25.5" hidden="false" customHeight="true" outlineLevel="0" collapsed="false">
      <c r="A28" s="162" t="s">
        <v>49</v>
      </c>
      <c r="B28" s="162"/>
      <c r="C28" s="49"/>
      <c r="D28" s="50"/>
      <c r="E28" s="51"/>
      <c r="F28" s="52" t="n">
        <v>7.8</v>
      </c>
      <c r="G28" s="53"/>
      <c r="H28" s="54" t="n">
        <v>7.8</v>
      </c>
      <c r="I28" s="55"/>
      <c r="J28" s="56"/>
      <c r="K28" s="57"/>
      <c r="L28" s="58"/>
      <c r="M28" s="59"/>
      <c r="N28" s="60"/>
      <c r="O28" s="61"/>
      <c r="P28" s="62"/>
      <c r="Q28" s="63"/>
      <c r="R28" s="64"/>
      <c r="S28" s="65"/>
      <c r="T28" s="66"/>
      <c r="U28" s="67"/>
      <c r="V28" s="56"/>
      <c r="W28" s="68"/>
      <c r="X28" s="69"/>
      <c r="Y28" s="70"/>
      <c r="Z28" s="64"/>
      <c r="AA28" s="71"/>
      <c r="AB28" s="65"/>
      <c r="AC28" s="72"/>
      <c r="AD28" s="73"/>
      <c r="AE28" s="74"/>
      <c r="AF28" s="75"/>
      <c r="AG28" s="66"/>
      <c r="AH28" s="76" t="n">
        <f aca="false">SUM(C28:AG28)</f>
        <v>15.6</v>
      </c>
    </row>
    <row r="29" s="26" customFormat="true" ht="21.2" hidden="false" customHeight="true" outlineLevel="0" collapsed="false">
      <c r="A29" s="163" t="s">
        <v>50</v>
      </c>
      <c r="B29" s="163"/>
      <c r="C29" s="78"/>
      <c r="D29" s="79"/>
      <c r="E29" s="80"/>
      <c r="F29" s="81"/>
      <c r="G29" s="82"/>
      <c r="H29" s="83"/>
      <c r="I29" s="84"/>
      <c r="J29" s="85"/>
      <c r="K29" s="86"/>
      <c r="L29" s="87"/>
      <c r="M29" s="88" t="n">
        <v>7.8</v>
      </c>
      <c r="N29" s="88" t="n">
        <v>7.8</v>
      </c>
      <c r="O29" s="88" t="n">
        <v>7.8</v>
      </c>
      <c r="P29" s="88" t="n">
        <v>7.8</v>
      </c>
      <c r="Q29" s="92"/>
      <c r="R29" s="93"/>
      <c r="S29" s="94"/>
      <c r="T29" s="95"/>
      <c r="U29" s="96"/>
      <c r="V29" s="85"/>
      <c r="W29" s="97"/>
      <c r="X29" s="98"/>
      <c r="Y29" s="99"/>
      <c r="Z29" s="93"/>
      <c r="AA29" s="100"/>
      <c r="AB29" s="94"/>
      <c r="AC29" s="101"/>
      <c r="AD29" s="99"/>
      <c r="AE29" s="102"/>
      <c r="AF29" s="103"/>
      <c r="AG29" s="95"/>
      <c r="AH29" s="76" t="n">
        <f aca="false">SUM(C29:AG29)</f>
        <v>31.2</v>
      </c>
    </row>
    <row r="30" customFormat="false" ht="19.9" hidden="false" customHeight="true" outlineLevel="0" collapsed="false">
      <c r="B30" s="164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</row>
    <row r="31" customFormat="false" ht="19.9" hidden="false" customHeight="true" outlineLevel="0" collapsed="false">
      <c r="B31" s="164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</row>
    <row r="32" customFormat="false" ht="43.9" hidden="false" customHeight="true" outlineLevel="0" collapsed="false">
      <c r="A32" s="165" t="s">
        <v>51</v>
      </c>
      <c r="B32" s="165"/>
      <c r="C32" s="165"/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  <c r="AA32" s="165"/>
      <c r="AB32" s="165"/>
      <c r="AC32" s="165"/>
      <c r="AD32" s="165"/>
      <c r="AE32" s="165"/>
      <c r="AF32" s="165"/>
      <c r="AG32" s="165"/>
      <c r="AH32" s="165"/>
    </row>
    <row r="33" customFormat="false" ht="40.9" hidden="false" customHeight="true" outlineLevel="0" collapsed="false">
      <c r="A33" s="166" t="s">
        <v>52</v>
      </c>
      <c r="B33" s="166"/>
      <c r="C33" s="166"/>
      <c r="D33" s="166"/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7"/>
      <c r="P33" s="21"/>
      <c r="Q33" s="166" t="s">
        <v>53</v>
      </c>
      <c r="R33" s="166"/>
      <c r="S33" s="166"/>
      <c r="T33" s="166"/>
      <c r="U33" s="166"/>
      <c r="V33" s="168"/>
      <c r="W33" s="168"/>
      <c r="X33" s="168"/>
      <c r="Y33" s="168"/>
      <c r="Z33" s="168"/>
      <c r="AA33" s="168"/>
      <c r="AB33" s="168"/>
      <c r="AC33" s="168"/>
      <c r="AD33" s="168"/>
      <c r="AE33" s="168"/>
      <c r="AF33" s="168"/>
      <c r="AG33" s="168"/>
      <c r="AH33" s="168"/>
    </row>
    <row r="34" s="26" customFormat="true" ht="19.9" hidden="false" customHeight="true" outlineLevel="0" collapsed="false">
      <c r="A34" s="169" t="s">
        <v>54</v>
      </c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21"/>
      <c r="Q34" s="170" t="s">
        <v>55</v>
      </c>
      <c r="R34" s="170"/>
      <c r="S34" s="170"/>
      <c r="T34" s="170"/>
      <c r="U34" s="170"/>
      <c r="V34" s="170"/>
      <c r="W34" s="170"/>
      <c r="X34" s="170"/>
      <c r="Y34" s="170"/>
      <c r="Z34" s="170"/>
      <c r="AA34" s="170"/>
      <c r="AB34" s="170"/>
      <c r="AC34" s="170"/>
      <c r="AD34" s="170"/>
      <c r="AE34" s="170"/>
      <c r="AF34" s="170"/>
      <c r="AG34" s="170"/>
      <c r="AH34" s="171"/>
    </row>
    <row r="35" customFormat="false" ht="12.75" hidden="false" customHeight="false" outlineLevel="0" collapsed="false">
      <c r="A35" s="172"/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3"/>
      <c r="O35" s="174"/>
      <c r="Q35" s="172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4"/>
    </row>
  </sheetData>
  <mergeCells count="37">
    <mergeCell ref="B2:E4"/>
    <mergeCell ref="A6:T6"/>
    <mergeCell ref="U6:W6"/>
    <mergeCell ref="X6:AB6"/>
    <mergeCell ref="AC6:AD6"/>
    <mergeCell ref="AE6:AH6"/>
    <mergeCell ref="A8:F8"/>
    <mergeCell ref="G8:T8"/>
    <mergeCell ref="U8:X8"/>
    <mergeCell ref="Y8:AH8"/>
    <mergeCell ref="A10:F10"/>
    <mergeCell ref="G10:AH10"/>
    <mergeCell ref="B12:AH12"/>
    <mergeCell ref="A13:F13"/>
    <mergeCell ref="G13:T13"/>
    <mergeCell ref="U13:X13"/>
    <mergeCell ref="Y13:AH13"/>
    <mergeCell ref="AH16:AH18"/>
    <mergeCell ref="A18:B18"/>
    <mergeCell ref="A19:B19"/>
    <mergeCell ref="A20:B20"/>
    <mergeCell ref="A21:B21"/>
    <mergeCell ref="A22:B22"/>
    <mergeCell ref="A23:B23"/>
    <mergeCell ref="A24:B24"/>
    <mergeCell ref="A25:B25"/>
    <mergeCell ref="B27:AG27"/>
    <mergeCell ref="A28:B28"/>
    <mergeCell ref="A29:B29"/>
    <mergeCell ref="A32:AH32"/>
    <mergeCell ref="A33:D33"/>
    <mergeCell ref="E33:O33"/>
    <mergeCell ref="P33:P34"/>
    <mergeCell ref="Q33:U33"/>
    <mergeCell ref="V33:AH33"/>
    <mergeCell ref="A34:O34"/>
    <mergeCell ref="Q34:AG34"/>
  </mergeCells>
  <printOptions headings="false" gridLines="false" gridLinesSet="true" horizontalCentered="false" verticalCentered="false"/>
  <pageMargins left="0.827083333333333" right="0.315277777777778" top="0.590277777777778" bottom="0.197222222222222" header="0.511805555555555" footer="0.315277777777778"/>
  <pageSetup paperSize="9" scale="6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&amp;R&amp;"Arial,Regular"&amp;9&amp;A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H51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S19" activeCellId="0" sqref="S19"/>
    </sheetView>
  </sheetViews>
  <sheetFormatPr defaultRowHeight="12.75" zeroHeight="false" outlineLevelRow="0" outlineLevelCol="0"/>
  <cols>
    <col collapsed="false" customWidth="true" hidden="false" outlineLevel="0" max="1" min="1" style="13" width="4.83"/>
    <col collapsed="false" customWidth="true" hidden="false" outlineLevel="0" max="2" min="2" style="13" width="14"/>
    <col collapsed="false" customWidth="true" hidden="false" outlineLevel="0" max="20" min="3" style="13" width="6.82"/>
    <col collapsed="false" customWidth="true" hidden="false" outlineLevel="0" max="21" min="21" style="13" width="7.32"/>
    <col collapsed="false" customWidth="true" hidden="false" outlineLevel="0" max="34" min="22" style="13" width="6.82"/>
    <col collapsed="false" customWidth="true" hidden="false" outlineLevel="0" max="35" min="35" style="13" width="3.33"/>
    <col collapsed="false" customWidth="true" hidden="false" outlineLevel="0" max="1025" min="36" style="13" width="8.83"/>
  </cols>
  <sheetData>
    <row r="1" customFormat="false" ht="12.75" hidden="false" customHeight="false" outlineLevel="0" collapsed="false">
      <c r="B1" s="14" t="s">
        <v>17</v>
      </c>
      <c r="C1" s="14"/>
      <c r="D1" s="14"/>
      <c r="E1" s="14"/>
    </row>
    <row r="2" customFormat="false" ht="13.15" hidden="false" customHeight="true" outlineLevel="0" collapsed="false">
      <c r="B2" s="14"/>
      <c r="C2" s="14"/>
      <c r="D2" s="14"/>
      <c r="E2" s="14"/>
    </row>
    <row r="3" customFormat="false" ht="28.9" hidden="false" customHeight="true" outlineLevel="0" collapsed="false">
      <c r="B3" s="14"/>
      <c r="C3" s="14"/>
      <c r="D3" s="14"/>
      <c r="E3" s="14"/>
    </row>
    <row r="4" customFormat="false" ht="21.75" hidden="false" customHeight="true" outlineLevel="0" collapsed="false">
      <c r="B4" s="175"/>
      <c r="C4" s="175"/>
      <c r="D4" s="175"/>
      <c r="E4" s="175"/>
    </row>
    <row r="5" customFormat="false" ht="13.15" hidden="false" customHeight="true" outlineLevel="0" collapsed="false"/>
    <row r="6" s="19" customFormat="true" ht="35.45" hidden="false" customHeight="true" outlineLevel="0" collapsed="false">
      <c r="A6" s="15" t="s">
        <v>18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6" t="s">
        <v>19</v>
      </c>
      <c r="V6" s="16"/>
      <c r="W6" s="16"/>
      <c r="X6" s="176" t="s">
        <v>56</v>
      </c>
      <c r="Y6" s="176"/>
      <c r="Z6" s="176"/>
      <c r="AA6" s="176"/>
      <c r="AB6" s="176"/>
      <c r="AC6" s="16" t="s">
        <v>21</v>
      </c>
      <c r="AD6" s="16"/>
      <c r="AE6" s="18" t="s">
        <v>57</v>
      </c>
      <c r="AF6" s="18"/>
      <c r="AG6" s="18"/>
      <c r="AH6" s="18"/>
    </row>
    <row r="7" customFormat="false" ht="3.6" hidden="false" customHeight="true" outlineLevel="0" collapsed="false"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</row>
    <row r="8" s="26" customFormat="true" ht="23.45" hidden="false" customHeight="true" outlineLevel="0" collapsed="false">
      <c r="A8" s="22" t="s">
        <v>23</v>
      </c>
      <c r="B8" s="22"/>
      <c r="C8" s="22"/>
      <c r="D8" s="22"/>
      <c r="E8" s="22"/>
      <c r="F8" s="22"/>
      <c r="G8" s="177" t="n">
        <v>4</v>
      </c>
      <c r="H8" s="177"/>
      <c r="I8" s="177"/>
      <c r="J8" s="177"/>
      <c r="K8" s="177"/>
      <c r="L8" s="177"/>
      <c r="M8" s="177"/>
      <c r="N8" s="177"/>
      <c r="O8" s="177"/>
      <c r="P8" s="177"/>
      <c r="Q8" s="177"/>
      <c r="R8" s="177"/>
      <c r="S8" s="177"/>
      <c r="T8" s="177"/>
      <c r="U8" s="24" t="s">
        <v>25</v>
      </c>
      <c r="V8" s="24"/>
      <c r="W8" s="24"/>
      <c r="X8" s="24"/>
      <c r="Y8" s="28"/>
      <c r="Z8" s="28"/>
      <c r="AA8" s="28"/>
      <c r="AB8" s="28"/>
      <c r="AC8" s="28"/>
      <c r="AD8" s="28"/>
      <c r="AE8" s="28"/>
      <c r="AF8" s="28"/>
      <c r="AG8" s="28"/>
      <c r="AH8" s="28"/>
    </row>
    <row r="9" s="26" customFormat="true" ht="3.6" hidden="false" customHeight="true" outlineLevel="0" collapsed="false">
      <c r="B9" s="27"/>
    </row>
    <row r="10" s="26" customFormat="true" ht="23.45" hidden="false" customHeight="true" outlineLevel="0" collapsed="false">
      <c r="A10" s="22" t="s">
        <v>26</v>
      </c>
      <c r="B10" s="22"/>
      <c r="C10" s="22"/>
      <c r="D10" s="22"/>
      <c r="E10" s="22"/>
      <c r="F10" s="22"/>
      <c r="G10" s="28" t="s">
        <v>27</v>
      </c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</row>
    <row r="11" customFormat="false" ht="3.6" hidden="false" customHeight="true" outlineLevel="0" collapsed="false"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</row>
    <row r="12" customFormat="false" ht="14.45" hidden="false" customHeight="true" outlineLevel="0" collapsed="false">
      <c r="B12" s="29" t="s">
        <v>28</v>
      </c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="19" customFormat="true" ht="28.15" hidden="false" customHeight="true" outlineLevel="0" collapsed="false">
      <c r="A13" s="178" t="s">
        <v>29</v>
      </c>
      <c r="B13" s="178"/>
      <c r="C13" s="178"/>
      <c r="D13" s="178"/>
      <c r="E13" s="178"/>
      <c r="F13" s="178"/>
      <c r="G13" s="177" t="n">
        <v>1</v>
      </c>
      <c r="H13" s="177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9" t="s">
        <v>31</v>
      </c>
      <c r="V13" s="179"/>
      <c r="W13" s="179"/>
      <c r="X13" s="179"/>
      <c r="Y13" s="32" t="s">
        <v>32</v>
      </c>
      <c r="Z13" s="32"/>
      <c r="AA13" s="32"/>
      <c r="AB13" s="32"/>
      <c r="AC13" s="32"/>
      <c r="AD13" s="32"/>
      <c r="AE13" s="32"/>
      <c r="AF13" s="32"/>
      <c r="AG13" s="32"/>
      <c r="AH13" s="32"/>
    </row>
    <row r="14" customFormat="false" ht="3.6" hidden="false" customHeight="true" outlineLevel="0" collapsed="false"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</row>
    <row r="15" customFormat="false" ht="12.75" hidden="false" customHeight="true" outlineLevel="0" collapsed="false">
      <c r="B15" s="33"/>
    </row>
    <row r="16" customFormat="false" ht="30" hidden="false" customHeight="true" outlineLevel="0" collapsed="false">
      <c r="B16" s="34" t="s">
        <v>33</v>
      </c>
      <c r="C16" s="180" t="n">
        <v>1</v>
      </c>
      <c r="D16" s="181" t="n">
        <v>2</v>
      </c>
      <c r="E16" s="37" t="n">
        <v>3</v>
      </c>
      <c r="F16" s="37" t="n">
        <v>4</v>
      </c>
      <c r="G16" s="37" t="n">
        <v>5</v>
      </c>
      <c r="H16" s="37" t="n">
        <v>6</v>
      </c>
      <c r="I16" s="37" t="n">
        <v>7</v>
      </c>
      <c r="J16" s="37" t="n">
        <v>8</v>
      </c>
      <c r="K16" s="37" t="n">
        <v>9</v>
      </c>
      <c r="L16" s="37" t="n">
        <v>10</v>
      </c>
      <c r="M16" s="37" t="n">
        <v>11</v>
      </c>
      <c r="N16" s="37" t="n">
        <v>12</v>
      </c>
      <c r="O16" s="37" t="n">
        <v>13</v>
      </c>
      <c r="P16" s="37" t="n">
        <v>14</v>
      </c>
      <c r="Q16" s="37" t="n">
        <v>15</v>
      </c>
      <c r="R16" s="37" t="n">
        <v>16</v>
      </c>
      <c r="S16" s="37" t="n">
        <v>17</v>
      </c>
      <c r="T16" s="37" t="n">
        <v>18</v>
      </c>
      <c r="U16" s="37" t="n">
        <v>19</v>
      </c>
      <c r="V16" s="37" t="n">
        <v>20</v>
      </c>
      <c r="W16" s="37" t="n">
        <v>21</v>
      </c>
      <c r="X16" s="37" t="n">
        <v>22</v>
      </c>
      <c r="Y16" s="37" t="n">
        <v>23</v>
      </c>
      <c r="Z16" s="37" t="n">
        <v>24</v>
      </c>
      <c r="AA16" s="37" t="n">
        <v>25</v>
      </c>
      <c r="AB16" s="37" t="n">
        <v>26</v>
      </c>
      <c r="AC16" s="37" t="n">
        <v>27</v>
      </c>
      <c r="AD16" s="37" t="n">
        <v>28</v>
      </c>
      <c r="AE16" s="37" t="n">
        <v>29</v>
      </c>
      <c r="AF16" s="37" t="n">
        <v>30</v>
      </c>
      <c r="AG16" s="37" t="n">
        <v>31</v>
      </c>
      <c r="AH16" s="38" t="s">
        <v>34</v>
      </c>
    </row>
    <row r="17" customFormat="false" ht="30" hidden="false" customHeight="true" outlineLevel="0" collapsed="false">
      <c r="B17" s="182" t="s">
        <v>35</v>
      </c>
      <c r="C17" s="183" t="s">
        <v>36</v>
      </c>
      <c r="D17" s="184" t="s">
        <v>37</v>
      </c>
      <c r="E17" s="185" t="s">
        <v>38</v>
      </c>
      <c r="F17" s="185" t="s">
        <v>39</v>
      </c>
      <c r="G17" s="185" t="s">
        <v>40</v>
      </c>
      <c r="H17" s="185" t="s">
        <v>41</v>
      </c>
      <c r="I17" s="185" t="s">
        <v>42</v>
      </c>
      <c r="J17" s="186" t="s">
        <v>36</v>
      </c>
      <c r="K17" s="187" t="s">
        <v>37</v>
      </c>
      <c r="L17" s="185" t="s">
        <v>38</v>
      </c>
      <c r="M17" s="185" t="s">
        <v>39</v>
      </c>
      <c r="N17" s="185" t="s">
        <v>40</v>
      </c>
      <c r="O17" s="185" t="s">
        <v>41</v>
      </c>
      <c r="P17" s="185" t="s">
        <v>42</v>
      </c>
      <c r="Q17" s="186" t="s">
        <v>36</v>
      </c>
      <c r="R17" s="187" t="s">
        <v>37</v>
      </c>
      <c r="S17" s="185" t="s">
        <v>38</v>
      </c>
      <c r="T17" s="185" t="s">
        <v>39</v>
      </c>
      <c r="U17" s="185" t="s">
        <v>40</v>
      </c>
      <c r="V17" s="185" t="s">
        <v>41</v>
      </c>
      <c r="W17" s="185" t="s">
        <v>42</v>
      </c>
      <c r="X17" s="186" t="s">
        <v>36</v>
      </c>
      <c r="Y17" s="187" t="s">
        <v>37</v>
      </c>
      <c r="Z17" s="188" t="s">
        <v>38</v>
      </c>
      <c r="AA17" s="185" t="s">
        <v>39</v>
      </c>
      <c r="AB17" s="185" t="s">
        <v>40</v>
      </c>
      <c r="AC17" s="185" t="s">
        <v>41</v>
      </c>
      <c r="AD17" s="185" t="s">
        <v>42</v>
      </c>
      <c r="AE17" s="186" t="s">
        <v>36</v>
      </c>
      <c r="AF17" s="187" t="s">
        <v>37</v>
      </c>
      <c r="AG17" s="185" t="s">
        <v>38</v>
      </c>
      <c r="AH17" s="38"/>
    </row>
    <row r="18" customFormat="false" ht="33" hidden="false" customHeight="true" outlineLevel="0" collapsed="false">
      <c r="A18" s="45" t="s">
        <v>43</v>
      </c>
      <c r="B18" s="45"/>
      <c r="C18" s="46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38"/>
    </row>
    <row r="19" s="26" customFormat="true" ht="22.15" hidden="false" customHeight="true" outlineLevel="0" collapsed="false">
      <c r="A19" s="48" t="s">
        <v>44</v>
      </c>
      <c r="B19" s="48"/>
      <c r="C19" s="49"/>
      <c r="D19" s="50"/>
      <c r="E19" s="51" t="n">
        <v>2</v>
      </c>
      <c r="F19" s="52"/>
      <c r="G19" s="53"/>
      <c r="H19" s="54"/>
      <c r="I19" s="55"/>
      <c r="J19" s="56"/>
      <c r="K19" s="57"/>
      <c r="L19" s="58"/>
      <c r="M19" s="59"/>
      <c r="N19" s="60"/>
      <c r="O19" s="61"/>
      <c r="P19" s="62"/>
      <c r="Q19" s="63"/>
      <c r="R19" s="64"/>
      <c r="S19" s="65"/>
      <c r="T19" s="66"/>
      <c r="U19" s="67"/>
      <c r="V19" s="56"/>
      <c r="W19" s="68" t="n">
        <v>6</v>
      </c>
      <c r="X19" s="69"/>
      <c r="Y19" s="70"/>
      <c r="Z19" s="64"/>
      <c r="AA19" s="71"/>
      <c r="AB19" s="65"/>
      <c r="AC19" s="72" t="n">
        <v>7.8</v>
      </c>
      <c r="AD19" s="73"/>
      <c r="AE19" s="74"/>
      <c r="AF19" s="75"/>
      <c r="AG19" s="66"/>
      <c r="AH19" s="76" t="n">
        <f aca="false">SUM(C19:AG19)</f>
        <v>15.8</v>
      </c>
    </row>
    <row r="20" s="26" customFormat="true" ht="21" hidden="false" customHeight="true" outlineLevel="0" collapsed="false">
      <c r="A20" s="77" t="s">
        <v>45</v>
      </c>
      <c r="B20" s="77"/>
      <c r="C20" s="78"/>
      <c r="D20" s="79"/>
      <c r="E20" s="80"/>
      <c r="F20" s="81"/>
      <c r="G20" s="82"/>
      <c r="H20" s="83"/>
      <c r="I20" s="84" t="n">
        <v>4</v>
      </c>
      <c r="J20" s="85"/>
      <c r="K20" s="86"/>
      <c r="L20" s="87" t="n">
        <v>1</v>
      </c>
      <c r="M20" s="88"/>
      <c r="N20" s="89"/>
      <c r="O20" s="90"/>
      <c r="P20" s="91"/>
      <c r="Q20" s="92"/>
      <c r="R20" s="93"/>
      <c r="S20" s="94"/>
      <c r="T20" s="95"/>
      <c r="U20" s="96"/>
      <c r="V20" s="85"/>
      <c r="W20" s="97"/>
      <c r="X20" s="98"/>
      <c r="Y20" s="99"/>
      <c r="Z20" s="93"/>
      <c r="AA20" s="100"/>
      <c r="AB20" s="94"/>
      <c r="AC20" s="101"/>
      <c r="AD20" s="99"/>
      <c r="AE20" s="102"/>
      <c r="AF20" s="103"/>
      <c r="AG20" s="95"/>
      <c r="AH20" s="76" t="n">
        <f aca="false">SUM(C20:AG20)</f>
        <v>5</v>
      </c>
    </row>
    <row r="21" s="26" customFormat="true" ht="22.15" hidden="false" customHeight="true" outlineLevel="0" collapsed="false">
      <c r="A21" s="77" t="s">
        <v>46</v>
      </c>
      <c r="B21" s="77"/>
      <c r="C21" s="78"/>
      <c r="D21" s="79"/>
      <c r="E21" s="80" t="n">
        <v>1</v>
      </c>
      <c r="F21" s="81"/>
      <c r="G21" s="82"/>
      <c r="H21" s="83"/>
      <c r="I21" s="84"/>
      <c r="J21" s="85"/>
      <c r="K21" s="86"/>
      <c r="L21" s="87"/>
      <c r="M21" s="88"/>
      <c r="N21" s="89"/>
      <c r="O21" s="90"/>
      <c r="P21" s="91"/>
      <c r="Q21" s="92"/>
      <c r="R21" s="93"/>
      <c r="S21" s="94"/>
      <c r="T21" s="95"/>
      <c r="U21" s="96"/>
      <c r="V21" s="85"/>
      <c r="W21" s="97"/>
      <c r="X21" s="98"/>
      <c r="Y21" s="99"/>
      <c r="Z21" s="93"/>
      <c r="AA21" s="100"/>
      <c r="AB21" s="94" t="n">
        <v>5</v>
      </c>
      <c r="AC21" s="101"/>
      <c r="AD21" s="99"/>
      <c r="AE21" s="102"/>
      <c r="AF21" s="103"/>
      <c r="AG21" s="95"/>
      <c r="AH21" s="76" t="n">
        <f aca="false">SUM(C21:AG21)</f>
        <v>6</v>
      </c>
    </row>
    <row r="22" s="26" customFormat="true" ht="22.15" hidden="false" customHeight="true" outlineLevel="0" collapsed="false">
      <c r="A22" s="77" t="s">
        <v>47</v>
      </c>
      <c r="B22" s="77"/>
      <c r="C22" s="78"/>
      <c r="D22" s="79"/>
      <c r="E22" s="80"/>
      <c r="F22" s="81"/>
      <c r="G22" s="82"/>
      <c r="H22" s="83"/>
      <c r="I22" s="84"/>
      <c r="J22" s="85"/>
      <c r="K22" s="86"/>
      <c r="L22" s="87" t="n">
        <v>5</v>
      </c>
      <c r="M22" s="88"/>
      <c r="N22" s="89"/>
      <c r="O22" s="90"/>
      <c r="P22" s="91"/>
      <c r="Q22" s="92" t="n">
        <v>3</v>
      </c>
      <c r="R22" s="93"/>
      <c r="S22" s="94"/>
      <c r="T22" s="95"/>
      <c r="U22" s="96"/>
      <c r="V22" s="85"/>
      <c r="W22" s="97"/>
      <c r="X22" s="98"/>
      <c r="Y22" s="99"/>
      <c r="Z22" s="93"/>
      <c r="AA22" s="100"/>
      <c r="AB22" s="94"/>
      <c r="AC22" s="101"/>
      <c r="AD22" s="99"/>
      <c r="AE22" s="102"/>
      <c r="AF22" s="103"/>
      <c r="AG22" s="95"/>
      <c r="AH22" s="76" t="n">
        <f aca="false">SUM(C22:AG22)</f>
        <v>8</v>
      </c>
    </row>
    <row r="23" s="26" customFormat="true" ht="22.15" hidden="false" customHeight="true" outlineLevel="0" collapsed="false">
      <c r="A23" s="77"/>
      <c r="B23" s="77"/>
      <c r="C23" s="78"/>
      <c r="D23" s="79"/>
      <c r="E23" s="80"/>
      <c r="F23" s="81"/>
      <c r="G23" s="82"/>
      <c r="H23" s="83"/>
      <c r="I23" s="84"/>
      <c r="J23" s="85"/>
      <c r="K23" s="86"/>
      <c r="L23" s="87"/>
      <c r="M23" s="88"/>
      <c r="N23" s="89"/>
      <c r="O23" s="90"/>
      <c r="P23" s="91"/>
      <c r="Q23" s="92"/>
      <c r="R23" s="93"/>
      <c r="S23" s="94"/>
      <c r="T23" s="95"/>
      <c r="U23" s="96"/>
      <c r="V23" s="85"/>
      <c r="W23" s="97"/>
      <c r="X23" s="98"/>
      <c r="Y23" s="99"/>
      <c r="Z23" s="93"/>
      <c r="AA23" s="100"/>
      <c r="AB23" s="94"/>
      <c r="AC23" s="101"/>
      <c r="AD23" s="99"/>
      <c r="AE23" s="102"/>
      <c r="AF23" s="103"/>
      <c r="AG23" s="95"/>
      <c r="AH23" s="76" t="n">
        <f aca="false">SUM(C23:AG23)</f>
        <v>0</v>
      </c>
    </row>
    <row r="24" s="26" customFormat="true" ht="22.15" hidden="false" customHeight="true" outlineLevel="0" collapsed="false">
      <c r="A24" s="77"/>
      <c r="B24" s="77"/>
      <c r="C24" s="104"/>
      <c r="D24" s="105"/>
      <c r="E24" s="106"/>
      <c r="F24" s="107"/>
      <c r="G24" s="108"/>
      <c r="H24" s="109"/>
      <c r="I24" s="110"/>
      <c r="J24" s="111"/>
      <c r="K24" s="112"/>
      <c r="L24" s="113"/>
      <c r="M24" s="114"/>
      <c r="N24" s="115"/>
      <c r="O24" s="116"/>
      <c r="P24" s="117"/>
      <c r="Q24" s="118"/>
      <c r="R24" s="119"/>
      <c r="S24" s="120"/>
      <c r="T24" s="121"/>
      <c r="U24" s="122"/>
      <c r="V24" s="111"/>
      <c r="W24" s="123"/>
      <c r="X24" s="124"/>
      <c r="Y24" s="125"/>
      <c r="Z24" s="119"/>
      <c r="AA24" s="126"/>
      <c r="AB24" s="120"/>
      <c r="AC24" s="127"/>
      <c r="AD24" s="125"/>
      <c r="AE24" s="128"/>
      <c r="AF24" s="129"/>
      <c r="AG24" s="121"/>
      <c r="AH24" s="76" t="n">
        <f aca="false">SUM(C24:AG24)</f>
        <v>0</v>
      </c>
    </row>
    <row r="25" s="26" customFormat="true" ht="22.15" hidden="false" customHeight="true" outlineLevel="0" collapsed="false">
      <c r="A25" s="130"/>
      <c r="B25" s="130"/>
      <c r="C25" s="131"/>
      <c r="D25" s="132"/>
      <c r="E25" s="133"/>
      <c r="F25" s="134"/>
      <c r="G25" s="135"/>
      <c r="H25" s="136"/>
      <c r="I25" s="137"/>
      <c r="J25" s="138"/>
      <c r="K25" s="139"/>
      <c r="L25" s="140"/>
      <c r="M25" s="141"/>
      <c r="N25" s="142"/>
      <c r="O25" s="143"/>
      <c r="P25" s="144"/>
      <c r="Q25" s="145"/>
      <c r="R25" s="146"/>
      <c r="S25" s="147"/>
      <c r="T25" s="148"/>
      <c r="U25" s="149"/>
      <c r="V25" s="138"/>
      <c r="W25" s="150"/>
      <c r="X25" s="151"/>
      <c r="Y25" s="152"/>
      <c r="Z25" s="146"/>
      <c r="AA25" s="153"/>
      <c r="AB25" s="147"/>
      <c r="AC25" s="154"/>
      <c r="AD25" s="152"/>
      <c r="AE25" s="155"/>
      <c r="AF25" s="156"/>
      <c r="AG25" s="148"/>
      <c r="AH25" s="76" t="n">
        <f aca="false">SUM(C25:AG25)</f>
        <v>0</v>
      </c>
    </row>
    <row r="26" s="26" customFormat="true" ht="22.15" hidden="false" customHeight="true" outlineLevel="0" collapsed="false">
      <c r="A26" s="189"/>
      <c r="B26" s="190" t="s">
        <v>48</v>
      </c>
      <c r="C26" s="191"/>
      <c r="D26" s="191"/>
      <c r="E26" s="191"/>
      <c r="F26" s="191"/>
      <c r="G26" s="191"/>
      <c r="H26" s="191"/>
      <c r="I26" s="191"/>
      <c r="J26" s="191"/>
      <c r="K26" s="191"/>
      <c r="L26" s="191"/>
      <c r="M26" s="191"/>
      <c r="N26" s="191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2"/>
      <c r="AH26" s="193" t="n">
        <f aca="false">SUM(AH19:AH25)</f>
        <v>34.8</v>
      </c>
    </row>
    <row r="27" customFormat="false" ht="16.5" hidden="false" customHeight="true" outlineLevel="0" collapsed="false">
      <c r="B27" s="158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</row>
    <row r="28" s="26" customFormat="true" ht="23.45" hidden="false" customHeight="true" outlineLevel="0" collapsed="false">
      <c r="A28" s="22" t="s">
        <v>23</v>
      </c>
      <c r="B28" s="22"/>
      <c r="C28" s="22"/>
      <c r="D28" s="22"/>
      <c r="E28" s="22"/>
      <c r="F28" s="22"/>
      <c r="G28" s="194"/>
      <c r="H28" s="194"/>
      <c r="I28" s="194"/>
      <c r="J28" s="194"/>
      <c r="K28" s="194"/>
      <c r="L28" s="194"/>
      <c r="M28" s="194"/>
      <c r="N28" s="194"/>
      <c r="O28" s="194"/>
      <c r="P28" s="194"/>
      <c r="Q28" s="194"/>
      <c r="R28" s="194"/>
      <c r="S28" s="194"/>
      <c r="T28" s="194"/>
      <c r="U28" s="24" t="s">
        <v>25</v>
      </c>
      <c r="V28" s="24"/>
      <c r="W28" s="24"/>
      <c r="X28" s="24"/>
      <c r="Y28" s="28"/>
      <c r="Z28" s="28"/>
      <c r="AA28" s="28"/>
      <c r="AB28" s="28"/>
      <c r="AC28" s="28"/>
      <c r="AD28" s="28"/>
      <c r="AE28" s="28"/>
      <c r="AF28" s="28"/>
      <c r="AG28" s="28"/>
      <c r="AH28" s="28"/>
    </row>
    <row r="29" customFormat="false" ht="30" hidden="false" customHeight="true" outlineLevel="0" collapsed="false">
      <c r="B29" s="34" t="s">
        <v>33</v>
      </c>
      <c r="C29" s="180" t="n">
        <v>1</v>
      </c>
      <c r="D29" s="36" t="n">
        <v>2</v>
      </c>
      <c r="E29" s="37" t="n">
        <v>3</v>
      </c>
      <c r="F29" s="37" t="n">
        <v>4</v>
      </c>
      <c r="G29" s="37" t="n">
        <v>5</v>
      </c>
      <c r="H29" s="37" t="n">
        <v>6</v>
      </c>
      <c r="I29" s="37" t="n">
        <v>7</v>
      </c>
      <c r="J29" s="37" t="n">
        <v>8</v>
      </c>
      <c r="K29" s="37" t="n">
        <v>9</v>
      </c>
      <c r="L29" s="37" t="n">
        <v>10</v>
      </c>
      <c r="M29" s="37" t="n">
        <v>11</v>
      </c>
      <c r="N29" s="37" t="n">
        <v>12</v>
      </c>
      <c r="O29" s="37" t="n">
        <v>13</v>
      </c>
      <c r="P29" s="37" t="n">
        <v>14</v>
      </c>
      <c r="Q29" s="37" t="n">
        <v>15</v>
      </c>
      <c r="R29" s="37" t="n">
        <v>16</v>
      </c>
      <c r="S29" s="37" t="n">
        <v>17</v>
      </c>
      <c r="T29" s="37" t="n">
        <v>18</v>
      </c>
      <c r="U29" s="37" t="n">
        <v>19</v>
      </c>
      <c r="V29" s="37" t="n">
        <v>20</v>
      </c>
      <c r="W29" s="37" t="n">
        <v>21</v>
      </c>
      <c r="X29" s="37" t="n">
        <v>22</v>
      </c>
      <c r="Y29" s="37" t="n">
        <v>23</v>
      </c>
      <c r="Z29" s="37" t="n">
        <v>24</v>
      </c>
      <c r="AA29" s="37" t="n">
        <v>25</v>
      </c>
      <c r="AB29" s="37" t="n">
        <v>26</v>
      </c>
      <c r="AC29" s="37" t="n">
        <v>27</v>
      </c>
      <c r="AD29" s="37" t="n">
        <v>28</v>
      </c>
      <c r="AE29" s="37" t="n">
        <v>29</v>
      </c>
      <c r="AF29" s="37" t="n">
        <v>30</v>
      </c>
      <c r="AG29" s="37" t="n">
        <v>31</v>
      </c>
      <c r="AH29" s="38" t="s">
        <v>34</v>
      </c>
    </row>
    <row r="30" customFormat="false" ht="30" hidden="false" customHeight="true" outlineLevel="0" collapsed="false">
      <c r="B30" s="182" t="s">
        <v>35</v>
      </c>
      <c r="C30" s="195" t="s">
        <v>36</v>
      </c>
      <c r="D30" s="196" t="s">
        <v>37</v>
      </c>
      <c r="E30" s="197" t="s">
        <v>38</v>
      </c>
      <c r="F30" s="197" t="s">
        <v>39</v>
      </c>
      <c r="G30" s="197" t="s">
        <v>40</v>
      </c>
      <c r="H30" s="197" t="s">
        <v>41</v>
      </c>
      <c r="I30" s="197" t="s">
        <v>42</v>
      </c>
      <c r="J30" s="198" t="s">
        <v>36</v>
      </c>
      <c r="K30" s="196" t="s">
        <v>37</v>
      </c>
      <c r="L30" s="197" t="s">
        <v>38</v>
      </c>
      <c r="M30" s="197" t="s">
        <v>39</v>
      </c>
      <c r="N30" s="197" t="s">
        <v>40</v>
      </c>
      <c r="O30" s="197" t="s">
        <v>41</v>
      </c>
      <c r="P30" s="197" t="s">
        <v>42</v>
      </c>
      <c r="Q30" s="198" t="s">
        <v>36</v>
      </c>
      <c r="R30" s="196" t="s">
        <v>37</v>
      </c>
      <c r="S30" s="197" t="s">
        <v>38</v>
      </c>
      <c r="T30" s="197" t="s">
        <v>39</v>
      </c>
      <c r="U30" s="197" t="s">
        <v>40</v>
      </c>
      <c r="V30" s="197" t="s">
        <v>41</v>
      </c>
      <c r="W30" s="197" t="s">
        <v>42</v>
      </c>
      <c r="X30" s="198" t="s">
        <v>36</v>
      </c>
      <c r="Y30" s="196" t="s">
        <v>37</v>
      </c>
      <c r="Z30" s="199" t="s">
        <v>38</v>
      </c>
      <c r="AA30" s="197" t="s">
        <v>39</v>
      </c>
      <c r="AB30" s="197" t="s">
        <v>40</v>
      </c>
      <c r="AC30" s="197" t="s">
        <v>41</v>
      </c>
      <c r="AD30" s="197" t="s">
        <v>42</v>
      </c>
      <c r="AE30" s="198" t="s">
        <v>36</v>
      </c>
      <c r="AF30" s="196" t="s">
        <v>37</v>
      </c>
      <c r="AG30" s="197" t="s">
        <v>38</v>
      </c>
      <c r="AH30" s="38"/>
    </row>
    <row r="31" customFormat="false" ht="33" hidden="false" customHeight="true" outlineLevel="0" collapsed="false">
      <c r="A31" s="45" t="s">
        <v>43</v>
      </c>
      <c r="B31" s="45"/>
      <c r="C31" s="46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38"/>
    </row>
    <row r="32" s="26" customFormat="true" ht="22.15" hidden="false" customHeight="true" outlineLevel="0" collapsed="false">
      <c r="A32" s="48" t="s">
        <v>44</v>
      </c>
      <c r="B32" s="48"/>
      <c r="C32" s="49"/>
      <c r="D32" s="50"/>
      <c r="E32" s="51" t="n">
        <v>2</v>
      </c>
      <c r="F32" s="52"/>
      <c r="G32" s="53"/>
      <c r="H32" s="54"/>
      <c r="I32" s="55"/>
      <c r="J32" s="56"/>
      <c r="K32" s="57"/>
      <c r="L32" s="58"/>
      <c r="M32" s="59"/>
      <c r="N32" s="60"/>
      <c r="O32" s="61"/>
      <c r="P32" s="62"/>
      <c r="Q32" s="63"/>
      <c r="R32" s="64"/>
      <c r="S32" s="65"/>
      <c r="T32" s="66" t="n">
        <v>7.8</v>
      </c>
      <c r="U32" s="67"/>
      <c r="V32" s="56" t="n">
        <v>6</v>
      </c>
      <c r="W32" s="68"/>
      <c r="X32" s="69"/>
      <c r="Y32" s="70"/>
      <c r="Z32" s="64"/>
      <c r="AA32" s="71"/>
      <c r="AB32" s="65" t="n">
        <v>1</v>
      </c>
      <c r="AC32" s="72"/>
      <c r="AD32" s="73"/>
      <c r="AE32" s="74"/>
      <c r="AF32" s="75"/>
      <c r="AG32" s="66" t="n">
        <v>3</v>
      </c>
      <c r="AH32" s="76" t="n">
        <f aca="false">SUM(C32:AG32)</f>
        <v>19.8</v>
      </c>
    </row>
    <row r="33" s="26" customFormat="true" ht="21" hidden="false" customHeight="true" outlineLevel="0" collapsed="false">
      <c r="A33" s="77" t="s">
        <v>45</v>
      </c>
      <c r="B33" s="77"/>
      <c r="C33" s="78"/>
      <c r="D33" s="79"/>
      <c r="E33" s="80"/>
      <c r="F33" s="81"/>
      <c r="G33" s="82"/>
      <c r="H33" s="83"/>
      <c r="I33" s="84" t="n">
        <v>4</v>
      </c>
      <c r="J33" s="85"/>
      <c r="K33" s="86"/>
      <c r="L33" s="87" t="n">
        <v>1</v>
      </c>
      <c r="M33" s="88"/>
      <c r="N33" s="89"/>
      <c r="O33" s="90"/>
      <c r="P33" s="91"/>
      <c r="Q33" s="92"/>
      <c r="R33" s="93"/>
      <c r="S33" s="94"/>
      <c r="T33" s="95"/>
      <c r="U33" s="96"/>
      <c r="V33" s="85"/>
      <c r="W33" s="97"/>
      <c r="X33" s="98"/>
      <c r="Y33" s="99"/>
      <c r="Z33" s="93"/>
      <c r="AA33" s="100"/>
      <c r="AB33" s="94"/>
      <c r="AC33" s="101"/>
      <c r="AD33" s="99"/>
      <c r="AE33" s="102"/>
      <c r="AF33" s="103"/>
      <c r="AG33" s="95"/>
      <c r="AH33" s="76" t="n">
        <f aca="false">SUM(C33:AG33)</f>
        <v>5</v>
      </c>
    </row>
    <row r="34" s="26" customFormat="true" ht="22.15" hidden="false" customHeight="true" outlineLevel="0" collapsed="false">
      <c r="A34" s="77" t="s">
        <v>46</v>
      </c>
      <c r="B34" s="77"/>
      <c r="C34" s="78"/>
      <c r="D34" s="79"/>
      <c r="E34" s="80"/>
      <c r="F34" s="81"/>
      <c r="G34" s="82"/>
      <c r="H34" s="83" t="n">
        <v>5</v>
      </c>
      <c r="I34" s="84"/>
      <c r="J34" s="85"/>
      <c r="K34" s="86"/>
      <c r="L34" s="87"/>
      <c r="M34" s="88"/>
      <c r="N34" s="89"/>
      <c r="O34" s="90"/>
      <c r="P34" s="91"/>
      <c r="Q34" s="92"/>
      <c r="R34" s="93"/>
      <c r="S34" s="94"/>
      <c r="T34" s="95"/>
      <c r="U34" s="96"/>
      <c r="V34" s="85"/>
      <c r="W34" s="97"/>
      <c r="X34" s="98"/>
      <c r="Y34" s="99"/>
      <c r="Z34" s="93"/>
      <c r="AA34" s="100" t="n">
        <v>5</v>
      </c>
      <c r="AB34" s="94" t="n">
        <v>1</v>
      </c>
      <c r="AC34" s="101"/>
      <c r="AD34" s="99"/>
      <c r="AE34" s="102"/>
      <c r="AF34" s="103"/>
      <c r="AG34" s="95"/>
      <c r="AH34" s="76" t="n">
        <f aca="false">SUM(C34:AG34)</f>
        <v>11</v>
      </c>
    </row>
    <row r="35" s="26" customFormat="true" ht="22.15" hidden="false" customHeight="true" outlineLevel="0" collapsed="false">
      <c r="A35" s="77" t="s">
        <v>47</v>
      </c>
      <c r="B35" s="77"/>
      <c r="C35" s="78"/>
      <c r="D35" s="79"/>
      <c r="E35" s="80"/>
      <c r="F35" s="81"/>
      <c r="G35" s="82"/>
      <c r="H35" s="83"/>
      <c r="I35" s="84"/>
      <c r="J35" s="85"/>
      <c r="K35" s="86"/>
      <c r="L35" s="87"/>
      <c r="M35" s="88" t="n">
        <v>3</v>
      </c>
      <c r="N35" s="89"/>
      <c r="O35" s="90"/>
      <c r="P35" s="91" t="n">
        <v>5</v>
      </c>
      <c r="Q35" s="92"/>
      <c r="R35" s="93"/>
      <c r="S35" s="94"/>
      <c r="T35" s="95"/>
      <c r="U35" s="96"/>
      <c r="V35" s="85"/>
      <c r="W35" s="97"/>
      <c r="X35" s="98"/>
      <c r="Y35" s="99"/>
      <c r="Z35" s="93"/>
      <c r="AA35" s="100"/>
      <c r="AB35" s="94" t="n">
        <v>1</v>
      </c>
      <c r="AC35" s="101"/>
      <c r="AD35" s="99"/>
      <c r="AE35" s="102"/>
      <c r="AF35" s="103"/>
      <c r="AG35" s="95" t="n">
        <v>5</v>
      </c>
      <c r="AH35" s="76" t="n">
        <f aca="false">SUM(C35:AG35)</f>
        <v>14</v>
      </c>
    </row>
    <row r="36" s="26" customFormat="true" ht="22.15" hidden="false" customHeight="true" outlineLevel="0" collapsed="false">
      <c r="A36" s="77"/>
      <c r="B36" s="77"/>
      <c r="C36" s="78"/>
      <c r="D36" s="79"/>
      <c r="E36" s="80"/>
      <c r="F36" s="81"/>
      <c r="G36" s="82"/>
      <c r="H36" s="83"/>
      <c r="I36" s="84"/>
      <c r="J36" s="85"/>
      <c r="K36" s="86"/>
      <c r="L36" s="87"/>
      <c r="M36" s="88"/>
      <c r="N36" s="89"/>
      <c r="O36" s="90"/>
      <c r="P36" s="91"/>
      <c r="Q36" s="92"/>
      <c r="R36" s="93"/>
      <c r="S36" s="94"/>
      <c r="T36" s="95"/>
      <c r="U36" s="96"/>
      <c r="V36" s="85"/>
      <c r="W36" s="97"/>
      <c r="X36" s="98"/>
      <c r="Y36" s="99"/>
      <c r="Z36" s="93"/>
      <c r="AA36" s="100"/>
      <c r="AB36" s="94"/>
      <c r="AC36" s="101"/>
      <c r="AD36" s="99"/>
      <c r="AE36" s="102"/>
      <c r="AF36" s="103"/>
      <c r="AG36" s="95"/>
      <c r="AH36" s="76" t="n">
        <f aca="false">SUM(C36:AG36)</f>
        <v>0</v>
      </c>
    </row>
    <row r="37" s="26" customFormat="true" ht="22.15" hidden="false" customHeight="true" outlineLevel="0" collapsed="false">
      <c r="A37" s="77"/>
      <c r="B37" s="77"/>
      <c r="C37" s="104"/>
      <c r="D37" s="105"/>
      <c r="E37" s="106"/>
      <c r="F37" s="107"/>
      <c r="G37" s="108"/>
      <c r="H37" s="109"/>
      <c r="I37" s="110"/>
      <c r="J37" s="111"/>
      <c r="K37" s="112"/>
      <c r="L37" s="113"/>
      <c r="M37" s="114"/>
      <c r="N37" s="115"/>
      <c r="O37" s="116"/>
      <c r="P37" s="117"/>
      <c r="Q37" s="118"/>
      <c r="R37" s="119"/>
      <c r="S37" s="120"/>
      <c r="T37" s="121"/>
      <c r="U37" s="122"/>
      <c r="V37" s="111"/>
      <c r="W37" s="123"/>
      <c r="X37" s="124"/>
      <c r="Y37" s="125"/>
      <c r="Z37" s="119"/>
      <c r="AA37" s="126"/>
      <c r="AB37" s="120"/>
      <c r="AC37" s="127"/>
      <c r="AD37" s="125"/>
      <c r="AE37" s="128"/>
      <c r="AF37" s="129"/>
      <c r="AG37" s="121"/>
      <c r="AH37" s="76" t="n">
        <f aca="false">SUM(C37:AG37)</f>
        <v>0</v>
      </c>
    </row>
    <row r="38" s="26" customFormat="true" ht="22.15" hidden="false" customHeight="true" outlineLevel="0" collapsed="false">
      <c r="A38" s="130"/>
      <c r="B38" s="130"/>
      <c r="C38" s="131"/>
      <c r="D38" s="132"/>
      <c r="E38" s="133"/>
      <c r="F38" s="134"/>
      <c r="G38" s="135"/>
      <c r="H38" s="136"/>
      <c r="I38" s="137"/>
      <c r="J38" s="138"/>
      <c r="K38" s="139"/>
      <c r="L38" s="140"/>
      <c r="M38" s="141"/>
      <c r="N38" s="142"/>
      <c r="O38" s="143"/>
      <c r="P38" s="144"/>
      <c r="Q38" s="145"/>
      <c r="R38" s="146"/>
      <c r="S38" s="147"/>
      <c r="T38" s="148"/>
      <c r="U38" s="149"/>
      <c r="V38" s="138"/>
      <c r="W38" s="150"/>
      <c r="X38" s="151"/>
      <c r="Y38" s="152"/>
      <c r="Z38" s="146"/>
      <c r="AA38" s="153"/>
      <c r="AB38" s="147"/>
      <c r="AC38" s="154"/>
      <c r="AD38" s="152"/>
      <c r="AE38" s="155"/>
      <c r="AF38" s="156"/>
      <c r="AG38" s="148"/>
      <c r="AH38" s="76" t="n">
        <f aca="false">SUM(C38:AG38)</f>
        <v>0</v>
      </c>
    </row>
    <row r="39" s="26" customFormat="true" ht="22.15" hidden="false" customHeight="true" outlineLevel="0" collapsed="false">
      <c r="A39" s="189"/>
      <c r="B39" s="190" t="s">
        <v>48</v>
      </c>
      <c r="C39" s="200"/>
      <c r="D39" s="200"/>
      <c r="E39" s="200"/>
      <c r="F39" s="200"/>
      <c r="G39" s="200"/>
      <c r="H39" s="200"/>
      <c r="I39" s="200"/>
      <c r="J39" s="200"/>
      <c r="K39" s="200"/>
      <c r="L39" s="200"/>
      <c r="M39" s="200"/>
      <c r="N39" s="200"/>
      <c r="O39" s="200"/>
      <c r="P39" s="200"/>
      <c r="Q39" s="200"/>
      <c r="R39" s="200"/>
      <c r="S39" s="200"/>
      <c r="T39" s="200"/>
      <c r="U39" s="200"/>
      <c r="V39" s="200"/>
      <c r="W39" s="200"/>
      <c r="X39" s="200"/>
      <c r="Y39" s="200"/>
      <c r="Z39" s="200"/>
      <c r="AA39" s="200"/>
      <c r="AB39" s="200"/>
      <c r="AC39" s="200"/>
      <c r="AD39" s="200"/>
      <c r="AE39" s="200"/>
      <c r="AF39" s="200"/>
      <c r="AG39" s="201"/>
      <c r="AH39" s="193" t="n">
        <f aca="false">SUM(AH32:AH38)</f>
        <v>49.8</v>
      </c>
    </row>
    <row r="40" customFormat="false" ht="15" hidden="false" customHeight="true" outlineLevel="0" collapsed="false">
      <c r="B40" s="158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</row>
    <row r="41" s="26" customFormat="true" ht="24" hidden="false" customHeight="true" outlineLevel="0" collapsed="false">
      <c r="A41" s="202" t="s">
        <v>58</v>
      </c>
      <c r="B41" s="202"/>
      <c r="C41" s="203"/>
      <c r="D41" s="204"/>
      <c r="E41" s="205"/>
      <c r="F41" s="206" t="n">
        <v>7.8</v>
      </c>
      <c r="G41" s="207" t="n">
        <v>7.8</v>
      </c>
      <c r="H41" s="208" t="s">
        <v>59</v>
      </c>
      <c r="I41" s="209"/>
      <c r="J41" s="210"/>
      <c r="K41" s="211"/>
      <c r="L41" s="212"/>
      <c r="M41" s="213"/>
      <c r="N41" s="214"/>
      <c r="O41" s="215"/>
      <c r="P41" s="216"/>
      <c r="Q41" s="217"/>
      <c r="R41" s="218"/>
      <c r="S41" s="219"/>
      <c r="T41" s="220"/>
      <c r="U41" s="221"/>
      <c r="V41" s="210"/>
      <c r="W41" s="222"/>
      <c r="X41" s="223"/>
      <c r="Y41" s="224"/>
      <c r="Z41" s="218"/>
      <c r="AA41" s="225"/>
      <c r="AB41" s="219"/>
      <c r="AC41" s="226"/>
      <c r="AD41" s="227"/>
      <c r="AE41" s="228"/>
      <c r="AF41" s="229"/>
      <c r="AG41" s="220"/>
      <c r="AH41" s="76" t="n">
        <f aca="false">SUM(C41:AG41)</f>
        <v>15.6</v>
      </c>
    </row>
    <row r="42" s="26" customFormat="true" ht="21.2" hidden="false" customHeight="true" outlineLevel="0" collapsed="false">
      <c r="A42" s="163" t="s">
        <v>60</v>
      </c>
      <c r="B42" s="163"/>
      <c r="C42" s="78"/>
      <c r="D42" s="79"/>
      <c r="E42" s="80"/>
      <c r="F42" s="81"/>
      <c r="G42" s="82"/>
      <c r="H42" s="83"/>
      <c r="I42" s="84"/>
      <c r="J42" s="85"/>
      <c r="K42" s="86"/>
      <c r="L42" s="87"/>
      <c r="M42" s="88"/>
      <c r="N42" s="89" t="n">
        <v>7.8</v>
      </c>
      <c r="O42" s="90"/>
      <c r="P42" s="91"/>
      <c r="Q42" s="92"/>
      <c r="R42" s="93"/>
      <c r="S42" s="94" t="n">
        <v>7.8</v>
      </c>
      <c r="T42" s="95"/>
      <c r="U42" s="96"/>
      <c r="V42" s="85"/>
      <c r="W42" s="97"/>
      <c r="X42" s="98"/>
      <c r="Y42" s="99"/>
      <c r="Z42" s="93"/>
      <c r="AA42" s="100"/>
      <c r="AB42" s="94"/>
      <c r="AC42" s="101"/>
      <c r="AD42" s="99"/>
      <c r="AE42" s="102"/>
      <c r="AF42" s="103"/>
      <c r="AG42" s="95"/>
      <c r="AH42" s="76" t="n">
        <f aca="false">SUM(C42:AG42)</f>
        <v>15.6</v>
      </c>
    </row>
    <row r="43" customFormat="false" ht="9.75" hidden="false" customHeight="true" outlineLevel="0" collapsed="false">
      <c r="B43" s="164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</row>
    <row r="44" customFormat="false" ht="43.9" hidden="false" customHeight="true" outlineLevel="0" collapsed="false">
      <c r="A44" s="165" t="s">
        <v>61</v>
      </c>
      <c r="B44" s="165"/>
      <c r="C44" s="165"/>
      <c r="D44" s="165"/>
      <c r="E44" s="165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5"/>
      <c r="U44" s="165"/>
      <c r="V44" s="165"/>
      <c r="W44" s="165"/>
      <c r="X44" s="165"/>
      <c r="Y44" s="165"/>
      <c r="Z44" s="165"/>
      <c r="AA44" s="165"/>
      <c r="AB44" s="165"/>
      <c r="AC44" s="165"/>
      <c r="AD44" s="165"/>
      <c r="AE44" s="165"/>
      <c r="AF44" s="165"/>
      <c r="AG44" s="165"/>
      <c r="AH44" s="165"/>
    </row>
    <row r="45" customFormat="false" ht="40.9" hidden="false" customHeight="true" outlineLevel="0" collapsed="false">
      <c r="A45" s="166" t="s">
        <v>62</v>
      </c>
      <c r="B45" s="166"/>
      <c r="C45" s="166"/>
      <c r="D45" s="166"/>
      <c r="E45" s="167"/>
      <c r="F45" s="167"/>
      <c r="G45" s="167"/>
      <c r="H45" s="167"/>
      <c r="I45" s="167"/>
      <c r="J45" s="167"/>
      <c r="K45" s="167"/>
      <c r="L45" s="167"/>
      <c r="M45" s="167"/>
      <c r="N45" s="167"/>
      <c r="O45" s="167"/>
      <c r="P45" s="21"/>
      <c r="Q45" s="166" t="s">
        <v>63</v>
      </c>
      <c r="R45" s="166"/>
      <c r="S45" s="166"/>
      <c r="T45" s="166"/>
      <c r="U45" s="166"/>
      <c r="V45" s="166"/>
      <c r="W45" s="230"/>
      <c r="X45" s="230"/>
      <c r="Y45" s="230"/>
      <c r="Z45" s="230"/>
      <c r="AA45" s="230"/>
      <c r="AB45" s="230"/>
      <c r="AC45" s="230"/>
      <c r="AD45" s="230"/>
      <c r="AE45" s="230"/>
      <c r="AF45" s="230"/>
      <c r="AG45" s="230"/>
      <c r="AH45" s="231"/>
    </row>
    <row r="46" customFormat="false" ht="19.9" hidden="false" customHeight="true" outlineLevel="0" collapsed="false">
      <c r="A46" s="232" t="s">
        <v>54</v>
      </c>
      <c r="B46" s="232"/>
      <c r="C46" s="232"/>
      <c r="D46" s="232"/>
      <c r="E46" s="232"/>
      <c r="F46" s="232"/>
      <c r="G46" s="232"/>
      <c r="H46" s="232"/>
      <c r="I46" s="232"/>
      <c r="J46" s="232"/>
      <c r="K46" s="232"/>
      <c r="L46" s="232"/>
      <c r="M46" s="232"/>
      <c r="N46" s="232"/>
      <c r="O46" s="232"/>
      <c r="P46" s="21"/>
      <c r="Q46" s="233" t="s">
        <v>64</v>
      </c>
      <c r="R46" s="233"/>
      <c r="S46" s="233"/>
      <c r="T46" s="233"/>
      <c r="U46" s="233"/>
      <c r="V46" s="233"/>
      <c r="W46" s="233"/>
      <c r="X46" s="233"/>
      <c r="Y46" s="233"/>
      <c r="Z46" s="233"/>
      <c r="AA46" s="233"/>
      <c r="AB46" s="233"/>
      <c r="AC46" s="233"/>
      <c r="AD46" s="233"/>
      <c r="AE46" s="233"/>
      <c r="AF46" s="233"/>
      <c r="AG46" s="233"/>
      <c r="AH46" s="234"/>
    </row>
    <row r="47" customFormat="false" ht="12.75" hidden="false" customHeight="false" outlineLevel="0" collapsed="false">
      <c r="A47" s="172"/>
      <c r="B47" s="173"/>
      <c r="C47" s="173"/>
      <c r="D47" s="173"/>
      <c r="E47" s="173"/>
      <c r="F47" s="173"/>
      <c r="G47" s="173"/>
      <c r="H47" s="173"/>
      <c r="I47" s="173"/>
      <c r="J47" s="173"/>
      <c r="K47" s="173"/>
      <c r="L47" s="173"/>
      <c r="M47" s="173"/>
      <c r="N47" s="173"/>
      <c r="O47" s="174"/>
      <c r="Q47" s="172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3"/>
      <c r="AH47" s="174"/>
    </row>
    <row r="49" customFormat="false" ht="12.75" hidden="false" customHeight="false" outlineLevel="0" collapsed="false">
      <c r="AA49" s="235" t="s">
        <v>65</v>
      </c>
      <c r="AB49" s="236"/>
      <c r="AC49" s="236"/>
      <c r="AD49" s="236"/>
      <c r="AE49" s="237" t="s">
        <v>66</v>
      </c>
      <c r="AF49" s="238"/>
      <c r="AG49" s="239"/>
      <c r="AH49" s="240" t="n">
        <f aca="false">AH26</f>
        <v>34.8</v>
      </c>
    </row>
    <row r="50" customFormat="false" ht="12.75" hidden="false" customHeight="false" outlineLevel="0" collapsed="false">
      <c r="AA50" s="241"/>
      <c r="AB50" s="242"/>
      <c r="AC50" s="242"/>
      <c r="AD50" s="242"/>
      <c r="AE50" s="242" t="s">
        <v>67</v>
      </c>
      <c r="AF50" s="243"/>
      <c r="AG50" s="244"/>
      <c r="AH50" s="245" t="n">
        <f aca="false">AH39</f>
        <v>49.8</v>
      </c>
    </row>
    <row r="51" customFormat="false" ht="12.75" hidden="false" customHeight="false" outlineLevel="0" collapsed="false">
      <c r="AA51" s="246"/>
      <c r="AB51" s="247"/>
      <c r="AC51" s="247"/>
      <c r="AD51" s="247"/>
      <c r="AE51" s="247"/>
      <c r="AF51" s="247"/>
      <c r="AG51" s="248"/>
      <c r="AH51" s="249"/>
    </row>
  </sheetData>
  <mergeCells count="48">
    <mergeCell ref="B1:E3"/>
    <mergeCell ref="A6:T6"/>
    <mergeCell ref="U6:W6"/>
    <mergeCell ref="X6:AB6"/>
    <mergeCell ref="AC6:AD6"/>
    <mergeCell ref="AE6:AH6"/>
    <mergeCell ref="A8:F8"/>
    <mergeCell ref="G8:T8"/>
    <mergeCell ref="U8:X8"/>
    <mergeCell ref="Y8:AH8"/>
    <mergeCell ref="A10:F10"/>
    <mergeCell ref="G10:AH10"/>
    <mergeCell ref="B12:AH12"/>
    <mergeCell ref="A13:F13"/>
    <mergeCell ref="G13:T13"/>
    <mergeCell ref="U13:X13"/>
    <mergeCell ref="Y13:AH13"/>
    <mergeCell ref="AH16:AH18"/>
    <mergeCell ref="A18:B18"/>
    <mergeCell ref="A19:B19"/>
    <mergeCell ref="A20:B20"/>
    <mergeCell ref="A21:B21"/>
    <mergeCell ref="A22:B22"/>
    <mergeCell ref="A23:B23"/>
    <mergeCell ref="A24:B24"/>
    <mergeCell ref="A25:B25"/>
    <mergeCell ref="A28:F28"/>
    <mergeCell ref="G28:T28"/>
    <mergeCell ref="U28:X28"/>
    <mergeCell ref="Y28:AH28"/>
    <mergeCell ref="AH29:AH31"/>
    <mergeCell ref="A31:B31"/>
    <mergeCell ref="A32:B32"/>
    <mergeCell ref="A33:B33"/>
    <mergeCell ref="A34:B34"/>
    <mergeCell ref="A35:B35"/>
    <mergeCell ref="A36:B36"/>
    <mergeCell ref="A37:B37"/>
    <mergeCell ref="A38:B38"/>
    <mergeCell ref="A41:B41"/>
    <mergeCell ref="A42:B42"/>
    <mergeCell ref="A44:AH44"/>
    <mergeCell ref="A45:D45"/>
    <mergeCell ref="E45:O45"/>
    <mergeCell ref="P45:P46"/>
    <mergeCell ref="Q45:V45"/>
    <mergeCell ref="A46:O46"/>
    <mergeCell ref="Q46:AG46"/>
  </mergeCells>
  <printOptions headings="false" gridLines="false" gridLinesSet="true" horizontalCentered="false" verticalCentered="false"/>
  <pageMargins left="1.02361111111111" right="0.236111111111111" top="0.196527777777778" bottom="0.197222222222222" header="0.511805555555555" footer="0.315277777777778"/>
  <pageSetup paperSize="9" scale="100" firstPageNumber="0" fitToWidth="0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&amp;R&amp;"Arial,Regular"&amp;9&amp;A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LibreOffice/5.3.7.2.0$Linux_X86_64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2014-07-11T11:45:47Z</dcterms:created>
  <dc:creator>Hönert, Silke</dc:creator>
  <dc:description/>
  <dc:language>en</dc:language>
  <cp:lastModifiedBy>Lena Scholz</cp:lastModifiedBy>
  <cp:lastPrinted>2016-09-16T09:36:33Z</cp:lastPrinted>
  <dcterms:modified xsi:type="dcterms:W3CDTF">2018-02-15T17:42:53Z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