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EMOS\Surficial_Complete_Legend\"/>
    </mc:Choice>
  </mc:AlternateContent>
  <bookViews>
    <workbookView xWindow="0" yWindow="0" windowWidth="19200" windowHeight="11460"/>
  </bookViews>
  <sheets>
    <sheet name="Surficial_Complete_Legend" sheetId="4" r:id="rId1"/>
    <sheet name="PICKLIST" sheetId="2" r:id="rId2"/>
    <sheet name="NEW" sheetId="7" r:id="rId3"/>
  </sheets>
  <definedNames>
    <definedName name="_xlnm._FilterDatabase" localSheetId="0" hidden="1">Surficial_Complete_Legend!$A$1:$K$323</definedName>
    <definedName name="Boolean">PICKLIST!$B$2:$B$3</definedName>
    <definedName name="_xlnm.Database">#REF!</definedName>
    <definedName name="LIST_ELEMENT">PICKLIST!$A$2:$A$35</definedName>
    <definedName name="SurficialLegend">Surficial_Complete_Legend!$A$1:$K$323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HP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 numeric field that will sort the legend item hierarchy.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 nullable numeric field that states in which column the item needs to be added.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 text field that contains legend item types.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 text field that contains the main style id for its associated element found inside GSC_SymbolStandard.style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OPTIONAL A text field that contains secondary style identification. Only used in a small number of elements like UNIT_SPLIT or UNIT_LINE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This text field is required when an element needs a label to be added above or in front of it. Element UNIT_BOX is a good example</t>
        </r>
      </text>
    </comment>
    <comment ref="G1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This text field defines a specific style id used to draw the first (main) label</t>
        </r>
      </text>
    </comment>
    <comment ref="H1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This is field acts the same as Label 1 but is only used when an element needs a second label. The UNIT_SPLIT and POINT_CC_45 legend element types with a dip value and a generation number are good examples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This fields acts the same as Label 1 style but is meant for secondary label, if any is needed.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This text field is used for any heading text that needs to be inserted.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contains the full description of a legend item.</t>
        </r>
      </text>
    </comment>
  </commentList>
</comments>
</file>

<file path=xl/comments2.xml><?xml version="1.0" encoding="utf-8"?>
<comments xmlns="http://schemas.openxmlformats.org/spreadsheetml/2006/main">
  <authors>
    <author>HP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 numeric field that will sort the legend item hierarchy.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 nullable numeric field that states in which column the item needs to be added.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 text field that contains legend item types.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 text field that contains the main style id for its associated element found inside GSC_SymbolStandard.style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OPTIONAL A text field that contains secondary style identification. Only used in a small number of elements like UNIT_SPLIT or UNIT_LINE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This text field is required when an element needs a label to be added above or in front of it. Element UNIT_BOX is a good example</t>
        </r>
      </text>
    </comment>
    <comment ref="G1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This text field defines a specific style id used to draw the first (main) label</t>
        </r>
      </text>
    </comment>
    <comment ref="H1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This is field acts the same as Label 1 but is only used when an element needs a second label. The UNIT_SPLIT and POINT_CC_45 legend element types with a dip value and a generation number are good examples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This fields acts the same as Label 1 style but is meant for secondary label, if any is needed.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This text field is used for any heading text that needs to be inserted.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contains the full description of a legend item.</t>
        </r>
      </text>
    </comment>
  </commentList>
</comments>
</file>

<file path=xl/sharedStrings.xml><?xml version="1.0" encoding="utf-8"?>
<sst xmlns="http://schemas.openxmlformats.org/spreadsheetml/2006/main" count="1152" uniqueCount="695">
  <si>
    <t>ELEMENT</t>
  </si>
  <si>
    <t>STYLE1</t>
  </si>
  <si>
    <t>STYLE2</t>
  </si>
  <si>
    <t>LABEL1</t>
  </si>
  <si>
    <t>LABEL1STYLE</t>
  </si>
  <si>
    <t>LABEL2</t>
  </si>
  <si>
    <t>LABEL2STYLE</t>
  </si>
  <si>
    <t>HEADING</t>
  </si>
  <si>
    <t>ELEMENT_ORDER</t>
  </si>
  <si>
    <t>ELEMENT_COLUMN</t>
  </si>
  <si>
    <t>DESCRIPTION</t>
  </si>
  <si>
    <t>HEADING1</t>
  </si>
  <si>
    <t>UNIT_BOX</t>
  </si>
  <si>
    <t>HEADING3</t>
  </si>
  <si>
    <t>HEADING5</t>
  </si>
  <si>
    <t>WAVE</t>
  </si>
  <si>
    <t>LINE</t>
  </si>
  <si>
    <t>HEADING2</t>
  </si>
  <si>
    <t>3.01.04.265</t>
  </si>
  <si>
    <t>3.01.04.257</t>
  </si>
  <si>
    <t>Ap</t>
  </si>
  <si>
    <t>Af</t>
  </si>
  <si>
    <t>3.01.06.497</t>
  </si>
  <si>
    <t>3.01.06.507</t>
  </si>
  <si>
    <t>3.01.06.502</t>
  </si>
  <si>
    <t>3.01.06.505</t>
  </si>
  <si>
    <t>Mr</t>
  </si>
  <si>
    <t>Md</t>
  </si>
  <si>
    <t>Mv</t>
  </si>
  <si>
    <t>Mb</t>
  </si>
  <si>
    <t>3.01.08.642</t>
  </si>
  <si>
    <t>GLv</t>
  </si>
  <si>
    <t>3.01.07.237</t>
  </si>
  <si>
    <t>3.01.07.225</t>
  </si>
  <si>
    <t>GFt</t>
  </si>
  <si>
    <t>GFf</t>
  </si>
  <si>
    <t>3.01.10.355</t>
  </si>
  <si>
    <t>3.01.10.359</t>
  </si>
  <si>
    <t>Tv</t>
  </si>
  <si>
    <t>Tb</t>
  </si>
  <si>
    <t>3.01.13.185</t>
  </si>
  <si>
    <t>R</t>
  </si>
  <si>
    <t>3.02.01.001</t>
  </si>
  <si>
    <t>3.11.01.013</t>
  </si>
  <si>
    <t>3.10.01.008</t>
  </si>
  <si>
    <t>3.10.01.007</t>
  </si>
  <si>
    <t>3.06.01.010</t>
  </si>
  <si>
    <t>3.08.01.016</t>
  </si>
  <si>
    <t>Crag-and-tail</t>
  </si>
  <si>
    <t>3.08.01.010</t>
  </si>
  <si>
    <t>POINT_LC_45</t>
  </si>
  <si>
    <t>OVERLAY</t>
  </si>
  <si>
    <t>3.06.01.014</t>
  </si>
  <si>
    <t>BLOB</t>
  </si>
  <si>
    <t>ANNO_BRACKET</t>
  </si>
  <si>
    <t>ANNO_BREAK</t>
  </si>
  <si>
    <t>BEACH</t>
  </si>
  <si>
    <t>DUNES</t>
  </si>
  <si>
    <t>BREAK</t>
  </si>
  <si>
    <t>HEADING4</t>
  </si>
  <si>
    <t>L_BRACKET_L</t>
  </si>
  <si>
    <t>LANDSLIDE</t>
  </si>
  <si>
    <t>R_BRACKET_U</t>
  </si>
  <si>
    <t>R_BRACKET_L</t>
  </si>
  <si>
    <t>TOP_NOTE</t>
  </si>
  <si>
    <t>TWOSIDE</t>
  </si>
  <si>
    <t>TWOSIDE_FLOW</t>
  </si>
  <si>
    <t>UNIT_LINE</t>
  </si>
  <si>
    <t>UNIT_PARENT</t>
  </si>
  <si>
    <t>UNIT_CHILD</t>
  </si>
  <si>
    <t>UNIT_CHILD_LINE</t>
  </si>
  <si>
    <t>L_BRACKET_U</t>
  </si>
  <si>
    <t>NOTE</t>
  </si>
  <si>
    <t>POINT_CC</t>
  </si>
  <si>
    <t>POINT_CC_45</t>
  </si>
  <si>
    <t>UNIT_SPLIT</t>
  </si>
  <si>
    <t>3.01.13.192</t>
  </si>
  <si>
    <t>3.01.13.183</t>
  </si>
  <si>
    <t>3.01.10.375</t>
  </si>
  <si>
    <t>3.01.13.187</t>
  </si>
  <si>
    <t>3.13.01.002</t>
  </si>
  <si>
    <t>3.05.01.003</t>
  </si>
  <si>
    <t>3.09.01.007</t>
  </si>
  <si>
    <t>MORAINES</t>
  </si>
  <si>
    <t>3.06.01.012</t>
  </si>
  <si>
    <t>3.12.01.020</t>
  </si>
  <si>
    <t>2.03.01.026</t>
  </si>
  <si>
    <t>3.03.01.006</t>
  </si>
  <si>
    <t>3.03.01.002</t>
  </si>
  <si>
    <t>3.07.01.004</t>
  </si>
  <si>
    <t>3.10.01.005</t>
  </si>
  <si>
    <t>3.10.01.010</t>
  </si>
  <si>
    <t>3.07.01.002</t>
  </si>
  <si>
    <t>V</t>
  </si>
  <si>
    <t>DEM</t>
  </si>
  <si>
    <t>Yes</t>
  </si>
  <si>
    <t>No</t>
  </si>
  <si>
    <t>GLACIAL ICE OR SNOWPACK</t>
  </si>
  <si>
    <t>3.01.15.001</t>
  </si>
  <si>
    <t>Isn</t>
  </si>
  <si>
    <t>Snowpacks</t>
  </si>
  <si>
    <t>3.01.15.002</t>
  </si>
  <si>
    <t>I</t>
  </si>
  <si>
    <t>Glacier or icefield or icecap</t>
  </si>
  <si>
    <t>ANTHROPOGENIC DEPOSITS</t>
  </si>
  <si>
    <t>3.01.14.715</t>
  </si>
  <si>
    <t>H</t>
  </si>
  <si>
    <t>Undifferentiated</t>
  </si>
  <si>
    <t>ORGANIC DEPOSITS</t>
  </si>
  <si>
    <t>3.01.02.011</t>
  </si>
  <si>
    <t>Owf</t>
  </si>
  <si>
    <t>Fen deposits</t>
  </si>
  <si>
    <t>3.01.02.013</t>
  </si>
  <si>
    <t>Owb</t>
  </si>
  <si>
    <t>Bog deposits</t>
  </si>
  <si>
    <t>3.01.02.015</t>
  </si>
  <si>
    <t>Ows</t>
  </si>
  <si>
    <t>Salt marsh</t>
  </si>
  <si>
    <t>3.01.02.023</t>
  </si>
  <si>
    <t>Ov</t>
  </si>
  <si>
    <t>Veneer</t>
  </si>
  <si>
    <t>3.01.02.025</t>
  </si>
  <si>
    <t>Ob</t>
  </si>
  <si>
    <t>Blanket</t>
  </si>
  <si>
    <t>3.01.02.012</t>
  </si>
  <si>
    <t>O</t>
  </si>
  <si>
    <t>Undifferentiated deposits</t>
  </si>
  <si>
    <t>EOLIAN SEDIMENTS</t>
  </si>
  <si>
    <t>3.01.03.295</t>
  </si>
  <si>
    <t>El</t>
  </si>
  <si>
    <t>Loess</t>
  </si>
  <si>
    <t>3.01.03.299</t>
  </si>
  <si>
    <t>Er</t>
  </si>
  <si>
    <t>Dunes</t>
  </si>
  <si>
    <t>3.01.03.292</t>
  </si>
  <si>
    <t>Ev</t>
  </si>
  <si>
    <t>3.01.03.297</t>
  </si>
  <si>
    <t>E</t>
  </si>
  <si>
    <t>Undifferentiated sediments</t>
  </si>
  <si>
    <t>COLLUVIAL AND MASS-WASTING DEPOSITS</t>
  </si>
  <si>
    <t>3.01.01.107</t>
  </si>
  <si>
    <t>Cf</t>
  </si>
  <si>
    <t>Fan sediments</t>
  </si>
  <si>
    <t>Apron or talus scree deposits</t>
  </si>
  <si>
    <t>3.01.01.097</t>
  </si>
  <si>
    <t>Ca1</t>
  </si>
  <si>
    <t>Stratified</t>
  </si>
  <si>
    <t>Ca2</t>
  </si>
  <si>
    <t>Unstratified</t>
  </si>
  <si>
    <t>Ca</t>
  </si>
  <si>
    <t>Unspecified</t>
  </si>
  <si>
    <t>Landslide deposits</t>
  </si>
  <si>
    <t>3.01.01.155</t>
  </si>
  <si>
    <t>Cz1</t>
  </si>
  <si>
    <t>Avalanche</t>
  </si>
  <si>
    <t>Cz2</t>
  </si>
  <si>
    <t>Mud flow</t>
  </si>
  <si>
    <t>Cz3</t>
  </si>
  <si>
    <t>Retrogressive thaw flow</t>
  </si>
  <si>
    <t>Cz4</t>
  </si>
  <si>
    <t>Rotational landslide</t>
  </si>
  <si>
    <t>Cz5</t>
  </si>
  <si>
    <t>Translational landslide</t>
  </si>
  <si>
    <t>Cz</t>
  </si>
  <si>
    <t>3.01.01.139</t>
  </si>
  <si>
    <t>Cg</t>
  </si>
  <si>
    <t>Rock glacier</t>
  </si>
  <si>
    <t>3.01.01.092</t>
  </si>
  <si>
    <t>Cv</t>
  </si>
  <si>
    <t>3.01.01.095</t>
  </si>
  <si>
    <t>Cb</t>
  </si>
  <si>
    <t>3.01.01.152</t>
  </si>
  <si>
    <t>C</t>
  </si>
  <si>
    <t>ALLUVIAL SEDIMENTS</t>
  </si>
  <si>
    <t>Floodplain sediments</t>
  </si>
  <si>
    <t>3.01.04.255</t>
  </si>
  <si>
    <t>Ai</t>
  </si>
  <si>
    <t>Intertidal or estuarine sediments</t>
  </si>
  <si>
    <t>3.01.04.269</t>
  </si>
  <si>
    <t>At</t>
  </si>
  <si>
    <t>Terraced sediments</t>
  </si>
  <si>
    <t>3.01.04.252</t>
  </si>
  <si>
    <t>Av</t>
  </si>
  <si>
    <t>3.01.04.267</t>
  </si>
  <si>
    <t>Ab</t>
  </si>
  <si>
    <t>3.01.04.263</t>
  </si>
  <si>
    <t>A</t>
  </si>
  <si>
    <t>LACUSTRINE SEDIMENTS</t>
  </si>
  <si>
    <t>3.01.05.582</t>
  </si>
  <si>
    <t>Lr</t>
  </si>
  <si>
    <t>Beach sediments</t>
  </si>
  <si>
    <t>3.01.05.585</t>
  </si>
  <si>
    <t>Ld</t>
  </si>
  <si>
    <t>Deltaic sediments</t>
  </si>
  <si>
    <t>3.01.05.573</t>
  </si>
  <si>
    <t>Ln</t>
  </si>
  <si>
    <t>Littoral and nearshore sediments</t>
  </si>
  <si>
    <t>3.01.05.577</t>
  </si>
  <si>
    <t>Lo</t>
  </si>
  <si>
    <t>Offshore sediments</t>
  </si>
  <si>
    <t>3.01.05.572</t>
  </si>
  <si>
    <t>Lv</t>
  </si>
  <si>
    <t>3.01.05.575</t>
  </si>
  <si>
    <t>Lb</t>
  </si>
  <si>
    <t>3.01.05.583</t>
  </si>
  <si>
    <t>L</t>
  </si>
  <si>
    <t>MARINE SEDIMENTS</t>
  </si>
  <si>
    <t>3.01.06.495</t>
  </si>
  <si>
    <t>Mt</t>
  </si>
  <si>
    <t>3.01.06.492</t>
  </si>
  <si>
    <t>Mi</t>
  </si>
  <si>
    <t>Intertidal sediments</t>
  </si>
  <si>
    <t>3.01.06.493</t>
  </si>
  <si>
    <t>Mn</t>
  </si>
  <si>
    <t>3.01.06.509</t>
  </si>
  <si>
    <t>Mo</t>
  </si>
  <si>
    <t>3.01.06.503</t>
  </si>
  <si>
    <t>M</t>
  </si>
  <si>
    <t>GLACIOMARINE SEDIMENTS</t>
  </si>
  <si>
    <t>3.01.09.487</t>
  </si>
  <si>
    <t>GMr</t>
  </si>
  <si>
    <t>3.01.09.525</t>
  </si>
  <si>
    <t>GMd</t>
  </si>
  <si>
    <t>3.01.09.512</t>
  </si>
  <si>
    <t>GMi</t>
  </si>
  <si>
    <t>3.01.09.513</t>
  </si>
  <si>
    <t>GMn</t>
  </si>
  <si>
    <t>3.01.09.519</t>
  </si>
  <si>
    <t>GMo</t>
  </si>
  <si>
    <t>3.01.09.527</t>
  </si>
  <si>
    <t>GMf</t>
  </si>
  <si>
    <t>Submarine outwash fan sediments</t>
  </si>
  <si>
    <t>3.01.09.517</t>
  </si>
  <si>
    <t>GMm</t>
  </si>
  <si>
    <t>Submarine moraine complex</t>
  </si>
  <si>
    <t>3.01.09.483</t>
  </si>
  <si>
    <t>GMv</t>
  </si>
  <si>
    <t>3.01.09.485</t>
  </si>
  <si>
    <t>GMb</t>
  </si>
  <si>
    <t>3.01.09.515</t>
  </si>
  <si>
    <t>GM</t>
  </si>
  <si>
    <t>GLACIOLACUSTRINE SEDIMENTS</t>
  </si>
  <si>
    <t>3.01.08.645</t>
  </si>
  <si>
    <t>GLr</t>
  </si>
  <si>
    <t>3.01.08.613</t>
  </si>
  <si>
    <t>GLd</t>
  </si>
  <si>
    <t>3.01.08.612</t>
  </si>
  <si>
    <t>GLn</t>
  </si>
  <si>
    <t>3.01.08.637</t>
  </si>
  <si>
    <t>GLo</t>
  </si>
  <si>
    <t>3.01.08.615</t>
  </si>
  <si>
    <t>GLf</t>
  </si>
  <si>
    <t>Subaqueous outwash fan sediments</t>
  </si>
  <si>
    <t>3.01.08.617</t>
  </si>
  <si>
    <t>GLm</t>
  </si>
  <si>
    <t>Subaqueous moraine complex</t>
  </si>
  <si>
    <t>3.01.08.635</t>
  </si>
  <si>
    <t>GLh</t>
  </si>
  <si>
    <t>Hummocky sediments</t>
  </si>
  <si>
    <t>3.01.08.647</t>
  </si>
  <si>
    <t>GLb</t>
  </si>
  <si>
    <t>3.01.08.643</t>
  </si>
  <si>
    <t>GL</t>
  </si>
  <si>
    <t>GLACIOFLUVIAL SEDIMENTS</t>
  </si>
  <si>
    <t>3.01.07.249</t>
  </si>
  <si>
    <t>GFp</t>
  </si>
  <si>
    <t>Outwash plain sediments</t>
  </si>
  <si>
    <t>Outwash fan sediments</t>
  </si>
  <si>
    <t>GFf1</t>
  </si>
  <si>
    <t>Subaerial</t>
  </si>
  <si>
    <t>GFf2</t>
  </si>
  <si>
    <t>Subaqueous</t>
  </si>
  <si>
    <t>3.01.07.215</t>
  </si>
  <si>
    <t>GFh</t>
  </si>
  <si>
    <t>3.01.07.217</t>
  </si>
  <si>
    <t>GFc</t>
  </si>
  <si>
    <t>Ice-contact sediments</t>
  </si>
  <si>
    <t>3.01.07.219</t>
  </si>
  <si>
    <t>GFk</t>
  </si>
  <si>
    <t>Kame terrace</t>
  </si>
  <si>
    <t>3.01.07.229</t>
  </si>
  <si>
    <t>GFr</t>
  </si>
  <si>
    <t>Esker</t>
  </si>
  <si>
    <t>3.01.07.223</t>
  </si>
  <si>
    <t>GFv</t>
  </si>
  <si>
    <t>3.01.07.247</t>
  </si>
  <si>
    <t>GFb</t>
  </si>
  <si>
    <t>3.01.07.235</t>
  </si>
  <si>
    <t>GF</t>
  </si>
  <si>
    <t>GLACIAL SEDIMENTS</t>
  </si>
  <si>
    <t>3.01.10.357</t>
  </si>
  <si>
    <t>Tg</t>
  </si>
  <si>
    <t>Rock-glacierized moraines</t>
  </si>
  <si>
    <t>Hummocky till</t>
  </si>
  <si>
    <t>Th1</t>
  </si>
  <si>
    <t>Carbonate/calcareous</t>
  </si>
  <si>
    <t>Th</t>
  </si>
  <si>
    <t>Moraine complex</t>
  </si>
  <si>
    <t>3.01.10.377</t>
  </si>
  <si>
    <t>Tm1</t>
  </si>
  <si>
    <t>Tm</t>
  </si>
  <si>
    <t>3.01.10.385</t>
  </si>
  <si>
    <t>Tr1</t>
  </si>
  <si>
    <t>Tr</t>
  </si>
  <si>
    <t>Streamlined till</t>
  </si>
  <si>
    <t>3.01.10.387</t>
  </si>
  <si>
    <t>Ts1</t>
  </si>
  <si>
    <t>Ts</t>
  </si>
  <si>
    <t>Till plain</t>
  </si>
  <si>
    <t>3.01.10.439</t>
  </si>
  <si>
    <t>Tp1</t>
  </si>
  <si>
    <t>Tp</t>
  </si>
  <si>
    <t>Weathered till</t>
  </si>
  <si>
    <t>3.01.10.057</t>
  </si>
  <si>
    <t>Tx1</t>
  </si>
  <si>
    <t>Tx</t>
  </si>
  <si>
    <t>Tv1</t>
  </si>
  <si>
    <t>Tb1</t>
  </si>
  <si>
    <t>3.01.10.373</t>
  </si>
  <si>
    <t>T</t>
  </si>
  <si>
    <t>WEATHERED BEDROCK OR REGOLITH</t>
  </si>
  <si>
    <t>3.01.11.175</t>
  </si>
  <si>
    <t>Wv</t>
  </si>
  <si>
    <t>3.01.11.169</t>
  </si>
  <si>
    <t>Wb</t>
  </si>
  <si>
    <t>3.01.11.177</t>
  </si>
  <si>
    <t>W</t>
  </si>
  <si>
    <t>VOLCANIC DEPOSITS</t>
  </si>
  <si>
    <t>3.01.16.705</t>
  </si>
  <si>
    <t>Vpy</t>
  </si>
  <si>
    <t>Pyroclastic sediments</t>
  </si>
  <si>
    <t>3.01.16.707</t>
  </si>
  <si>
    <t>UNDIFFERENTIATED DEPOSITS</t>
  </si>
  <si>
    <t>3.01.12.082</t>
  </si>
  <si>
    <t>U</t>
  </si>
  <si>
    <t>BEDROCK</t>
  </si>
  <si>
    <t>R1</t>
  </si>
  <si>
    <t>Sedimentary</t>
  </si>
  <si>
    <t>R2</t>
  </si>
  <si>
    <t>Igneous</t>
  </si>
  <si>
    <t>R3</t>
  </si>
  <si>
    <t>Metamorphic</t>
  </si>
  <si>
    <t>UNMAPPED AREA</t>
  </si>
  <si>
    <t>2.01.01.008</t>
  </si>
  <si>
    <t>0</t>
  </si>
  <si>
    <t>Not applicable</t>
  </si>
  <si>
    <t>TO BE DEFINED</t>
  </si>
  <si>
    <t>2.01.01.010</t>
  </si>
  <si>
    <t>x</t>
  </si>
  <si>
    <t>3.14.01.023</t>
  </si>
  <si>
    <t>Annular depression</t>
  </si>
  <si>
    <t>3.14.01.024</t>
  </si>
  <si>
    <t>Nivation hollow</t>
  </si>
  <si>
    <t>3.14.01.017</t>
  </si>
  <si>
    <t>Evaporites</t>
  </si>
  <si>
    <t>Recently deglaciated area</t>
  </si>
  <si>
    <t>3.12.01.017</t>
  </si>
  <si>
    <t>Thermokarst depression</t>
  </si>
  <si>
    <t>3.12.01.006</t>
  </si>
  <si>
    <t>Thermokarst depression; Thermokarst-depression observation location</t>
  </si>
  <si>
    <t>3.12.01.016</t>
  </si>
  <si>
    <t>Patterned ground</t>
  </si>
  <si>
    <t>3.12.01.002</t>
  </si>
  <si>
    <t>Patterned ground; Patterned-ground observation location</t>
  </si>
  <si>
    <t>3.12.01.023</t>
  </si>
  <si>
    <t>Felsenmeer</t>
  </si>
  <si>
    <t>3.12.01.024</t>
  </si>
  <si>
    <t>Felsenmeer; Felsenmeer observation location</t>
  </si>
  <si>
    <t>3.05.01.005</t>
  </si>
  <si>
    <t>Active dune field</t>
  </si>
  <si>
    <t>3.05.01.009</t>
  </si>
  <si>
    <t>Dune (direction unknown or unspecified); Dune observation location (direction unknown or unspecified)</t>
  </si>
  <si>
    <t>3.05.01.008</t>
  </si>
  <si>
    <t>Dune (direction known); Dune observation location (direction known)</t>
  </si>
  <si>
    <t>3.14.01.005</t>
  </si>
  <si>
    <t>Extensive gullied terrain</t>
  </si>
  <si>
    <t>3.05.01.006</t>
  </si>
  <si>
    <t>Eolian lag deposit (deflation surface)</t>
  </si>
  <si>
    <t>3.14.01.013</t>
  </si>
  <si>
    <t>Lag deposits</t>
  </si>
  <si>
    <t>3.14.01.014</t>
  </si>
  <si>
    <t>Reworked sediments</t>
  </si>
  <si>
    <t>3.14.01.015</t>
  </si>
  <si>
    <t>Surface-boulder concentration</t>
  </si>
  <si>
    <t>3.06.01.013</t>
  </si>
  <si>
    <t>Kettle</t>
  </si>
  <si>
    <t>3.06.01.001</t>
  </si>
  <si>
    <t>3.04.01.007</t>
  </si>
  <si>
    <t>Area of sinkholes</t>
  </si>
  <si>
    <t>3.04.01.001</t>
  </si>
  <si>
    <t>Sinkhole</t>
  </si>
  <si>
    <t>3.03.01.009</t>
  </si>
  <si>
    <t>Pit</t>
  </si>
  <si>
    <t>Pit (status active)</t>
  </si>
  <si>
    <t>3.03.01.003</t>
  </si>
  <si>
    <t>Pit (status inactive or unspecified)</t>
  </si>
  <si>
    <t>3.03.01.007</t>
  </si>
  <si>
    <t>Mine tailing</t>
  </si>
  <si>
    <t>Made ground (fill)</t>
  </si>
  <si>
    <t>3.03.01.010</t>
  </si>
  <si>
    <t>Quarry</t>
  </si>
  <si>
    <t>3.03.01.004</t>
  </si>
  <si>
    <t>Quarry (status active)</t>
  </si>
  <si>
    <t>3.03.01.005</t>
  </si>
  <si>
    <t>Quarry (status inactive or unspecified)</t>
  </si>
  <si>
    <t>3.03.01.008</t>
  </si>
  <si>
    <t>Peat-bog mining</t>
  </si>
  <si>
    <t>Geological boundary (confidence defined)</t>
  </si>
  <si>
    <t>3.02.01.002</t>
  </si>
  <si>
    <t>Geological boundary (confidence approximate)</t>
  </si>
  <si>
    <t>3.02.01.003</t>
  </si>
  <si>
    <t>Geological boundary (confidence inferred)</t>
  </si>
  <si>
    <t>3.02.01.004</t>
  </si>
  <si>
    <t>Geological boundary (confidence concealed)</t>
  </si>
  <si>
    <t>2.01.01.011</t>
  </si>
  <si>
    <t>Geological boundary (confidence arbitrary)</t>
  </si>
  <si>
    <t>3.02.01.005</t>
  </si>
  <si>
    <t>Limit of mapping (limit of mapping)</t>
  </si>
  <si>
    <t>3.09.01.010</t>
  </si>
  <si>
    <t>Tension fracture</t>
  </si>
  <si>
    <t>3.09.01.008</t>
  </si>
  <si>
    <t>Avalanche track</t>
  </si>
  <si>
    <t>3.09.01.001</t>
  </si>
  <si>
    <t>3.09.01.009</t>
  </si>
  <si>
    <t>Debris-flow track</t>
  </si>
  <si>
    <t>3.09.01.002</t>
  </si>
  <si>
    <t>3.09.01.003</t>
  </si>
  <si>
    <t>Landslide scar</t>
  </si>
  <si>
    <t>3.09.01.004</t>
  </si>
  <si>
    <t>3.09.01.005</t>
  </si>
  <si>
    <t>Unspecified slope-movement</t>
  </si>
  <si>
    <t>3.12.01.014</t>
  </si>
  <si>
    <t>Cryoplanation terrace scarp</t>
  </si>
  <si>
    <t>3.12.01.015</t>
  </si>
  <si>
    <t>Limit of permafrost</t>
  </si>
  <si>
    <t>3.14.01.022</t>
  </si>
  <si>
    <t>Sediment transport direction (direction unknown or unspecified)</t>
  </si>
  <si>
    <t>3.14.01.021</t>
  </si>
  <si>
    <t>Sediment transport direction (direction known)</t>
  </si>
  <si>
    <t>3.13.01.011</t>
  </si>
  <si>
    <t>Pre-existing coastline</t>
  </si>
  <si>
    <t>3.14.01.009</t>
  </si>
  <si>
    <t>Alluvial bar or levee ridge</t>
  </si>
  <si>
    <t>3.13.01.004</t>
  </si>
  <si>
    <t>Terrace scarp</t>
  </si>
  <si>
    <t>3.14.01.020</t>
  </si>
  <si>
    <t>Erosional crest</t>
  </si>
  <si>
    <t>3.11.01.012</t>
  </si>
  <si>
    <t>Limit of submergence (confidence approximate; environment lacustrine)</t>
  </si>
  <si>
    <t>3.11.01.011</t>
  </si>
  <si>
    <t>Limit of submergence (confidence defined; environment lacustrine)</t>
  </si>
  <si>
    <t>3.11.01.014</t>
  </si>
  <si>
    <t>Limit of submergence (confidence approximate; environment marine)</t>
  </si>
  <si>
    <t>Limit of submergence (confidence defined; environment marine)</t>
  </si>
  <si>
    <t>3.11.01.010</t>
  </si>
  <si>
    <t>Limit of submergence (confidence approximate; environment glaciomarine)</t>
  </si>
  <si>
    <t>3.11.01.009</t>
  </si>
  <si>
    <t>Limit of submergence (confidence defined; environment glaciomarine)</t>
  </si>
  <si>
    <t>3.11.01.008</t>
  </si>
  <si>
    <t>Limit of submergence (confidence approximate; environment glaciolacustrine)</t>
  </si>
  <si>
    <t>3.11.01.007</t>
  </si>
  <si>
    <t>Limit of submergence (confidence defined; environment glaciolacustrine)</t>
  </si>
  <si>
    <t>3.14.01.010</t>
  </si>
  <si>
    <t>Iceberg scour central axis</t>
  </si>
  <si>
    <t>3.14.01.001</t>
  </si>
  <si>
    <t>Iceberg scour</t>
  </si>
  <si>
    <t>3.10.01.017</t>
  </si>
  <si>
    <t>Spillway central axis (direction unknown or unspecified)</t>
  </si>
  <si>
    <t>3.10.01.012</t>
  </si>
  <si>
    <t>Spillway central axis (direction known)</t>
  </si>
  <si>
    <t>Paleodrainage direction</t>
  </si>
  <si>
    <t>3.10.01.009</t>
  </si>
  <si>
    <t>Minor meltwater channel central axis (lateral, marginal, overflow, subglacial, supraglacial or unspecified; direction unknown or unspecified)</t>
  </si>
  <si>
    <t>Minor meltwater channel central axis (marginal, overflow, subglacial, supraglacial or unspecified; direction known)</t>
  </si>
  <si>
    <t>Minor meltwater channel central axis (lateral uphill right)</t>
  </si>
  <si>
    <t>3.10.01.006</t>
  </si>
  <si>
    <t>Minor meltwater channel central axis (lateral uphill left)</t>
  </si>
  <si>
    <t>3.10.01.014</t>
  </si>
  <si>
    <t>Buried valley central axis (direction unknown or unspecified)</t>
  </si>
  <si>
    <t>3.10.01.013</t>
  </si>
  <si>
    <t>Buried valley central axis (direction known)</t>
  </si>
  <si>
    <t>3.06.01.017</t>
  </si>
  <si>
    <t>Minor moraine (orientation unknown or unspecified)</t>
  </si>
  <si>
    <t>3.06.01.015</t>
  </si>
  <si>
    <t>Minor moraine (orientation known)</t>
  </si>
  <si>
    <t>Minor moraine measurement location (orientation known)</t>
  </si>
  <si>
    <t>3.06.01.006</t>
  </si>
  <si>
    <t>Major moraine ridge (lateral or laterofrontal)</t>
  </si>
  <si>
    <t>3.06.01.008</t>
  </si>
  <si>
    <t>Major moraine ridge (medial)</t>
  </si>
  <si>
    <t>Major moraine ridge (end, interlobate, or unspecified)</t>
  </si>
  <si>
    <t>3.06.01.007</t>
  </si>
  <si>
    <t>Major moraine ridge (lateral ice-cored or laterofrontal ice-cored)</t>
  </si>
  <si>
    <t>3.06.01.009</t>
  </si>
  <si>
    <t>Major moraine ridge (medial ice-cored)</t>
  </si>
  <si>
    <t>3.06.01.011</t>
  </si>
  <si>
    <t>Major moraine ridge (end ice-cored, interlobate ice-cored, or unspecified ice-cored)</t>
  </si>
  <si>
    <t>3.07.01.007</t>
  </si>
  <si>
    <t>Ice-contact scarp</t>
  </si>
  <si>
    <t>3.07.01.008</t>
  </si>
  <si>
    <t>Ice-pushed ridge</t>
  </si>
  <si>
    <t>3.07.01.009</t>
  </si>
  <si>
    <t>Ice-thrust ridge</t>
  </si>
  <si>
    <t>Buried esker ridge (direction unknown or unspecified)</t>
  </si>
  <si>
    <t>3.07.01.003</t>
  </si>
  <si>
    <t>Buried esker ridge (direction known or inferred)</t>
  </si>
  <si>
    <t>3.07.01.006</t>
  </si>
  <si>
    <t>Esker ridge (direction unknown or unspecified)</t>
  </si>
  <si>
    <t>3.07.01.005</t>
  </si>
  <si>
    <t>Esker ridge (direction known or inferred)</t>
  </si>
  <si>
    <t>3.07.01.011</t>
  </si>
  <si>
    <t>Esker ridge (with beach ridges/strandlines; direction unknown or unspecified)</t>
  </si>
  <si>
    <t>3.07.01.010</t>
  </si>
  <si>
    <t>Esker ridge (with beach ridges/strandlines; direction known or inferred)</t>
  </si>
  <si>
    <t>3.06.01.005</t>
  </si>
  <si>
    <t>Crevasse-fill ridge</t>
  </si>
  <si>
    <t>3.08.01.015</t>
  </si>
  <si>
    <t>Buried drumlinoid ridge</t>
  </si>
  <si>
    <t>3.08.01.002</t>
  </si>
  <si>
    <t>Buried drumlinoid</t>
  </si>
  <si>
    <t>3.08.01.014</t>
  </si>
  <si>
    <t>Buried drumlin ridge</t>
  </si>
  <si>
    <t>3.08.01.001</t>
  </si>
  <si>
    <t>Buried drumlin</t>
  </si>
  <si>
    <t>3.08.01.018</t>
  </si>
  <si>
    <t>Drumlinoid ridge</t>
  </si>
  <si>
    <t>3.08.01.005</t>
  </si>
  <si>
    <t>Drumlinoid</t>
  </si>
  <si>
    <t>3.08.01.017</t>
  </si>
  <si>
    <t>Drumlin ridge</t>
  </si>
  <si>
    <t>3.08.01.004</t>
  </si>
  <si>
    <t>Drumlin</t>
  </si>
  <si>
    <t>Crag-and-tail ridge</t>
  </si>
  <si>
    <t>3.08.01.003</t>
  </si>
  <si>
    <t>3.08.01.040</t>
  </si>
  <si>
    <t>Pre-crag ridge</t>
  </si>
  <si>
    <t>3.08.01.039</t>
  </si>
  <si>
    <t>Pre-crag; Pre-crag observation location</t>
  </si>
  <si>
    <t>3.08.01.022</t>
  </si>
  <si>
    <t>Large groove central long axis (direction unknown or unspecified)</t>
  </si>
  <si>
    <t>3.08.01.021</t>
  </si>
  <si>
    <t>Large groove central long axis (direction known)</t>
  </si>
  <si>
    <t>3.08.01.034</t>
  </si>
  <si>
    <t>Fluted bedrock or drift, central long axis (poorly defined; direction unknown or unspecified)</t>
  </si>
  <si>
    <t>3.08.01.030</t>
  </si>
  <si>
    <t>Fluted bedrock or drift (poorly defined; direction unknown or unspecified); Fluted bedrock or drift, measurement location (poorly defined; direction unknown or unspecified)</t>
  </si>
  <si>
    <t>3.08.01.033</t>
  </si>
  <si>
    <t>Fluted bedrock or drift, central long axis (poorly defined; direction known)</t>
  </si>
  <si>
    <t>3.08.01.029</t>
  </si>
  <si>
    <t>Fluted bedrock or drift (poorly defined; direction known); Fluted bedrock or drift, measurement location (poorly defined; direction known)</t>
  </si>
  <si>
    <t>3.08.01.020</t>
  </si>
  <si>
    <t>Fluted bedrock or drift, central long axis (well defined or unspecified; direction unknown or unspecified)</t>
  </si>
  <si>
    <t>3.08.01.007</t>
  </si>
  <si>
    <t>Fluted bedrock or drift (well defined or unspecified; direction unknown or unspecified); Fluted bedrock or drift, measurement location (well defined or unspecified; direction unknown or unspecified)</t>
  </si>
  <si>
    <t>3.08.01.019</t>
  </si>
  <si>
    <t>Fluted bedrock or drift, central long axis (well defined or unspecified; direction known)</t>
  </si>
  <si>
    <t>3.08.01.006</t>
  </si>
  <si>
    <t>Fluted bedrock or drift (well defined or unspecified; direction known); Fluted bedrock or drift, measurement location (well defined or unspecified; direction known)</t>
  </si>
  <si>
    <t>3.06.01.004</t>
  </si>
  <si>
    <t>Cirque headwall</t>
  </si>
  <si>
    <t>3.06.01.003</t>
  </si>
  <si>
    <t>Arete</t>
  </si>
  <si>
    <t>3.08.01.025</t>
  </si>
  <si>
    <t>Ice-flow direction (direction unknown or unspecified)</t>
  </si>
  <si>
    <t>3.08.01.024</t>
  </si>
  <si>
    <t>Ice-flow direction (direction known)</t>
  </si>
  <si>
    <t>3.11.01.006</t>
  </si>
  <si>
    <t>Limit of glaciation (confidence approximate)</t>
  </si>
  <si>
    <t>3.11.01.005</t>
  </si>
  <si>
    <t>Limit of glaciation (confidence defined)</t>
  </si>
  <si>
    <t>3.11.01.003</t>
  </si>
  <si>
    <t>Ice-stream margin (confidence defined)</t>
  </si>
  <si>
    <t>3.11.01.004</t>
  </si>
  <si>
    <t>Ice-stream margin (confidence approximate)</t>
  </si>
  <si>
    <t>3.11.01.002</t>
  </si>
  <si>
    <t>Ice divide (confidence approximate)</t>
  </si>
  <si>
    <t>3.11.01.001</t>
  </si>
  <si>
    <t>Ice divide (confidence defined)</t>
  </si>
  <si>
    <t>3.04.01.005</t>
  </si>
  <si>
    <t>Bedrock scarp</t>
  </si>
  <si>
    <t>3.04.01.006</t>
  </si>
  <si>
    <t>Lineament or lineation in bedrock</t>
  </si>
  <si>
    <t>3.12.01.001</t>
  </si>
  <si>
    <t>Palsa or lithalsa</t>
  </si>
  <si>
    <t>3.14.01.019</t>
  </si>
  <si>
    <t>Hummock;Hummock observation location</t>
  </si>
  <si>
    <t>3.12.01.003</t>
  </si>
  <si>
    <t>Pingo; Pingo observation location</t>
  </si>
  <si>
    <t>3.12.01.022</t>
  </si>
  <si>
    <t>Gelifluction-lobe or solifluction-lobe; Gelifluction-lobe or solifluction-lobe observation location</t>
  </si>
  <si>
    <t>3.12.01.004</t>
  </si>
  <si>
    <t>Rock glacier; Rock-glacier observation location</t>
  </si>
  <si>
    <t>3.12.01.005</t>
  </si>
  <si>
    <t>Rock pingo; Rock-pingo observation location</t>
  </si>
  <si>
    <t>3.12.01.012</t>
  </si>
  <si>
    <t>Rock-blister observation location</t>
  </si>
  <si>
    <t>3.12.01.013</t>
  </si>
  <si>
    <t>Rock-burst observation location</t>
  </si>
  <si>
    <t>3.05.01.002</t>
  </si>
  <si>
    <t>Paleowind measurements location</t>
  </si>
  <si>
    <t>3.05.01.007</t>
  </si>
  <si>
    <t>Deflation landform (direction unknown or unspecified)</t>
  </si>
  <si>
    <t>3.05.01.001</t>
  </si>
  <si>
    <t>Deflation landform (direction known)</t>
  </si>
  <si>
    <t>3.14.01.012</t>
  </si>
  <si>
    <t>Spring observation location</t>
  </si>
  <si>
    <t>3.10.01.002</t>
  </si>
  <si>
    <t>Piping depression</t>
  </si>
  <si>
    <t>3.10.01.001</t>
  </si>
  <si>
    <t>Alluvial fan</t>
  </si>
  <si>
    <t>3.13.01.010</t>
  </si>
  <si>
    <t>Delta (direction unknown or unspecified)</t>
  </si>
  <si>
    <t>3.13.01.001</t>
  </si>
  <si>
    <t>Delta (direction known)</t>
  </si>
  <si>
    <t>3.07.01.001</t>
  </si>
  <si>
    <t>Ice-contact delta</t>
  </si>
  <si>
    <t>3.10.01.003</t>
  </si>
  <si>
    <t>Paleocurrent measurement location (sediments)</t>
  </si>
  <si>
    <t>3.10.01.004</t>
  </si>
  <si>
    <t>Paleocurrent measurement location (bedrock erosional forms)</t>
  </si>
  <si>
    <t>3.12.01.019</t>
  </si>
  <si>
    <t>Ground ice; Ground-ice observation location</t>
  </si>
  <si>
    <t>3.14.01.002</t>
  </si>
  <si>
    <t>Erratic observation location</t>
  </si>
  <si>
    <t>Kame</t>
  </si>
  <si>
    <t>3.08.01.026</t>
  </si>
  <si>
    <t>Till fabric measurement location (direction unknown or unspecified)</t>
  </si>
  <si>
    <t>3.08.01.012</t>
  </si>
  <si>
    <t>Till fabric measurement location (direction known)</t>
  </si>
  <si>
    <t>3.08.01.009</t>
  </si>
  <si>
    <t>Striation measurement location (poorly defined; direction unknown or unspecified)</t>
  </si>
  <si>
    <t>3.08.01.008</t>
  </si>
  <si>
    <t>Striation measurement location (poorly defined; direction known)</t>
  </si>
  <si>
    <t>3.08.01.011</t>
  </si>
  <si>
    <t>Striation measurement location (well defined or unspecified; direction unknown or unspecified)</t>
  </si>
  <si>
    <t>Striation measurement location (well defined or unspecified; direction known)</t>
  </si>
  <si>
    <t>3.08.01.036</t>
  </si>
  <si>
    <t>Striation measurement location from legacy data (poorly defined; direction unknown or unspecified)</t>
  </si>
  <si>
    <t>3.08.01.035</t>
  </si>
  <si>
    <t>Striation measurement location from legacy data (poorly defined; direction known)</t>
  </si>
  <si>
    <t>3.08.01.038</t>
  </si>
  <si>
    <t>Striation measurement location from legacy data (well defined or unspecified; direction unknown or unspecified)</t>
  </si>
  <si>
    <t>3.08.01.037</t>
  </si>
  <si>
    <t>Striation measurement location from legacy data (well defined or unspecified; direction known)</t>
  </si>
  <si>
    <t>3.15.01.001</t>
  </si>
  <si>
    <t>3.04.01.003</t>
  </si>
  <si>
    <t>Tor</t>
  </si>
  <si>
    <t>3.04.01.008</t>
  </si>
  <si>
    <t>Mineral occurrence</t>
  </si>
  <si>
    <t>3.14.01.004</t>
  </si>
  <si>
    <t>Gossan observation location</t>
  </si>
  <si>
    <t>3.04.01.002</t>
  </si>
  <si>
    <t>Small outcrop</t>
  </si>
  <si>
    <t>3.03.01.001</t>
  </si>
  <si>
    <t>Drillhole location</t>
  </si>
  <si>
    <t>3.14.01.003</t>
  </si>
  <si>
    <t>Fossil observation location</t>
  </si>
  <si>
    <t>3.14.01.008</t>
  </si>
  <si>
    <t>Station location (remote observation, waypoint, or unspecified)</t>
  </si>
  <si>
    <t>3.14.01.007</t>
  </si>
  <si>
    <t>Station location (ground observation or stratigraphic section)</t>
  </si>
  <si>
    <t>3.14.01.018</t>
  </si>
  <si>
    <t>Sample analysis results (dating)</t>
  </si>
  <si>
    <t>3.14.01.006</t>
  </si>
  <si>
    <t>Sample location</t>
  </si>
  <si>
    <t/>
  </si>
  <si>
    <t>Ridged till; Moraine</t>
  </si>
  <si>
    <t>Landslide escarpment (status inactive or unspecified)</t>
  </si>
  <si>
    <t>Landslide escarpment (status active)</t>
  </si>
  <si>
    <t>Ice-flow measurement location (crossing symbols)</t>
  </si>
  <si>
    <t>Dune crest</t>
  </si>
  <si>
    <t>Ravine scarp</t>
  </si>
  <si>
    <t>Beach crest</t>
  </si>
  <si>
    <t>Major meltwater channel scarp</t>
  </si>
  <si>
    <t>Subglacial meltwater corridor margin (confidence approximate)</t>
  </si>
  <si>
    <t>Subglacial meltwater corridor margin (confidence defined)</t>
  </si>
  <si>
    <t>Partly buried channel scarp</t>
  </si>
  <si>
    <t>Other moraine ridge (minor)</t>
  </si>
  <si>
    <t>Dispersal train margin (confidence defined)</t>
  </si>
  <si>
    <t>Dispersal train margin (confidence approximate)</t>
  </si>
  <si>
    <t>MN</t>
  </si>
  <si>
    <t>2.03.01.003</t>
  </si>
  <si>
    <t>2.03.01.010</t>
  </si>
  <si>
    <t>2.03.01.007</t>
  </si>
  <si>
    <t>3.09.01.006</t>
  </si>
  <si>
    <t>3.14.01.011</t>
  </si>
  <si>
    <t>3.10.01.015</t>
  </si>
  <si>
    <t>3.10.01.016</t>
  </si>
  <si>
    <t>3.10.01.011</t>
  </si>
  <si>
    <t>3.08.01.041</t>
  </si>
  <si>
    <t>3.08.01.042</t>
  </si>
  <si>
    <t>3.08.01.043</t>
  </si>
  <si>
    <t>3.08.01.044</t>
  </si>
  <si>
    <t>TWOSIDE_FLIP</t>
  </si>
  <si>
    <t>2.03.01.024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</si>
</sst>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0" borderId="0" xfId="0" applyFont="1"/>
    <xf numFmtId="0" fontId="4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/>
    <xf numFmtId="0" fontId="1" fillId="2" borderId="2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justify" vertical="center"/>
    </xf>
    <xf numFmtId="1" fontId="0" fillId="0" borderId="0" xfId="0" applyNumberFormat="1"/>
    <xf numFmtId="0" fontId="1" fillId="0" borderId="1" xfId="0" applyFont="1" applyFill="1" applyBorder="1" applyAlignment="1">
      <alignment horizontal="left" vertical="top" wrapText="1"/>
    </xf>
    <xf numFmtId="1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323"/>
  <sheetViews>
    <sheetView tabSelected="1" workbookViewId="0">
      <pane ySplit="1" topLeftCell="A2" activePane="bottomLeft" state="frozen"/>
      <selection pane="bottomLeft" activeCell="A3" sqref="A3"/>
    </sheetView>
  </sheetViews>
  <sheetFormatPr defaultColWidth="11.42578125" defaultRowHeight="15" x14ac:dyDescent="0.25"/>
  <cols>
    <col min="1" max="1" width="17.140625" style="11" customWidth="1"/>
    <col min="2" max="2" width="19.7109375" customWidth="1"/>
    <col min="3" max="3" width="14.42578125" customWidth="1"/>
    <col min="5" max="6" width="11.42578125" customWidth="1"/>
    <col min="7" max="7" width="13.5703125" customWidth="1"/>
    <col min="8" max="8" width="11.42578125" customWidth="1"/>
    <col min="9" max="9" width="13.85546875" customWidth="1"/>
    <col min="10" max="10" width="46.85546875" customWidth="1"/>
    <col min="11" max="11" width="42.85546875" customWidth="1"/>
  </cols>
  <sheetData>
    <row r="1" spans="1:11" x14ac:dyDescent="0.25">
      <c r="A1" s="9" t="s">
        <v>8</v>
      </c>
      <c r="B1" s="2" t="s">
        <v>9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10</v>
      </c>
    </row>
    <row r="2" spans="1:11" x14ac:dyDescent="0.25">
      <c r="A2" s="10">
        <v>8</v>
      </c>
      <c r="B2">
        <v>1</v>
      </c>
      <c r="C2" s="8" t="s">
        <v>11</v>
      </c>
      <c r="D2" s="8"/>
      <c r="F2" s="8"/>
      <c r="J2" s="8" t="s">
        <v>97</v>
      </c>
      <c r="K2" s="8"/>
    </row>
    <row r="3" spans="1:11" x14ac:dyDescent="0.25">
      <c r="A3" s="10">
        <v>9</v>
      </c>
      <c r="B3">
        <v>1</v>
      </c>
      <c r="C3" s="8" t="s">
        <v>12</v>
      </c>
      <c r="D3" s="8" t="s">
        <v>98</v>
      </c>
      <c r="F3" s="8" t="s">
        <v>99</v>
      </c>
      <c r="J3" s="8"/>
      <c r="K3" s="8" t="s">
        <v>100</v>
      </c>
    </row>
    <row r="4" spans="1:11" x14ac:dyDescent="0.25">
      <c r="A4" s="10">
        <v>19</v>
      </c>
      <c r="B4">
        <v>1</v>
      </c>
      <c r="C4" s="8" t="s">
        <v>12</v>
      </c>
      <c r="D4" s="8" t="s">
        <v>101</v>
      </c>
      <c r="F4" s="8" t="s">
        <v>102</v>
      </c>
      <c r="J4" s="8"/>
      <c r="K4" s="8" t="s">
        <v>103</v>
      </c>
    </row>
    <row r="5" spans="1:11" x14ac:dyDescent="0.25">
      <c r="A5" s="10">
        <v>38</v>
      </c>
      <c r="B5">
        <v>1</v>
      </c>
      <c r="C5" s="8" t="s">
        <v>11</v>
      </c>
      <c r="D5" s="8"/>
      <c r="F5" s="8"/>
      <c r="J5" s="8" t="s">
        <v>104</v>
      </c>
      <c r="K5" s="8" t="s">
        <v>665</v>
      </c>
    </row>
    <row r="6" spans="1:11" x14ac:dyDescent="0.25">
      <c r="A6" s="10">
        <v>39</v>
      </c>
      <c r="B6">
        <v>1</v>
      </c>
      <c r="C6" s="8" t="s">
        <v>12</v>
      </c>
      <c r="D6" s="8" t="s">
        <v>105</v>
      </c>
      <c r="F6" s="8" t="s">
        <v>106</v>
      </c>
      <c r="J6" s="8"/>
      <c r="K6" s="8" t="s">
        <v>107</v>
      </c>
    </row>
    <row r="7" spans="1:11" x14ac:dyDescent="0.25">
      <c r="A7" s="10">
        <v>58</v>
      </c>
      <c r="B7">
        <v>1</v>
      </c>
      <c r="C7" s="8" t="s">
        <v>11</v>
      </c>
      <c r="D7" s="8"/>
      <c r="F7" s="8"/>
      <c r="J7" s="8" t="s">
        <v>108</v>
      </c>
      <c r="K7" s="8" t="s">
        <v>665</v>
      </c>
    </row>
    <row r="8" spans="1:11" x14ac:dyDescent="0.25">
      <c r="A8" s="10">
        <v>59</v>
      </c>
      <c r="B8">
        <v>1</v>
      </c>
      <c r="C8" s="8" t="s">
        <v>12</v>
      </c>
      <c r="D8" s="8" t="s">
        <v>109</v>
      </c>
      <c r="F8" s="8" t="s">
        <v>110</v>
      </c>
      <c r="J8" s="8"/>
      <c r="K8" s="8" t="s">
        <v>111</v>
      </c>
    </row>
    <row r="9" spans="1:11" x14ac:dyDescent="0.25">
      <c r="A9" s="10">
        <v>69</v>
      </c>
      <c r="B9">
        <v>1</v>
      </c>
      <c r="C9" s="8" t="s">
        <v>12</v>
      </c>
      <c r="D9" s="8" t="s">
        <v>112</v>
      </c>
      <c r="F9" s="8" t="s">
        <v>113</v>
      </c>
      <c r="J9" s="8"/>
      <c r="K9" s="8" t="s">
        <v>114</v>
      </c>
    </row>
    <row r="10" spans="1:11" x14ac:dyDescent="0.25">
      <c r="A10" s="10">
        <v>79</v>
      </c>
      <c r="B10">
        <v>1</v>
      </c>
      <c r="C10" s="8" t="s">
        <v>12</v>
      </c>
      <c r="D10" s="8" t="s">
        <v>115</v>
      </c>
      <c r="F10" s="8" t="s">
        <v>116</v>
      </c>
      <c r="J10" s="8"/>
      <c r="K10" s="8" t="s">
        <v>117</v>
      </c>
    </row>
    <row r="11" spans="1:11" x14ac:dyDescent="0.25">
      <c r="A11" s="10">
        <v>89</v>
      </c>
      <c r="B11">
        <v>1</v>
      </c>
      <c r="C11" s="8" t="s">
        <v>12</v>
      </c>
      <c r="D11" s="8" t="s">
        <v>118</v>
      </c>
      <c r="F11" s="8" t="s">
        <v>119</v>
      </c>
      <c r="J11" s="8"/>
      <c r="K11" s="8" t="s">
        <v>120</v>
      </c>
    </row>
    <row r="12" spans="1:11" x14ac:dyDescent="0.25">
      <c r="A12" s="10">
        <v>99</v>
      </c>
      <c r="B12">
        <v>1</v>
      </c>
      <c r="C12" s="8" t="s">
        <v>12</v>
      </c>
      <c r="D12" s="8" t="s">
        <v>121</v>
      </c>
      <c r="F12" s="8" t="s">
        <v>122</v>
      </c>
      <c r="J12" s="8"/>
      <c r="K12" s="8" t="s">
        <v>123</v>
      </c>
    </row>
    <row r="13" spans="1:11" x14ac:dyDescent="0.25">
      <c r="A13" s="10">
        <v>109</v>
      </c>
      <c r="B13">
        <v>1</v>
      </c>
      <c r="C13" s="8" t="s">
        <v>12</v>
      </c>
      <c r="D13" s="8" t="s">
        <v>124</v>
      </c>
      <c r="F13" s="8" t="s">
        <v>125</v>
      </c>
      <c r="J13" s="8"/>
      <c r="K13" s="8" t="s">
        <v>126</v>
      </c>
    </row>
    <row r="14" spans="1:11" x14ac:dyDescent="0.25">
      <c r="A14" s="10">
        <v>128</v>
      </c>
      <c r="B14">
        <v>1</v>
      </c>
      <c r="C14" s="8" t="s">
        <v>11</v>
      </c>
      <c r="D14" s="8"/>
      <c r="F14" s="8"/>
      <c r="J14" s="8" t="s">
        <v>127</v>
      </c>
      <c r="K14" s="8" t="s">
        <v>665</v>
      </c>
    </row>
    <row r="15" spans="1:11" x14ac:dyDescent="0.25">
      <c r="A15" s="10">
        <v>129</v>
      </c>
      <c r="B15">
        <v>1</v>
      </c>
      <c r="C15" s="8" t="s">
        <v>12</v>
      </c>
      <c r="D15" s="8" t="s">
        <v>128</v>
      </c>
      <c r="F15" s="8" t="s">
        <v>129</v>
      </c>
      <c r="J15" s="8"/>
      <c r="K15" s="8" t="s">
        <v>130</v>
      </c>
    </row>
    <row r="16" spans="1:11" x14ac:dyDescent="0.25">
      <c r="A16" s="10">
        <v>139</v>
      </c>
      <c r="B16">
        <v>1</v>
      </c>
      <c r="C16" s="8" t="s">
        <v>12</v>
      </c>
      <c r="D16" s="8" t="s">
        <v>131</v>
      </c>
      <c r="F16" s="8" t="s">
        <v>132</v>
      </c>
      <c r="J16" s="8"/>
      <c r="K16" s="8" t="s">
        <v>133</v>
      </c>
    </row>
    <row r="17" spans="1:11" x14ac:dyDescent="0.25">
      <c r="A17" s="10">
        <v>149</v>
      </c>
      <c r="B17">
        <v>1</v>
      </c>
      <c r="C17" s="8" t="s">
        <v>12</v>
      </c>
      <c r="D17" s="8" t="s">
        <v>134</v>
      </c>
      <c r="F17" s="8" t="s">
        <v>135</v>
      </c>
      <c r="J17" s="8"/>
      <c r="K17" s="8" t="s">
        <v>120</v>
      </c>
    </row>
    <row r="18" spans="1:11" x14ac:dyDescent="0.25">
      <c r="A18" s="10">
        <v>159</v>
      </c>
      <c r="B18">
        <v>1</v>
      </c>
      <c r="C18" s="8" t="s">
        <v>12</v>
      </c>
      <c r="D18" s="8" t="s">
        <v>136</v>
      </c>
      <c r="F18" s="8" t="s">
        <v>137</v>
      </c>
      <c r="J18" s="8"/>
      <c r="K18" s="8" t="s">
        <v>138</v>
      </c>
    </row>
    <row r="19" spans="1:11" x14ac:dyDescent="0.25">
      <c r="A19" s="10">
        <v>178</v>
      </c>
      <c r="B19">
        <v>1</v>
      </c>
      <c r="C19" s="8" t="s">
        <v>11</v>
      </c>
      <c r="D19" s="8"/>
      <c r="F19" s="8"/>
      <c r="J19" s="8" t="s">
        <v>139</v>
      </c>
      <c r="K19" s="8" t="s">
        <v>665</v>
      </c>
    </row>
    <row r="20" spans="1:11" x14ac:dyDescent="0.25">
      <c r="A20" s="10">
        <v>179</v>
      </c>
      <c r="B20">
        <v>1</v>
      </c>
      <c r="C20" s="8" t="s">
        <v>12</v>
      </c>
      <c r="D20" s="8" t="s">
        <v>140</v>
      </c>
      <c r="F20" s="8" t="s">
        <v>141</v>
      </c>
      <c r="J20" s="8"/>
      <c r="K20" s="8" t="s">
        <v>142</v>
      </c>
    </row>
    <row r="21" spans="1:11" x14ac:dyDescent="0.25">
      <c r="A21" s="10">
        <v>189</v>
      </c>
      <c r="B21">
        <v>1</v>
      </c>
      <c r="C21" s="8" t="s">
        <v>17</v>
      </c>
      <c r="D21" s="8"/>
      <c r="F21" s="8"/>
      <c r="J21" s="8" t="s">
        <v>143</v>
      </c>
      <c r="K21" s="8" t="s">
        <v>665</v>
      </c>
    </row>
    <row r="22" spans="1:11" x14ac:dyDescent="0.25">
      <c r="A22" s="10">
        <v>190</v>
      </c>
      <c r="B22">
        <v>1</v>
      </c>
      <c r="C22" s="8" t="s">
        <v>12</v>
      </c>
      <c r="D22" s="8" t="s">
        <v>144</v>
      </c>
      <c r="F22" s="8" t="s">
        <v>145</v>
      </c>
      <c r="J22" s="8"/>
      <c r="K22" s="8" t="s">
        <v>146</v>
      </c>
    </row>
    <row r="23" spans="1:11" x14ac:dyDescent="0.25">
      <c r="A23" s="10">
        <v>200</v>
      </c>
      <c r="B23">
        <v>1</v>
      </c>
      <c r="C23" s="8" t="s">
        <v>12</v>
      </c>
      <c r="D23" s="8" t="s">
        <v>144</v>
      </c>
      <c r="F23" s="8" t="s">
        <v>147</v>
      </c>
      <c r="J23" s="8"/>
      <c r="K23" s="8" t="s">
        <v>148</v>
      </c>
    </row>
    <row r="24" spans="1:11" x14ac:dyDescent="0.25">
      <c r="A24" s="10">
        <v>210</v>
      </c>
      <c r="B24">
        <v>1</v>
      </c>
      <c r="C24" s="8" t="s">
        <v>12</v>
      </c>
      <c r="D24" s="8" t="s">
        <v>144</v>
      </c>
      <c r="F24" s="8" t="s">
        <v>149</v>
      </c>
      <c r="J24" s="8"/>
      <c r="K24" s="8" t="s">
        <v>150</v>
      </c>
    </row>
    <row r="25" spans="1:11" x14ac:dyDescent="0.25">
      <c r="A25" s="10">
        <v>219</v>
      </c>
      <c r="B25">
        <v>1</v>
      </c>
      <c r="C25" s="8" t="s">
        <v>17</v>
      </c>
      <c r="D25" s="8"/>
      <c r="F25" s="8"/>
      <c r="J25" s="8" t="s">
        <v>151</v>
      </c>
      <c r="K25" s="8" t="s">
        <v>665</v>
      </c>
    </row>
    <row r="26" spans="1:11" x14ac:dyDescent="0.25">
      <c r="A26" s="10">
        <v>220</v>
      </c>
      <c r="B26">
        <v>1</v>
      </c>
      <c r="C26" s="8" t="s">
        <v>12</v>
      </c>
      <c r="D26" s="8" t="s">
        <v>152</v>
      </c>
      <c r="F26" s="8" t="s">
        <v>153</v>
      </c>
      <c r="J26" s="8"/>
      <c r="K26" s="8" t="s">
        <v>154</v>
      </c>
    </row>
    <row r="27" spans="1:11" x14ac:dyDescent="0.25">
      <c r="A27" s="10">
        <v>230</v>
      </c>
      <c r="B27">
        <v>1</v>
      </c>
      <c r="C27" s="8" t="s">
        <v>12</v>
      </c>
      <c r="D27" s="8" t="s">
        <v>152</v>
      </c>
      <c r="F27" s="8" t="s">
        <v>155</v>
      </c>
      <c r="J27" s="8"/>
      <c r="K27" s="8" t="s">
        <v>156</v>
      </c>
    </row>
    <row r="28" spans="1:11" x14ac:dyDescent="0.25">
      <c r="A28" s="10">
        <v>240</v>
      </c>
      <c r="B28">
        <v>1</v>
      </c>
      <c r="C28" s="8" t="s">
        <v>12</v>
      </c>
      <c r="D28" s="8" t="s">
        <v>152</v>
      </c>
      <c r="F28" s="8" t="s">
        <v>157</v>
      </c>
      <c r="J28" s="8"/>
      <c r="K28" s="8" t="s">
        <v>158</v>
      </c>
    </row>
    <row r="29" spans="1:11" x14ac:dyDescent="0.25">
      <c r="A29" s="10">
        <v>250</v>
      </c>
      <c r="B29">
        <v>1</v>
      </c>
      <c r="C29" s="8" t="s">
        <v>12</v>
      </c>
      <c r="D29" s="8" t="s">
        <v>152</v>
      </c>
      <c r="F29" s="8" t="s">
        <v>159</v>
      </c>
      <c r="J29" s="8"/>
      <c r="K29" s="8" t="s">
        <v>160</v>
      </c>
    </row>
    <row r="30" spans="1:11" x14ac:dyDescent="0.25">
      <c r="A30" s="10">
        <v>260</v>
      </c>
      <c r="B30">
        <v>1</v>
      </c>
      <c r="C30" s="8" t="s">
        <v>12</v>
      </c>
      <c r="D30" s="8" t="s">
        <v>152</v>
      </c>
      <c r="F30" s="8" t="s">
        <v>161</v>
      </c>
      <c r="J30" s="8"/>
      <c r="K30" s="8" t="s">
        <v>162</v>
      </c>
    </row>
    <row r="31" spans="1:11" x14ac:dyDescent="0.25">
      <c r="A31" s="10">
        <v>270</v>
      </c>
      <c r="B31">
        <v>1</v>
      </c>
      <c r="C31" s="8" t="s">
        <v>12</v>
      </c>
      <c r="D31" s="8" t="s">
        <v>152</v>
      </c>
      <c r="F31" s="8" t="s">
        <v>163</v>
      </c>
      <c r="J31" s="8"/>
      <c r="K31" s="8" t="s">
        <v>150</v>
      </c>
    </row>
    <row r="32" spans="1:11" x14ac:dyDescent="0.25">
      <c r="A32" s="10">
        <v>279</v>
      </c>
      <c r="B32">
        <v>1</v>
      </c>
      <c r="C32" s="8" t="s">
        <v>12</v>
      </c>
      <c r="D32" s="8" t="s">
        <v>164</v>
      </c>
      <c r="F32" s="8" t="s">
        <v>165</v>
      </c>
      <c r="J32" s="8"/>
      <c r="K32" s="8" t="s">
        <v>166</v>
      </c>
    </row>
    <row r="33" spans="1:11" x14ac:dyDescent="0.25">
      <c r="A33" s="10">
        <v>289</v>
      </c>
      <c r="B33">
        <v>1</v>
      </c>
      <c r="C33" s="8" t="s">
        <v>12</v>
      </c>
      <c r="D33" s="8" t="s">
        <v>167</v>
      </c>
      <c r="F33" s="8" t="s">
        <v>168</v>
      </c>
      <c r="J33" s="8"/>
      <c r="K33" s="8" t="s">
        <v>120</v>
      </c>
    </row>
    <row r="34" spans="1:11" x14ac:dyDescent="0.25">
      <c r="A34" s="10">
        <v>299</v>
      </c>
      <c r="B34">
        <v>1</v>
      </c>
      <c r="C34" s="8" t="s">
        <v>12</v>
      </c>
      <c r="D34" s="8" t="s">
        <v>169</v>
      </c>
      <c r="F34" s="8" t="s">
        <v>170</v>
      </c>
      <c r="J34" s="8"/>
      <c r="K34" s="8" t="s">
        <v>123</v>
      </c>
    </row>
    <row r="35" spans="1:11" x14ac:dyDescent="0.25">
      <c r="A35" s="10">
        <v>309</v>
      </c>
      <c r="B35">
        <v>1</v>
      </c>
      <c r="C35" s="8" t="s">
        <v>12</v>
      </c>
      <c r="D35" s="8" t="s">
        <v>171</v>
      </c>
      <c r="F35" s="8" t="s">
        <v>172</v>
      </c>
      <c r="J35" s="8"/>
      <c r="K35" s="8" t="s">
        <v>126</v>
      </c>
    </row>
    <row r="36" spans="1:11" x14ac:dyDescent="0.25">
      <c r="A36" s="10">
        <v>328</v>
      </c>
      <c r="B36">
        <v>1</v>
      </c>
      <c r="C36" s="8" t="s">
        <v>11</v>
      </c>
      <c r="D36" s="8"/>
      <c r="F36" s="8"/>
      <c r="J36" s="8" t="s">
        <v>173</v>
      </c>
      <c r="K36" s="8" t="s">
        <v>665</v>
      </c>
    </row>
    <row r="37" spans="1:11" x14ac:dyDescent="0.25">
      <c r="A37" s="10">
        <v>329</v>
      </c>
      <c r="B37">
        <v>1</v>
      </c>
      <c r="C37" s="8" t="s">
        <v>12</v>
      </c>
      <c r="D37" s="8" t="s">
        <v>18</v>
      </c>
      <c r="F37" s="8" t="s">
        <v>20</v>
      </c>
      <c r="J37" s="8"/>
      <c r="K37" s="8" t="s">
        <v>174</v>
      </c>
    </row>
    <row r="38" spans="1:11" x14ac:dyDescent="0.25">
      <c r="A38" s="10">
        <v>339</v>
      </c>
      <c r="B38">
        <v>1</v>
      </c>
      <c r="C38" s="8" t="s">
        <v>12</v>
      </c>
      <c r="D38" s="8" t="s">
        <v>19</v>
      </c>
      <c r="F38" s="8" t="s">
        <v>21</v>
      </c>
      <c r="J38" s="8"/>
      <c r="K38" s="8" t="s">
        <v>142</v>
      </c>
    </row>
    <row r="39" spans="1:11" x14ac:dyDescent="0.25">
      <c r="A39" s="10">
        <v>349</v>
      </c>
      <c r="B39">
        <v>1</v>
      </c>
      <c r="C39" s="8" t="s">
        <v>12</v>
      </c>
      <c r="D39" s="8" t="s">
        <v>175</v>
      </c>
      <c r="F39" s="8" t="s">
        <v>176</v>
      </c>
      <c r="J39" s="8"/>
      <c r="K39" s="8" t="s">
        <v>177</v>
      </c>
    </row>
    <row r="40" spans="1:11" x14ac:dyDescent="0.25">
      <c r="A40" s="10">
        <v>359</v>
      </c>
      <c r="B40">
        <v>1</v>
      </c>
      <c r="C40" s="8" t="s">
        <v>12</v>
      </c>
      <c r="D40" s="8" t="s">
        <v>178</v>
      </c>
      <c r="F40" s="8" t="s">
        <v>179</v>
      </c>
      <c r="J40" s="8"/>
      <c r="K40" s="8" t="s">
        <v>180</v>
      </c>
    </row>
    <row r="41" spans="1:11" x14ac:dyDescent="0.25">
      <c r="A41" s="10">
        <v>369</v>
      </c>
      <c r="B41">
        <v>1</v>
      </c>
      <c r="C41" s="8" t="s">
        <v>12</v>
      </c>
      <c r="D41" s="8" t="s">
        <v>181</v>
      </c>
      <c r="F41" s="8" t="s">
        <v>182</v>
      </c>
      <c r="J41" s="8"/>
      <c r="K41" s="8" t="s">
        <v>120</v>
      </c>
    </row>
    <row r="42" spans="1:11" x14ac:dyDescent="0.25">
      <c r="A42" s="10">
        <v>379</v>
      </c>
      <c r="B42">
        <v>1</v>
      </c>
      <c r="C42" s="8" t="s">
        <v>12</v>
      </c>
      <c r="D42" s="8" t="s">
        <v>183</v>
      </c>
      <c r="F42" s="8" t="s">
        <v>184</v>
      </c>
      <c r="J42" s="8"/>
      <c r="K42" s="8" t="s">
        <v>123</v>
      </c>
    </row>
    <row r="43" spans="1:11" x14ac:dyDescent="0.25">
      <c r="A43" s="10">
        <v>389</v>
      </c>
      <c r="B43">
        <v>1</v>
      </c>
      <c r="C43" s="8" t="s">
        <v>12</v>
      </c>
      <c r="D43" s="8" t="s">
        <v>185</v>
      </c>
      <c r="F43" s="8" t="s">
        <v>186</v>
      </c>
      <c r="J43" s="8"/>
      <c r="K43" s="8" t="s">
        <v>138</v>
      </c>
    </row>
    <row r="44" spans="1:11" x14ac:dyDescent="0.25">
      <c r="A44" s="10">
        <v>408</v>
      </c>
      <c r="B44">
        <v>1</v>
      </c>
      <c r="C44" s="8" t="s">
        <v>11</v>
      </c>
      <c r="D44" s="8"/>
      <c r="F44" s="8"/>
      <c r="J44" s="8" t="s">
        <v>187</v>
      </c>
      <c r="K44" s="8" t="s">
        <v>665</v>
      </c>
    </row>
    <row r="45" spans="1:11" x14ac:dyDescent="0.25">
      <c r="A45" s="10">
        <v>409</v>
      </c>
      <c r="B45">
        <v>1</v>
      </c>
      <c r="C45" s="8" t="s">
        <v>12</v>
      </c>
      <c r="D45" s="8" t="s">
        <v>188</v>
      </c>
      <c r="F45" s="8" t="s">
        <v>189</v>
      </c>
      <c r="J45" s="8"/>
      <c r="K45" s="8" t="s">
        <v>190</v>
      </c>
    </row>
    <row r="46" spans="1:11" x14ac:dyDescent="0.25">
      <c r="A46" s="10">
        <v>419</v>
      </c>
      <c r="B46">
        <v>1</v>
      </c>
      <c r="C46" s="8" t="s">
        <v>12</v>
      </c>
      <c r="D46" s="8" t="s">
        <v>191</v>
      </c>
      <c r="F46" s="8" t="s">
        <v>192</v>
      </c>
      <c r="J46" s="8"/>
      <c r="K46" s="8" t="s">
        <v>193</v>
      </c>
    </row>
    <row r="47" spans="1:11" x14ac:dyDescent="0.25">
      <c r="A47" s="10">
        <v>429</v>
      </c>
      <c r="B47">
        <v>1</v>
      </c>
      <c r="C47" s="8" t="s">
        <v>12</v>
      </c>
      <c r="D47" s="8" t="s">
        <v>194</v>
      </c>
      <c r="F47" s="8" t="s">
        <v>195</v>
      </c>
      <c r="J47" s="8"/>
      <c r="K47" s="8" t="s">
        <v>196</v>
      </c>
    </row>
    <row r="48" spans="1:11" x14ac:dyDescent="0.25">
      <c r="A48" s="10">
        <v>439</v>
      </c>
      <c r="B48">
        <v>1</v>
      </c>
      <c r="C48" s="8" t="s">
        <v>12</v>
      </c>
      <c r="D48" s="8" t="s">
        <v>197</v>
      </c>
      <c r="F48" s="8" t="s">
        <v>198</v>
      </c>
      <c r="J48" s="8"/>
      <c r="K48" s="8" t="s">
        <v>199</v>
      </c>
    </row>
    <row r="49" spans="1:11" x14ac:dyDescent="0.25">
      <c r="A49" s="10">
        <v>449</v>
      </c>
      <c r="B49">
        <v>1</v>
      </c>
      <c r="C49" s="8" t="s">
        <v>12</v>
      </c>
      <c r="D49" s="8" t="s">
        <v>200</v>
      </c>
      <c r="F49" s="8" t="s">
        <v>201</v>
      </c>
      <c r="J49" s="8"/>
      <c r="K49" s="8" t="s">
        <v>120</v>
      </c>
    </row>
    <row r="50" spans="1:11" x14ac:dyDescent="0.25">
      <c r="A50" s="10">
        <v>459</v>
      </c>
      <c r="B50">
        <v>1</v>
      </c>
      <c r="C50" s="8" t="s">
        <v>12</v>
      </c>
      <c r="D50" s="8" t="s">
        <v>202</v>
      </c>
      <c r="F50" s="8" t="s">
        <v>203</v>
      </c>
      <c r="J50" s="8"/>
      <c r="K50" s="8" t="s">
        <v>123</v>
      </c>
    </row>
    <row r="51" spans="1:11" x14ac:dyDescent="0.25">
      <c r="A51" s="10">
        <v>469</v>
      </c>
      <c r="B51">
        <v>1</v>
      </c>
      <c r="C51" s="8" t="s">
        <v>12</v>
      </c>
      <c r="D51" s="8" t="s">
        <v>204</v>
      </c>
      <c r="F51" s="8" t="s">
        <v>205</v>
      </c>
      <c r="J51" s="8"/>
      <c r="K51" s="8" t="s">
        <v>138</v>
      </c>
    </row>
    <row r="52" spans="1:11" x14ac:dyDescent="0.25">
      <c r="A52" s="10">
        <v>488</v>
      </c>
      <c r="B52">
        <v>1</v>
      </c>
      <c r="C52" s="8" t="s">
        <v>11</v>
      </c>
      <c r="D52" s="8"/>
      <c r="F52" s="8"/>
      <c r="J52" s="8" t="s">
        <v>206</v>
      </c>
      <c r="K52" s="8" t="s">
        <v>665</v>
      </c>
    </row>
    <row r="53" spans="1:11" x14ac:dyDescent="0.25">
      <c r="A53" s="10">
        <v>489</v>
      </c>
      <c r="B53">
        <v>1</v>
      </c>
      <c r="C53" s="8" t="s">
        <v>12</v>
      </c>
      <c r="D53" s="8" t="s">
        <v>207</v>
      </c>
      <c r="F53" s="8" t="s">
        <v>208</v>
      </c>
      <c r="J53" s="8"/>
      <c r="K53" s="8" t="s">
        <v>180</v>
      </c>
    </row>
    <row r="54" spans="1:11" x14ac:dyDescent="0.25">
      <c r="A54" s="10">
        <v>499</v>
      </c>
      <c r="B54">
        <v>1</v>
      </c>
      <c r="C54" s="8" t="s">
        <v>12</v>
      </c>
      <c r="D54" s="8" t="s">
        <v>22</v>
      </c>
      <c r="F54" s="8" t="s">
        <v>26</v>
      </c>
      <c r="J54" s="8"/>
      <c r="K54" s="8" t="s">
        <v>190</v>
      </c>
    </row>
    <row r="55" spans="1:11" x14ac:dyDescent="0.25">
      <c r="A55" s="10">
        <v>509</v>
      </c>
      <c r="B55">
        <v>1</v>
      </c>
      <c r="C55" s="8" t="s">
        <v>12</v>
      </c>
      <c r="D55" s="8" t="s">
        <v>23</v>
      </c>
      <c r="F55" s="8" t="s">
        <v>27</v>
      </c>
      <c r="J55" s="8"/>
      <c r="K55" s="8" t="s">
        <v>193</v>
      </c>
    </row>
    <row r="56" spans="1:11" x14ac:dyDescent="0.25">
      <c r="A56" s="10">
        <v>519</v>
      </c>
      <c r="B56">
        <v>1</v>
      </c>
      <c r="C56" s="8" t="s">
        <v>12</v>
      </c>
      <c r="D56" s="8" t="s">
        <v>209</v>
      </c>
      <c r="F56" s="8" t="s">
        <v>210</v>
      </c>
      <c r="J56" s="8"/>
      <c r="K56" s="8" t="s">
        <v>211</v>
      </c>
    </row>
    <row r="57" spans="1:11" x14ac:dyDescent="0.25">
      <c r="A57" s="10">
        <v>529</v>
      </c>
      <c r="B57">
        <v>1</v>
      </c>
      <c r="C57" s="8" t="s">
        <v>12</v>
      </c>
      <c r="D57" s="8" t="s">
        <v>212</v>
      </c>
      <c r="F57" s="8" t="s">
        <v>213</v>
      </c>
      <c r="J57" s="8"/>
      <c r="K57" s="8" t="s">
        <v>196</v>
      </c>
    </row>
    <row r="58" spans="1:11" x14ac:dyDescent="0.25">
      <c r="A58" s="10">
        <v>539</v>
      </c>
      <c r="B58">
        <v>1</v>
      </c>
      <c r="C58" s="8" t="s">
        <v>12</v>
      </c>
      <c r="D58" s="8" t="s">
        <v>214</v>
      </c>
      <c r="F58" s="8" t="s">
        <v>215</v>
      </c>
      <c r="J58" s="8"/>
      <c r="K58" s="8" t="s">
        <v>199</v>
      </c>
    </row>
    <row r="59" spans="1:11" x14ac:dyDescent="0.25">
      <c r="A59" s="10">
        <v>549</v>
      </c>
      <c r="B59">
        <v>1</v>
      </c>
      <c r="C59" s="8" t="s">
        <v>12</v>
      </c>
      <c r="D59" s="8" t="s">
        <v>24</v>
      </c>
      <c r="F59" s="8" t="s">
        <v>28</v>
      </c>
      <c r="J59" s="8"/>
      <c r="K59" s="8" t="s">
        <v>120</v>
      </c>
    </row>
    <row r="60" spans="1:11" x14ac:dyDescent="0.25">
      <c r="A60" s="10">
        <v>559</v>
      </c>
      <c r="B60">
        <v>1</v>
      </c>
      <c r="C60" s="8" t="s">
        <v>12</v>
      </c>
      <c r="D60" s="8" t="s">
        <v>25</v>
      </c>
      <c r="F60" s="8" t="s">
        <v>29</v>
      </c>
      <c r="J60" s="8"/>
      <c r="K60" s="8" t="s">
        <v>123</v>
      </c>
    </row>
    <row r="61" spans="1:11" x14ac:dyDescent="0.25">
      <c r="A61" s="10">
        <v>569</v>
      </c>
      <c r="B61">
        <v>1</v>
      </c>
      <c r="C61" s="8" t="s">
        <v>12</v>
      </c>
      <c r="D61" s="8" t="s">
        <v>216</v>
      </c>
      <c r="F61" s="8" t="s">
        <v>217</v>
      </c>
      <c r="J61" s="8"/>
      <c r="K61" s="8" t="s">
        <v>138</v>
      </c>
    </row>
    <row r="62" spans="1:11" x14ac:dyDescent="0.25">
      <c r="A62" s="10">
        <v>588</v>
      </c>
      <c r="B62">
        <v>1</v>
      </c>
      <c r="C62" s="8" t="s">
        <v>11</v>
      </c>
      <c r="D62" s="8"/>
      <c r="F62" s="8"/>
      <c r="J62" s="8" t="s">
        <v>218</v>
      </c>
      <c r="K62" s="8" t="s">
        <v>665</v>
      </c>
    </row>
    <row r="63" spans="1:11" x14ac:dyDescent="0.25">
      <c r="A63" s="10">
        <v>589</v>
      </c>
      <c r="B63">
        <v>1</v>
      </c>
      <c r="C63" s="8" t="s">
        <v>12</v>
      </c>
      <c r="D63" s="8" t="s">
        <v>219</v>
      </c>
      <c r="F63" s="8" t="s">
        <v>220</v>
      </c>
      <c r="J63" s="8"/>
      <c r="K63" s="8" t="s">
        <v>190</v>
      </c>
    </row>
    <row r="64" spans="1:11" x14ac:dyDescent="0.25">
      <c r="A64" s="10">
        <v>599</v>
      </c>
      <c r="B64">
        <v>1</v>
      </c>
      <c r="C64" s="8" t="s">
        <v>12</v>
      </c>
      <c r="D64" s="8" t="s">
        <v>221</v>
      </c>
      <c r="F64" s="8" t="s">
        <v>222</v>
      </c>
      <c r="J64" s="8"/>
      <c r="K64" s="8" t="s">
        <v>193</v>
      </c>
    </row>
    <row r="65" spans="1:11" x14ac:dyDescent="0.25">
      <c r="A65" s="10">
        <v>609</v>
      </c>
      <c r="B65">
        <v>1</v>
      </c>
      <c r="C65" s="8" t="s">
        <v>12</v>
      </c>
      <c r="D65" s="8" t="s">
        <v>223</v>
      </c>
      <c r="F65" s="8" t="s">
        <v>224</v>
      </c>
      <c r="J65" s="8"/>
      <c r="K65" s="8" t="s">
        <v>211</v>
      </c>
    </row>
    <row r="66" spans="1:11" x14ac:dyDescent="0.25">
      <c r="A66" s="10">
        <v>619</v>
      </c>
      <c r="B66">
        <v>1</v>
      </c>
      <c r="C66" s="8" t="s">
        <v>12</v>
      </c>
      <c r="D66" s="8" t="s">
        <v>225</v>
      </c>
      <c r="F66" s="8" t="s">
        <v>226</v>
      </c>
      <c r="J66" s="8"/>
      <c r="K66" s="8" t="s">
        <v>196</v>
      </c>
    </row>
    <row r="67" spans="1:11" x14ac:dyDescent="0.25">
      <c r="A67" s="10">
        <v>629</v>
      </c>
      <c r="B67">
        <v>1</v>
      </c>
      <c r="C67" s="8" t="s">
        <v>12</v>
      </c>
      <c r="D67" s="8" t="s">
        <v>227</v>
      </c>
      <c r="F67" s="8" t="s">
        <v>228</v>
      </c>
      <c r="J67" s="8"/>
      <c r="K67" s="8" t="s">
        <v>199</v>
      </c>
    </row>
    <row r="68" spans="1:11" x14ac:dyDescent="0.25">
      <c r="A68" s="10">
        <v>639</v>
      </c>
      <c r="B68">
        <v>1</v>
      </c>
      <c r="C68" s="8" t="s">
        <v>12</v>
      </c>
      <c r="D68" s="8" t="s">
        <v>229</v>
      </c>
      <c r="F68" s="8" t="s">
        <v>230</v>
      </c>
      <c r="J68" s="8"/>
      <c r="K68" s="8" t="s">
        <v>231</v>
      </c>
    </row>
    <row r="69" spans="1:11" x14ac:dyDescent="0.25">
      <c r="A69" s="10">
        <v>649</v>
      </c>
      <c r="B69">
        <v>1</v>
      </c>
      <c r="C69" s="8" t="s">
        <v>12</v>
      </c>
      <c r="D69" s="8" t="s">
        <v>232</v>
      </c>
      <c r="F69" s="8" t="s">
        <v>233</v>
      </c>
      <c r="J69" s="8"/>
      <c r="K69" s="8" t="s">
        <v>234</v>
      </c>
    </row>
    <row r="70" spans="1:11" x14ac:dyDescent="0.25">
      <c r="A70" s="10">
        <v>659</v>
      </c>
      <c r="B70">
        <v>1</v>
      </c>
      <c r="C70" s="8" t="s">
        <v>12</v>
      </c>
      <c r="D70" s="8" t="s">
        <v>235</v>
      </c>
      <c r="F70" s="8" t="s">
        <v>236</v>
      </c>
      <c r="J70" s="8"/>
      <c r="K70" s="8" t="s">
        <v>120</v>
      </c>
    </row>
    <row r="71" spans="1:11" x14ac:dyDescent="0.25">
      <c r="A71" s="10">
        <v>669</v>
      </c>
      <c r="B71">
        <v>1</v>
      </c>
      <c r="C71" s="8" t="s">
        <v>12</v>
      </c>
      <c r="D71" s="8" t="s">
        <v>237</v>
      </c>
      <c r="F71" s="8" t="s">
        <v>238</v>
      </c>
      <c r="J71" s="8"/>
      <c r="K71" s="8" t="s">
        <v>123</v>
      </c>
    </row>
    <row r="72" spans="1:11" x14ac:dyDescent="0.25">
      <c r="A72" s="10">
        <v>679</v>
      </c>
      <c r="B72">
        <v>1</v>
      </c>
      <c r="C72" s="8" t="s">
        <v>12</v>
      </c>
      <c r="D72" s="8" t="s">
        <v>239</v>
      </c>
      <c r="F72" s="8" t="s">
        <v>240</v>
      </c>
      <c r="J72" s="8"/>
      <c r="K72" s="8" t="s">
        <v>138</v>
      </c>
    </row>
    <row r="73" spans="1:11" x14ac:dyDescent="0.25">
      <c r="A73" s="10">
        <v>698</v>
      </c>
      <c r="B73">
        <v>1</v>
      </c>
      <c r="C73" s="8" t="s">
        <v>11</v>
      </c>
      <c r="D73" s="8"/>
      <c r="F73" s="8"/>
      <c r="J73" s="8" t="s">
        <v>241</v>
      </c>
      <c r="K73" s="8" t="s">
        <v>665</v>
      </c>
    </row>
    <row r="74" spans="1:11" x14ac:dyDescent="0.25">
      <c r="A74" s="10">
        <v>699</v>
      </c>
      <c r="B74">
        <v>1</v>
      </c>
      <c r="C74" s="8" t="s">
        <v>12</v>
      </c>
      <c r="D74" s="8" t="s">
        <v>242</v>
      </c>
      <c r="F74" s="8" t="s">
        <v>243</v>
      </c>
      <c r="J74" s="8"/>
      <c r="K74" s="8" t="s">
        <v>190</v>
      </c>
    </row>
    <row r="75" spans="1:11" x14ac:dyDescent="0.25">
      <c r="A75" s="10">
        <v>709</v>
      </c>
      <c r="B75">
        <v>1</v>
      </c>
      <c r="C75" s="8" t="s">
        <v>12</v>
      </c>
      <c r="D75" s="8" t="s">
        <v>244</v>
      </c>
      <c r="F75" s="8" t="s">
        <v>245</v>
      </c>
      <c r="J75" s="8"/>
      <c r="K75" s="8" t="s">
        <v>193</v>
      </c>
    </row>
    <row r="76" spans="1:11" x14ac:dyDescent="0.25">
      <c r="A76" s="10">
        <v>719</v>
      </c>
      <c r="B76">
        <v>1</v>
      </c>
      <c r="C76" s="8" t="s">
        <v>12</v>
      </c>
      <c r="D76" s="8" t="s">
        <v>246</v>
      </c>
      <c r="F76" s="8" t="s">
        <v>247</v>
      </c>
      <c r="J76" s="8"/>
      <c r="K76" s="8" t="s">
        <v>196</v>
      </c>
    </row>
    <row r="77" spans="1:11" x14ac:dyDescent="0.25">
      <c r="A77" s="10">
        <v>729</v>
      </c>
      <c r="B77">
        <v>1</v>
      </c>
      <c r="C77" s="8" t="s">
        <v>12</v>
      </c>
      <c r="D77" s="8" t="s">
        <v>248</v>
      </c>
      <c r="F77" s="8" t="s">
        <v>249</v>
      </c>
      <c r="J77" s="8"/>
      <c r="K77" s="8" t="s">
        <v>199</v>
      </c>
    </row>
    <row r="78" spans="1:11" x14ac:dyDescent="0.25">
      <c r="A78" s="10">
        <v>739</v>
      </c>
      <c r="B78">
        <v>1</v>
      </c>
      <c r="C78" s="8" t="s">
        <v>12</v>
      </c>
      <c r="D78" s="8" t="s">
        <v>250</v>
      </c>
      <c r="F78" s="8" t="s">
        <v>251</v>
      </c>
      <c r="J78" s="8"/>
      <c r="K78" s="8" t="s">
        <v>252</v>
      </c>
    </row>
    <row r="79" spans="1:11" x14ac:dyDescent="0.25">
      <c r="A79" s="10">
        <v>749</v>
      </c>
      <c r="B79">
        <v>1</v>
      </c>
      <c r="C79" s="8" t="s">
        <v>12</v>
      </c>
      <c r="D79" s="8" t="s">
        <v>253</v>
      </c>
      <c r="F79" s="8" t="s">
        <v>254</v>
      </c>
      <c r="J79" s="8"/>
      <c r="K79" s="8" t="s">
        <v>255</v>
      </c>
    </row>
    <row r="80" spans="1:11" x14ac:dyDescent="0.25">
      <c r="A80" s="10">
        <v>759</v>
      </c>
      <c r="B80">
        <v>1</v>
      </c>
      <c r="C80" s="8" t="s">
        <v>12</v>
      </c>
      <c r="D80" s="8" t="s">
        <v>256</v>
      </c>
      <c r="F80" s="8" t="s">
        <v>257</v>
      </c>
      <c r="J80" s="8"/>
      <c r="K80" s="8" t="s">
        <v>258</v>
      </c>
    </row>
    <row r="81" spans="1:11" x14ac:dyDescent="0.25">
      <c r="A81" s="10">
        <v>769</v>
      </c>
      <c r="B81">
        <v>1</v>
      </c>
      <c r="C81" s="8" t="s">
        <v>12</v>
      </c>
      <c r="D81" s="8" t="s">
        <v>30</v>
      </c>
      <c r="F81" s="8" t="s">
        <v>31</v>
      </c>
      <c r="J81" s="8"/>
      <c r="K81" s="8" t="s">
        <v>120</v>
      </c>
    </row>
    <row r="82" spans="1:11" x14ac:dyDescent="0.25">
      <c r="A82" s="10">
        <v>779</v>
      </c>
      <c r="B82">
        <v>1</v>
      </c>
      <c r="C82" s="8" t="s">
        <v>12</v>
      </c>
      <c r="D82" s="8" t="s">
        <v>259</v>
      </c>
      <c r="F82" s="8" t="s">
        <v>260</v>
      </c>
      <c r="J82" s="8"/>
      <c r="K82" s="8" t="s">
        <v>123</v>
      </c>
    </row>
    <row r="83" spans="1:11" x14ac:dyDescent="0.25">
      <c r="A83" s="10">
        <v>789</v>
      </c>
      <c r="B83">
        <v>1</v>
      </c>
      <c r="C83" s="8" t="s">
        <v>12</v>
      </c>
      <c r="D83" s="8" t="s">
        <v>261</v>
      </c>
      <c r="F83" s="8" t="s">
        <v>262</v>
      </c>
      <c r="J83" s="8"/>
      <c r="K83" s="8" t="s">
        <v>138</v>
      </c>
    </row>
    <row r="84" spans="1:11" x14ac:dyDescent="0.25">
      <c r="A84" s="10">
        <v>808</v>
      </c>
      <c r="B84">
        <v>2</v>
      </c>
      <c r="C84" s="8" t="s">
        <v>11</v>
      </c>
      <c r="D84" s="8"/>
      <c r="F84" s="8"/>
      <c r="J84" s="8" t="s">
        <v>263</v>
      </c>
      <c r="K84" s="8" t="s">
        <v>665</v>
      </c>
    </row>
    <row r="85" spans="1:11" x14ac:dyDescent="0.25">
      <c r="A85" s="10">
        <v>809</v>
      </c>
      <c r="B85">
        <v>2</v>
      </c>
      <c r="C85" s="8" t="s">
        <v>12</v>
      </c>
      <c r="D85" s="8" t="s">
        <v>264</v>
      </c>
      <c r="F85" s="8" t="s">
        <v>265</v>
      </c>
      <c r="J85" s="8"/>
      <c r="K85" s="8" t="s">
        <v>266</v>
      </c>
    </row>
    <row r="86" spans="1:11" x14ac:dyDescent="0.25">
      <c r="A86" s="10">
        <v>819</v>
      </c>
      <c r="B86">
        <v>2</v>
      </c>
      <c r="C86" s="8" t="s">
        <v>12</v>
      </c>
      <c r="D86" s="8" t="s">
        <v>32</v>
      </c>
      <c r="F86" s="8" t="s">
        <v>34</v>
      </c>
      <c r="J86" s="8"/>
      <c r="K86" s="8" t="s">
        <v>180</v>
      </c>
    </row>
    <row r="87" spans="1:11" x14ac:dyDescent="0.25">
      <c r="A87" s="10">
        <v>829</v>
      </c>
      <c r="B87">
        <v>2</v>
      </c>
      <c r="C87" s="8" t="s">
        <v>17</v>
      </c>
      <c r="D87" s="8"/>
      <c r="F87" s="8"/>
      <c r="J87" s="8" t="s">
        <v>267</v>
      </c>
      <c r="K87" s="8" t="s">
        <v>665</v>
      </c>
    </row>
    <row r="88" spans="1:11" x14ac:dyDescent="0.25">
      <c r="A88" s="10">
        <v>830</v>
      </c>
      <c r="B88">
        <v>2</v>
      </c>
      <c r="C88" s="8" t="s">
        <v>12</v>
      </c>
      <c r="D88" s="8" t="s">
        <v>33</v>
      </c>
      <c r="F88" s="8" t="s">
        <v>268</v>
      </c>
      <c r="J88" s="8"/>
      <c r="K88" s="8" t="s">
        <v>269</v>
      </c>
    </row>
    <row r="89" spans="1:11" x14ac:dyDescent="0.25">
      <c r="A89" s="10">
        <v>840</v>
      </c>
      <c r="B89">
        <v>2</v>
      </c>
      <c r="C89" s="8" t="s">
        <v>12</v>
      </c>
      <c r="D89" s="8" t="s">
        <v>33</v>
      </c>
      <c r="F89" s="8" t="s">
        <v>270</v>
      </c>
      <c r="J89" s="8"/>
      <c r="K89" s="8" t="s">
        <v>271</v>
      </c>
    </row>
    <row r="90" spans="1:11" x14ac:dyDescent="0.25">
      <c r="A90" s="10">
        <v>850</v>
      </c>
      <c r="B90">
        <v>2</v>
      </c>
      <c r="C90" s="8" t="s">
        <v>12</v>
      </c>
      <c r="D90" s="8" t="s">
        <v>33</v>
      </c>
      <c r="F90" s="8" t="s">
        <v>35</v>
      </c>
      <c r="J90" s="8"/>
      <c r="K90" s="8" t="s">
        <v>150</v>
      </c>
    </row>
    <row r="91" spans="1:11" x14ac:dyDescent="0.25">
      <c r="A91" s="10">
        <v>859</v>
      </c>
      <c r="B91">
        <v>2</v>
      </c>
      <c r="C91" s="8" t="s">
        <v>12</v>
      </c>
      <c r="D91" s="8" t="s">
        <v>272</v>
      </c>
      <c r="F91" s="8" t="s">
        <v>273</v>
      </c>
      <c r="J91" s="8"/>
      <c r="K91" s="8" t="s">
        <v>258</v>
      </c>
    </row>
    <row r="92" spans="1:11" x14ac:dyDescent="0.25">
      <c r="A92" s="10">
        <v>869</v>
      </c>
      <c r="B92">
        <v>2</v>
      </c>
      <c r="C92" s="8" t="s">
        <v>12</v>
      </c>
      <c r="D92" s="8" t="s">
        <v>274</v>
      </c>
      <c r="F92" s="8" t="s">
        <v>275</v>
      </c>
      <c r="J92" s="8"/>
      <c r="K92" s="8" t="s">
        <v>276</v>
      </c>
    </row>
    <row r="93" spans="1:11" x14ac:dyDescent="0.25">
      <c r="A93" s="10">
        <v>879</v>
      </c>
      <c r="B93">
        <v>2</v>
      </c>
      <c r="C93" s="8" t="s">
        <v>12</v>
      </c>
      <c r="D93" s="8" t="s">
        <v>277</v>
      </c>
      <c r="F93" s="8" t="s">
        <v>278</v>
      </c>
      <c r="J93" s="8"/>
      <c r="K93" s="8" t="s">
        <v>279</v>
      </c>
    </row>
    <row r="94" spans="1:11" x14ac:dyDescent="0.25">
      <c r="A94" s="10">
        <v>889</v>
      </c>
      <c r="B94">
        <v>2</v>
      </c>
      <c r="C94" s="8" t="s">
        <v>12</v>
      </c>
      <c r="D94" s="8" t="s">
        <v>280</v>
      </c>
      <c r="F94" s="8" t="s">
        <v>281</v>
      </c>
      <c r="J94" s="8"/>
      <c r="K94" s="8" t="s">
        <v>282</v>
      </c>
    </row>
    <row r="95" spans="1:11" x14ac:dyDescent="0.25">
      <c r="A95" s="10">
        <v>899</v>
      </c>
      <c r="B95">
        <v>2</v>
      </c>
      <c r="C95" s="8" t="s">
        <v>12</v>
      </c>
      <c r="D95" s="8" t="s">
        <v>283</v>
      </c>
      <c r="F95" s="8" t="s">
        <v>284</v>
      </c>
      <c r="J95" s="8"/>
      <c r="K95" s="8" t="s">
        <v>120</v>
      </c>
    </row>
    <row r="96" spans="1:11" x14ac:dyDescent="0.25">
      <c r="A96" s="10">
        <v>909</v>
      </c>
      <c r="B96">
        <v>2</v>
      </c>
      <c r="C96" s="8" t="s">
        <v>12</v>
      </c>
      <c r="D96" s="8" t="s">
        <v>285</v>
      </c>
      <c r="F96" s="8" t="s">
        <v>286</v>
      </c>
      <c r="J96" s="8"/>
      <c r="K96" s="8" t="s">
        <v>123</v>
      </c>
    </row>
    <row r="97" spans="1:11" x14ac:dyDescent="0.25">
      <c r="A97" s="10">
        <v>919</v>
      </c>
      <c r="B97">
        <v>2</v>
      </c>
      <c r="C97" s="8" t="s">
        <v>12</v>
      </c>
      <c r="D97" s="8" t="s">
        <v>287</v>
      </c>
      <c r="F97" s="8" t="s">
        <v>288</v>
      </c>
      <c r="J97" s="8"/>
      <c r="K97" s="8" t="s">
        <v>138</v>
      </c>
    </row>
    <row r="98" spans="1:11" x14ac:dyDescent="0.25">
      <c r="A98" s="10">
        <v>938</v>
      </c>
      <c r="B98">
        <v>2</v>
      </c>
      <c r="C98" s="8" t="s">
        <v>11</v>
      </c>
      <c r="D98" s="8"/>
      <c r="F98" s="8"/>
      <c r="J98" s="8" t="s">
        <v>289</v>
      </c>
      <c r="K98" s="8" t="s">
        <v>665</v>
      </c>
    </row>
    <row r="99" spans="1:11" x14ac:dyDescent="0.25">
      <c r="A99" s="10">
        <v>939</v>
      </c>
      <c r="B99">
        <v>2</v>
      </c>
      <c r="C99" s="8" t="s">
        <v>12</v>
      </c>
      <c r="D99" s="8" t="s">
        <v>290</v>
      </c>
      <c r="F99" s="8" t="s">
        <v>291</v>
      </c>
      <c r="J99" s="8"/>
      <c r="K99" s="8" t="s">
        <v>292</v>
      </c>
    </row>
    <row r="100" spans="1:11" x14ac:dyDescent="0.25">
      <c r="A100" s="10">
        <v>949</v>
      </c>
      <c r="B100">
        <v>2</v>
      </c>
      <c r="C100" s="8" t="s">
        <v>17</v>
      </c>
      <c r="D100" s="8"/>
      <c r="F100" s="8"/>
      <c r="J100" s="8" t="s">
        <v>293</v>
      </c>
      <c r="K100" s="8" t="s">
        <v>665</v>
      </c>
    </row>
    <row r="101" spans="1:11" x14ac:dyDescent="0.25">
      <c r="A101" s="10">
        <v>950</v>
      </c>
      <c r="B101">
        <v>2</v>
      </c>
      <c r="C101" s="8" t="s">
        <v>12</v>
      </c>
      <c r="D101" s="8" t="s">
        <v>78</v>
      </c>
      <c r="F101" s="8" t="s">
        <v>294</v>
      </c>
      <c r="J101" s="8"/>
      <c r="K101" s="8" t="s">
        <v>295</v>
      </c>
    </row>
    <row r="102" spans="1:11" x14ac:dyDescent="0.25">
      <c r="A102" s="10">
        <v>960</v>
      </c>
      <c r="B102">
        <v>2</v>
      </c>
      <c r="C102" s="8" t="s">
        <v>12</v>
      </c>
      <c r="D102" s="8" t="s">
        <v>78</v>
      </c>
      <c r="F102" s="8" t="s">
        <v>296</v>
      </c>
      <c r="J102" s="8"/>
      <c r="K102" s="8" t="s">
        <v>150</v>
      </c>
    </row>
    <row r="103" spans="1:11" x14ac:dyDescent="0.25">
      <c r="A103" s="10">
        <v>969</v>
      </c>
      <c r="B103">
        <v>2</v>
      </c>
      <c r="C103" s="8" t="s">
        <v>17</v>
      </c>
      <c r="D103" s="8"/>
      <c r="F103" s="8"/>
      <c r="J103" s="8" t="s">
        <v>297</v>
      </c>
      <c r="K103" s="8" t="s">
        <v>665</v>
      </c>
    </row>
    <row r="104" spans="1:11" x14ac:dyDescent="0.25">
      <c r="A104" s="10">
        <v>970</v>
      </c>
      <c r="B104">
        <v>2</v>
      </c>
      <c r="C104" s="8" t="s">
        <v>12</v>
      </c>
      <c r="D104" s="8" t="s">
        <v>298</v>
      </c>
      <c r="F104" s="8" t="s">
        <v>299</v>
      </c>
      <c r="J104" s="8"/>
      <c r="K104" s="8" t="s">
        <v>295</v>
      </c>
    </row>
    <row r="105" spans="1:11" x14ac:dyDescent="0.25">
      <c r="A105" s="10">
        <v>980</v>
      </c>
      <c r="B105">
        <v>2</v>
      </c>
      <c r="C105" s="8" t="s">
        <v>12</v>
      </c>
      <c r="D105" s="8" t="s">
        <v>298</v>
      </c>
      <c r="F105" s="8" t="s">
        <v>300</v>
      </c>
      <c r="J105" s="8"/>
      <c r="K105" s="8" t="s">
        <v>150</v>
      </c>
    </row>
    <row r="106" spans="1:11" x14ac:dyDescent="0.25">
      <c r="A106" s="10">
        <v>989</v>
      </c>
      <c r="B106">
        <v>2</v>
      </c>
      <c r="C106" s="8" t="s">
        <v>17</v>
      </c>
      <c r="D106" s="8"/>
      <c r="F106" s="8"/>
      <c r="J106" s="8" t="s">
        <v>666</v>
      </c>
      <c r="K106" s="8" t="s">
        <v>665</v>
      </c>
    </row>
    <row r="107" spans="1:11" x14ac:dyDescent="0.25">
      <c r="A107" s="10">
        <v>990</v>
      </c>
      <c r="B107">
        <v>2</v>
      </c>
      <c r="C107" s="8" t="s">
        <v>12</v>
      </c>
      <c r="D107" s="8" t="s">
        <v>301</v>
      </c>
      <c r="F107" s="8" t="s">
        <v>302</v>
      </c>
      <c r="J107" s="8"/>
      <c r="K107" s="8" t="s">
        <v>295</v>
      </c>
    </row>
    <row r="108" spans="1:11" x14ac:dyDescent="0.25">
      <c r="A108" s="10">
        <v>1000</v>
      </c>
      <c r="B108">
        <v>2</v>
      </c>
      <c r="C108" s="8" t="s">
        <v>12</v>
      </c>
      <c r="D108" s="8" t="s">
        <v>301</v>
      </c>
      <c r="F108" s="8" t="s">
        <v>303</v>
      </c>
      <c r="J108" s="8"/>
      <c r="K108" s="8" t="s">
        <v>150</v>
      </c>
    </row>
    <row r="109" spans="1:11" x14ac:dyDescent="0.25">
      <c r="A109" s="10">
        <v>1009</v>
      </c>
      <c r="B109">
        <v>2</v>
      </c>
      <c r="C109" s="8" t="s">
        <v>17</v>
      </c>
      <c r="D109" s="8"/>
      <c r="F109" s="8"/>
      <c r="J109" s="8" t="s">
        <v>304</v>
      </c>
      <c r="K109" s="8" t="s">
        <v>665</v>
      </c>
    </row>
    <row r="110" spans="1:11" x14ac:dyDescent="0.25">
      <c r="A110" s="10">
        <v>1010</v>
      </c>
      <c r="B110">
        <v>2</v>
      </c>
      <c r="C110" s="8" t="s">
        <v>12</v>
      </c>
      <c r="D110" s="8" t="s">
        <v>305</v>
      </c>
      <c r="F110" s="8" t="s">
        <v>306</v>
      </c>
      <c r="J110" s="8"/>
      <c r="K110" s="8" t="s">
        <v>295</v>
      </c>
    </row>
    <row r="111" spans="1:11" x14ac:dyDescent="0.25">
      <c r="A111" s="10">
        <v>1020</v>
      </c>
      <c r="B111">
        <v>2</v>
      </c>
      <c r="C111" s="8" t="s">
        <v>12</v>
      </c>
      <c r="D111" s="8" t="s">
        <v>305</v>
      </c>
      <c r="F111" s="8" t="s">
        <v>307</v>
      </c>
      <c r="J111" s="8"/>
      <c r="K111" s="8" t="s">
        <v>150</v>
      </c>
    </row>
    <row r="112" spans="1:11" x14ac:dyDescent="0.25">
      <c r="A112" s="10">
        <v>1021</v>
      </c>
      <c r="B112">
        <v>2</v>
      </c>
      <c r="C112" s="8" t="s">
        <v>17</v>
      </c>
      <c r="D112" s="8"/>
      <c r="F112" s="8"/>
      <c r="J112" s="8" t="s">
        <v>308</v>
      </c>
      <c r="K112" s="8" t="s">
        <v>665</v>
      </c>
    </row>
    <row r="113" spans="1:11" x14ac:dyDescent="0.25">
      <c r="A113" s="10">
        <v>1022</v>
      </c>
      <c r="B113">
        <v>2</v>
      </c>
      <c r="C113" s="8" t="s">
        <v>12</v>
      </c>
      <c r="D113" s="8" t="s">
        <v>309</v>
      </c>
      <c r="F113" s="8" t="s">
        <v>310</v>
      </c>
      <c r="J113" s="8"/>
      <c r="K113" s="8" t="s">
        <v>295</v>
      </c>
    </row>
    <row r="114" spans="1:11" x14ac:dyDescent="0.25">
      <c r="A114" s="10">
        <v>1025</v>
      </c>
      <c r="B114">
        <v>2</v>
      </c>
      <c r="C114" s="8" t="s">
        <v>12</v>
      </c>
      <c r="D114" s="8" t="s">
        <v>309</v>
      </c>
      <c r="F114" s="8" t="s">
        <v>311</v>
      </c>
      <c r="J114" s="8"/>
      <c r="K114" s="8" t="s">
        <v>150</v>
      </c>
    </row>
    <row r="115" spans="1:11" x14ac:dyDescent="0.25">
      <c r="A115" s="10">
        <v>1029</v>
      </c>
      <c r="B115">
        <v>2</v>
      </c>
      <c r="C115" s="8" t="s">
        <v>17</v>
      </c>
      <c r="D115" s="8"/>
      <c r="F115" s="8"/>
      <c r="J115" s="8" t="s">
        <v>312</v>
      </c>
      <c r="K115" s="8" t="s">
        <v>665</v>
      </c>
    </row>
    <row r="116" spans="1:11" x14ac:dyDescent="0.25">
      <c r="A116" s="10">
        <v>1030</v>
      </c>
      <c r="B116">
        <v>2</v>
      </c>
      <c r="C116" s="8" t="s">
        <v>12</v>
      </c>
      <c r="D116" s="8" t="s">
        <v>313</v>
      </c>
      <c r="F116" s="8" t="s">
        <v>314</v>
      </c>
      <c r="J116" s="8"/>
      <c r="K116" s="8" t="s">
        <v>295</v>
      </c>
    </row>
    <row r="117" spans="1:11" x14ac:dyDescent="0.25">
      <c r="A117" s="10">
        <v>1040</v>
      </c>
      <c r="B117">
        <v>2</v>
      </c>
      <c r="C117" s="8" t="s">
        <v>12</v>
      </c>
      <c r="D117" s="8" t="s">
        <v>313</v>
      </c>
      <c r="F117" s="8" t="s">
        <v>315</v>
      </c>
      <c r="J117" s="8"/>
      <c r="K117" s="8" t="s">
        <v>150</v>
      </c>
    </row>
    <row r="118" spans="1:11" x14ac:dyDescent="0.25">
      <c r="A118" s="10">
        <v>1049</v>
      </c>
      <c r="B118">
        <v>2</v>
      </c>
      <c r="C118" s="8" t="s">
        <v>17</v>
      </c>
      <c r="D118" s="8"/>
      <c r="F118" s="8"/>
      <c r="J118" s="8" t="s">
        <v>120</v>
      </c>
      <c r="K118" s="8" t="s">
        <v>665</v>
      </c>
    </row>
    <row r="119" spans="1:11" x14ac:dyDescent="0.25">
      <c r="A119" s="10">
        <v>1050</v>
      </c>
      <c r="B119">
        <v>2</v>
      </c>
      <c r="C119" s="8" t="s">
        <v>12</v>
      </c>
      <c r="D119" s="8" t="s">
        <v>36</v>
      </c>
      <c r="F119" s="8" t="s">
        <v>316</v>
      </c>
      <c r="J119" s="8"/>
      <c r="K119" s="8" t="s">
        <v>295</v>
      </c>
    </row>
    <row r="120" spans="1:11" x14ac:dyDescent="0.25">
      <c r="A120" s="10">
        <v>1060</v>
      </c>
      <c r="B120">
        <v>2</v>
      </c>
      <c r="C120" s="8" t="s">
        <v>12</v>
      </c>
      <c r="D120" s="8" t="s">
        <v>36</v>
      </c>
      <c r="F120" s="8" t="s">
        <v>38</v>
      </c>
      <c r="J120" s="8"/>
      <c r="K120" s="8" t="s">
        <v>150</v>
      </c>
    </row>
    <row r="121" spans="1:11" x14ac:dyDescent="0.25">
      <c r="A121" s="10">
        <v>1069</v>
      </c>
      <c r="B121">
        <v>2</v>
      </c>
      <c r="C121" s="8" t="s">
        <v>17</v>
      </c>
      <c r="D121" s="8"/>
      <c r="F121" s="8"/>
      <c r="J121" s="8" t="s">
        <v>123</v>
      </c>
      <c r="K121" s="8" t="s">
        <v>665</v>
      </c>
    </row>
    <row r="122" spans="1:11" x14ac:dyDescent="0.25">
      <c r="A122" s="10">
        <v>1070</v>
      </c>
      <c r="B122">
        <v>2</v>
      </c>
      <c r="C122" s="8" t="s">
        <v>12</v>
      </c>
      <c r="D122" s="8" t="s">
        <v>37</v>
      </c>
      <c r="F122" s="8" t="s">
        <v>317</v>
      </c>
      <c r="J122" s="8"/>
      <c r="K122" s="8" t="s">
        <v>295</v>
      </c>
    </row>
    <row r="123" spans="1:11" x14ac:dyDescent="0.25">
      <c r="A123" s="10">
        <v>1080</v>
      </c>
      <c r="B123">
        <v>2</v>
      </c>
      <c r="C123" s="8" t="s">
        <v>12</v>
      </c>
      <c r="D123" s="8" t="s">
        <v>37</v>
      </c>
      <c r="F123" s="8" t="s">
        <v>39</v>
      </c>
      <c r="J123" s="8"/>
      <c r="K123" s="8" t="s">
        <v>150</v>
      </c>
    </row>
    <row r="124" spans="1:11" x14ac:dyDescent="0.25">
      <c r="A124" s="10">
        <v>1089</v>
      </c>
      <c r="B124">
        <v>2</v>
      </c>
      <c r="C124" s="8" t="s">
        <v>12</v>
      </c>
      <c r="D124" s="8" t="s">
        <v>318</v>
      </c>
      <c r="F124" s="8" t="s">
        <v>319</v>
      </c>
      <c r="J124" s="8"/>
      <c r="K124" s="8" t="s">
        <v>138</v>
      </c>
    </row>
    <row r="125" spans="1:11" x14ac:dyDescent="0.25">
      <c r="A125" s="10">
        <v>1108</v>
      </c>
      <c r="B125">
        <v>2</v>
      </c>
      <c r="C125" s="8" t="s">
        <v>11</v>
      </c>
      <c r="D125" s="8"/>
      <c r="F125" s="8"/>
      <c r="J125" s="8" t="s">
        <v>320</v>
      </c>
      <c r="K125" s="8" t="s">
        <v>665</v>
      </c>
    </row>
    <row r="126" spans="1:11" x14ac:dyDescent="0.25">
      <c r="A126" s="10">
        <v>1109</v>
      </c>
      <c r="B126">
        <v>2</v>
      </c>
      <c r="C126" s="8" t="s">
        <v>12</v>
      </c>
      <c r="D126" s="8" t="s">
        <v>321</v>
      </c>
      <c r="F126" s="8" t="s">
        <v>322</v>
      </c>
      <c r="J126" s="8"/>
      <c r="K126" s="8" t="s">
        <v>120</v>
      </c>
    </row>
    <row r="127" spans="1:11" x14ac:dyDescent="0.25">
      <c r="A127" s="10">
        <v>1119</v>
      </c>
      <c r="B127">
        <v>2</v>
      </c>
      <c r="C127" s="8" t="s">
        <v>12</v>
      </c>
      <c r="D127" s="8" t="s">
        <v>323</v>
      </c>
      <c r="F127" s="8" t="s">
        <v>324</v>
      </c>
      <c r="J127" s="8"/>
      <c r="K127" s="8" t="s">
        <v>123</v>
      </c>
    </row>
    <row r="128" spans="1:11" x14ac:dyDescent="0.25">
      <c r="A128" s="10">
        <v>1129</v>
      </c>
      <c r="B128">
        <v>2</v>
      </c>
      <c r="C128" s="8" t="s">
        <v>12</v>
      </c>
      <c r="D128" s="8" t="s">
        <v>325</v>
      </c>
      <c r="F128" s="8" t="s">
        <v>326</v>
      </c>
      <c r="J128" s="8"/>
      <c r="K128" s="8" t="s">
        <v>107</v>
      </c>
    </row>
    <row r="129" spans="1:11" x14ac:dyDescent="0.25">
      <c r="A129" s="10">
        <v>1148</v>
      </c>
      <c r="B129">
        <v>2</v>
      </c>
      <c r="C129" s="8" t="s">
        <v>11</v>
      </c>
      <c r="D129" s="8"/>
      <c r="F129" s="8"/>
      <c r="J129" s="8" t="s">
        <v>327</v>
      </c>
      <c r="K129" s="8" t="s">
        <v>665</v>
      </c>
    </row>
    <row r="130" spans="1:11" x14ac:dyDescent="0.25">
      <c r="A130" s="10">
        <v>1149</v>
      </c>
      <c r="B130">
        <v>2</v>
      </c>
      <c r="C130" s="8" t="s">
        <v>12</v>
      </c>
      <c r="D130" s="8" t="s">
        <v>328</v>
      </c>
      <c r="F130" s="8" t="s">
        <v>329</v>
      </c>
      <c r="J130" s="8"/>
      <c r="K130" s="8" t="s">
        <v>330</v>
      </c>
    </row>
    <row r="131" spans="1:11" x14ac:dyDescent="0.25">
      <c r="A131" s="10">
        <v>1159</v>
      </c>
      <c r="B131">
        <v>2</v>
      </c>
      <c r="C131" s="8" t="s">
        <v>12</v>
      </c>
      <c r="D131" s="8" t="s">
        <v>331</v>
      </c>
      <c r="F131" s="8" t="s">
        <v>93</v>
      </c>
      <c r="J131" s="8"/>
      <c r="K131" s="8" t="s">
        <v>107</v>
      </c>
    </row>
    <row r="132" spans="1:11" x14ac:dyDescent="0.25">
      <c r="A132" s="10">
        <v>1178</v>
      </c>
      <c r="B132">
        <v>2</v>
      </c>
      <c r="C132" s="8" t="s">
        <v>11</v>
      </c>
      <c r="D132" s="8"/>
      <c r="F132" s="8"/>
      <c r="J132" s="8" t="s">
        <v>332</v>
      </c>
      <c r="K132" s="8" t="s">
        <v>665</v>
      </c>
    </row>
    <row r="133" spans="1:11" x14ac:dyDescent="0.25">
      <c r="A133" s="10">
        <v>1179</v>
      </c>
      <c r="B133">
        <v>2</v>
      </c>
      <c r="C133" s="8" t="s">
        <v>12</v>
      </c>
      <c r="D133" s="8" t="s">
        <v>333</v>
      </c>
      <c r="F133" s="8" t="s">
        <v>334</v>
      </c>
      <c r="J133" s="8"/>
      <c r="K133" s="8" t="s">
        <v>126</v>
      </c>
    </row>
    <row r="134" spans="1:11" x14ac:dyDescent="0.25">
      <c r="A134" s="10">
        <v>1198</v>
      </c>
      <c r="B134">
        <v>2</v>
      </c>
      <c r="C134" s="8" t="s">
        <v>11</v>
      </c>
      <c r="D134" s="8"/>
      <c r="F134" s="8"/>
      <c r="J134" s="8" t="s">
        <v>335</v>
      </c>
      <c r="K134" s="8" t="s">
        <v>665</v>
      </c>
    </row>
    <row r="135" spans="1:11" x14ac:dyDescent="0.25">
      <c r="A135" s="10">
        <v>1199</v>
      </c>
      <c r="B135">
        <v>2</v>
      </c>
      <c r="C135" s="8" t="s">
        <v>12</v>
      </c>
      <c r="D135" s="8" t="s">
        <v>76</v>
      </c>
      <c r="F135" s="8" t="s">
        <v>336</v>
      </c>
      <c r="J135" s="8"/>
      <c r="K135" s="8" t="s">
        <v>337</v>
      </c>
    </row>
    <row r="136" spans="1:11" x14ac:dyDescent="0.25">
      <c r="A136" s="10">
        <v>1209</v>
      </c>
      <c r="B136">
        <v>2</v>
      </c>
      <c r="C136" s="8" t="s">
        <v>12</v>
      </c>
      <c r="D136" s="8" t="s">
        <v>79</v>
      </c>
      <c r="F136" s="8" t="s">
        <v>338</v>
      </c>
      <c r="J136" s="8"/>
      <c r="K136" s="8" t="s">
        <v>339</v>
      </c>
    </row>
    <row r="137" spans="1:11" x14ac:dyDescent="0.25">
      <c r="A137" s="10">
        <v>1219</v>
      </c>
      <c r="B137">
        <v>2</v>
      </c>
      <c r="C137" s="8" t="s">
        <v>12</v>
      </c>
      <c r="D137" s="8" t="s">
        <v>77</v>
      </c>
      <c r="F137" s="8" t="s">
        <v>340</v>
      </c>
      <c r="J137" s="8"/>
      <c r="K137" s="8" t="s">
        <v>341</v>
      </c>
    </row>
    <row r="138" spans="1:11" x14ac:dyDescent="0.25">
      <c r="A138" s="10">
        <v>1229</v>
      </c>
      <c r="B138">
        <v>2</v>
      </c>
      <c r="C138" s="8" t="s">
        <v>12</v>
      </c>
      <c r="D138" s="8" t="s">
        <v>40</v>
      </c>
      <c r="F138" s="8" t="s">
        <v>41</v>
      </c>
      <c r="J138" s="8"/>
      <c r="K138" s="8" t="s">
        <v>107</v>
      </c>
    </row>
    <row r="139" spans="1:11" x14ac:dyDescent="0.25">
      <c r="A139" s="10">
        <v>1248</v>
      </c>
      <c r="B139">
        <v>2</v>
      </c>
      <c r="C139" s="8" t="s">
        <v>11</v>
      </c>
      <c r="D139" s="8"/>
      <c r="F139" s="8"/>
      <c r="J139" s="8" t="s">
        <v>342</v>
      </c>
      <c r="K139" s="8" t="s">
        <v>665</v>
      </c>
    </row>
    <row r="140" spans="1:11" x14ac:dyDescent="0.25">
      <c r="A140" s="10">
        <v>1249</v>
      </c>
      <c r="B140">
        <v>2</v>
      </c>
      <c r="C140" s="8" t="s">
        <v>12</v>
      </c>
      <c r="D140" s="8" t="s">
        <v>343</v>
      </c>
      <c r="F140" s="8" t="s">
        <v>344</v>
      </c>
      <c r="G140" s="8" t="s">
        <v>694</v>
      </c>
      <c r="J140" s="8"/>
      <c r="K140" s="8" t="s">
        <v>345</v>
      </c>
    </row>
    <row r="141" spans="1:11" x14ac:dyDescent="0.25">
      <c r="A141" s="10">
        <v>1258</v>
      </c>
      <c r="B141">
        <v>2</v>
      </c>
      <c r="C141" s="8" t="s">
        <v>11</v>
      </c>
      <c r="D141" s="8"/>
      <c r="F141" s="8"/>
      <c r="J141" s="8" t="s">
        <v>346</v>
      </c>
      <c r="K141" s="8" t="s">
        <v>665</v>
      </c>
    </row>
    <row r="142" spans="1:11" x14ac:dyDescent="0.25">
      <c r="A142" s="10">
        <v>1259</v>
      </c>
      <c r="B142">
        <v>2</v>
      </c>
      <c r="C142" s="8" t="s">
        <v>12</v>
      </c>
      <c r="D142" s="8" t="s">
        <v>347</v>
      </c>
      <c r="E142" s="8"/>
      <c r="F142" s="8" t="s">
        <v>348</v>
      </c>
      <c r="J142" s="8"/>
      <c r="K142" s="8" t="s">
        <v>345</v>
      </c>
    </row>
    <row r="143" spans="1:11" x14ac:dyDescent="0.25">
      <c r="A143" s="10">
        <v>2005</v>
      </c>
      <c r="B143">
        <v>3</v>
      </c>
      <c r="C143" s="8" t="s">
        <v>51</v>
      </c>
      <c r="D143" s="8" t="s">
        <v>349</v>
      </c>
      <c r="E143" s="8"/>
      <c r="J143" s="8"/>
      <c r="K143" s="8" t="s">
        <v>350</v>
      </c>
    </row>
    <row r="144" spans="1:11" x14ac:dyDescent="0.25">
      <c r="A144" s="10">
        <v>2010</v>
      </c>
      <c r="B144">
        <v>3</v>
      </c>
      <c r="C144" s="8" t="s">
        <v>73</v>
      </c>
      <c r="D144" s="8" t="s">
        <v>351</v>
      </c>
      <c r="E144" s="8"/>
      <c r="J144" s="8"/>
      <c r="K144" s="8" t="s">
        <v>350</v>
      </c>
    </row>
    <row r="145" spans="1:11" x14ac:dyDescent="0.25">
      <c r="A145" s="10">
        <v>2015</v>
      </c>
      <c r="B145">
        <v>3</v>
      </c>
      <c r="C145" s="8" t="s">
        <v>53</v>
      </c>
      <c r="D145" s="8" t="s">
        <v>85</v>
      </c>
      <c r="E145" s="8"/>
      <c r="F145" s="11">
        <v>181</v>
      </c>
      <c r="G145" t="s">
        <v>86</v>
      </c>
      <c r="J145" s="8"/>
      <c r="K145" s="8" t="s">
        <v>352</v>
      </c>
    </row>
    <row r="146" spans="1:11" x14ac:dyDescent="0.25">
      <c r="A146" s="10">
        <v>2020</v>
      </c>
      <c r="B146">
        <v>3</v>
      </c>
      <c r="C146" s="8" t="s">
        <v>51</v>
      </c>
      <c r="D146" s="8" t="s">
        <v>353</v>
      </c>
      <c r="E146" s="8"/>
      <c r="J146" s="8"/>
      <c r="K146" s="8" t="s">
        <v>354</v>
      </c>
    </row>
    <row r="147" spans="1:11" x14ac:dyDescent="0.25">
      <c r="A147" s="10">
        <v>2025</v>
      </c>
      <c r="B147">
        <v>3</v>
      </c>
      <c r="C147" s="8" t="s">
        <v>51</v>
      </c>
      <c r="D147" s="8" t="s">
        <v>52</v>
      </c>
      <c r="E147" s="1" t="s">
        <v>40</v>
      </c>
      <c r="J147" s="8"/>
      <c r="K147" s="8" t="s">
        <v>355</v>
      </c>
    </row>
    <row r="148" spans="1:11" x14ac:dyDescent="0.25">
      <c r="A148" s="10">
        <v>2030</v>
      </c>
      <c r="B148">
        <v>3</v>
      </c>
      <c r="C148" s="8" t="s">
        <v>53</v>
      </c>
      <c r="D148" s="8" t="s">
        <v>356</v>
      </c>
      <c r="E148" s="8"/>
      <c r="F148">
        <v>48</v>
      </c>
      <c r="G148" t="s">
        <v>86</v>
      </c>
      <c r="J148" s="8"/>
      <c r="K148" s="8" t="s">
        <v>357</v>
      </c>
    </row>
    <row r="149" spans="1:11" x14ac:dyDescent="0.25">
      <c r="A149" s="10">
        <v>2035</v>
      </c>
      <c r="B149">
        <v>3</v>
      </c>
      <c r="C149" s="8" t="s">
        <v>73</v>
      </c>
      <c r="D149" s="8" t="s">
        <v>358</v>
      </c>
      <c r="E149" s="8"/>
      <c r="J149" s="8"/>
      <c r="K149" s="8" t="s">
        <v>359</v>
      </c>
    </row>
    <row r="150" spans="1:11" x14ac:dyDescent="0.25">
      <c r="A150" s="10">
        <v>2040</v>
      </c>
      <c r="B150">
        <v>3</v>
      </c>
      <c r="C150" s="8" t="s">
        <v>51</v>
      </c>
      <c r="D150" s="8" t="s">
        <v>360</v>
      </c>
      <c r="E150" s="8"/>
      <c r="J150" s="8"/>
      <c r="K150" s="8" t="s">
        <v>361</v>
      </c>
    </row>
    <row r="151" spans="1:11" x14ac:dyDescent="0.25">
      <c r="A151" s="10">
        <v>2045</v>
      </c>
      <c r="B151">
        <v>3</v>
      </c>
      <c r="C151" s="8" t="s">
        <v>73</v>
      </c>
      <c r="D151" s="8" t="s">
        <v>362</v>
      </c>
      <c r="E151" s="8"/>
      <c r="J151" s="8"/>
      <c r="K151" s="8" t="s">
        <v>363</v>
      </c>
    </row>
    <row r="152" spans="1:11" x14ac:dyDescent="0.25">
      <c r="A152" s="10">
        <v>2050</v>
      </c>
      <c r="B152">
        <v>3</v>
      </c>
      <c r="C152" s="8" t="s">
        <v>51</v>
      </c>
      <c r="D152" s="8" t="s">
        <v>364</v>
      </c>
      <c r="E152" s="8"/>
      <c r="J152" s="8"/>
      <c r="K152" s="8" t="s">
        <v>365</v>
      </c>
    </row>
    <row r="153" spans="1:11" x14ac:dyDescent="0.25">
      <c r="A153" s="10">
        <v>2055</v>
      </c>
      <c r="B153">
        <v>3</v>
      </c>
      <c r="C153" s="8" t="s">
        <v>73</v>
      </c>
      <c r="D153" s="8" t="s">
        <v>366</v>
      </c>
      <c r="E153" s="8"/>
      <c r="J153" s="8"/>
      <c r="K153" s="8" t="s">
        <v>367</v>
      </c>
    </row>
    <row r="154" spans="1:11" x14ac:dyDescent="0.25">
      <c r="A154" s="10">
        <v>2060</v>
      </c>
      <c r="B154">
        <v>3</v>
      </c>
      <c r="C154" s="8" t="s">
        <v>51</v>
      </c>
      <c r="D154" s="8" t="s">
        <v>368</v>
      </c>
      <c r="E154" s="8"/>
      <c r="J154" s="8"/>
      <c r="K154" s="8" t="s">
        <v>369</v>
      </c>
    </row>
    <row r="155" spans="1:11" x14ac:dyDescent="0.25">
      <c r="A155" s="10">
        <v>2065</v>
      </c>
      <c r="B155">
        <v>3</v>
      </c>
      <c r="C155" s="8" t="s">
        <v>57</v>
      </c>
      <c r="D155" s="8" t="s">
        <v>81</v>
      </c>
      <c r="E155" s="8"/>
      <c r="J155" s="8"/>
      <c r="K155" s="8" t="s">
        <v>670</v>
      </c>
    </row>
    <row r="156" spans="1:11" x14ac:dyDescent="0.25">
      <c r="A156" s="10">
        <v>2070</v>
      </c>
      <c r="B156">
        <v>3</v>
      </c>
      <c r="C156" s="8" t="s">
        <v>73</v>
      </c>
      <c r="D156" s="8" t="s">
        <v>370</v>
      </c>
      <c r="E156" s="8"/>
      <c r="J156" s="8"/>
      <c r="K156" s="8" t="s">
        <v>371</v>
      </c>
    </row>
    <row r="157" spans="1:11" x14ac:dyDescent="0.25">
      <c r="A157" s="10">
        <v>2075</v>
      </c>
      <c r="B157">
        <v>3</v>
      </c>
      <c r="C157" s="8" t="s">
        <v>73</v>
      </c>
      <c r="D157" s="8" t="s">
        <v>372</v>
      </c>
      <c r="E157" s="8"/>
      <c r="J157" s="8"/>
      <c r="K157" s="8" t="s">
        <v>373</v>
      </c>
    </row>
    <row r="158" spans="1:11" x14ac:dyDescent="0.25">
      <c r="A158" s="10">
        <v>2080</v>
      </c>
      <c r="B158">
        <v>3</v>
      </c>
      <c r="C158" s="8" t="s">
        <v>51</v>
      </c>
      <c r="D158" s="8" t="s">
        <v>374</v>
      </c>
      <c r="E158" s="8"/>
      <c r="J158" s="8"/>
      <c r="K158" s="8" t="s">
        <v>375</v>
      </c>
    </row>
    <row r="159" spans="1:11" x14ac:dyDescent="0.25">
      <c r="A159" s="10">
        <v>2085</v>
      </c>
      <c r="B159">
        <v>3</v>
      </c>
      <c r="C159" s="8" t="s">
        <v>51</v>
      </c>
      <c r="D159" s="8" t="s">
        <v>376</v>
      </c>
      <c r="E159" s="8"/>
      <c r="J159" s="8"/>
      <c r="K159" s="8" t="s">
        <v>377</v>
      </c>
    </row>
    <row r="160" spans="1:11" x14ac:dyDescent="0.25">
      <c r="A160" s="10">
        <v>2090</v>
      </c>
      <c r="B160">
        <v>3</v>
      </c>
      <c r="C160" s="8" t="s">
        <v>51</v>
      </c>
      <c r="D160" s="8" t="s">
        <v>378</v>
      </c>
      <c r="E160" s="8"/>
      <c r="J160" s="8"/>
      <c r="K160" s="8" t="s">
        <v>379</v>
      </c>
    </row>
    <row r="161" spans="1:11" x14ac:dyDescent="0.25">
      <c r="A161" s="10">
        <v>2095</v>
      </c>
      <c r="B161">
        <v>3</v>
      </c>
      <c r="C161" s="8" t="s">
        <v>51</v>
      </c>
      <c r="D161" s="8" t="s">
        <v>380</v>
      </c>
      <c r="E161" s="8"/>
      <c r="J161" s="8"/>
      <c r="K161" s="8" t="s">
        <v>381</v>
      </c>
    </row>
    <row r="162" spans="1:11" x14ac:dyDescent="0.25">
      <c r="A162" s="10">
        <v>2100</v>
      </c>
      <c r="B162">
        <v>3</v>
      </c>
      <c r="C162" s="8" t="s">
        <v>51</v>
      </c>
      <c r="D162" s="8" t="s">
        <v>382</v>
      </c>
      <c r="E162" s="8"/>
      <c r="F162" s="8"/>
      <c r="J162" s="8"/>
      <c r="K162" s="8" t="s">
        <v>383</v>
      </c>
    </row>
    <row r="163" spans="1:11" x14ac:dyDescent="0.25">
      <c r="A163" s="10">
        <v>2105</v>
      </c>
      <c r="B163">
        <v>3</v>
      </c>
      <c r="C163" s="8" t="s">
        <v>53</v>
      </c>
      <c r="D163" s="8" t="s">
        <v>384</v>
      </c>
      <c r="E163" s="8"/>
      <c r="F163">
        <v>45</v>
      </c>
      <c r="G163" t="s">
        <v>86</v>
      </c>
      <c r="J163" s="8"/>
      <c r="K163" s="8" t="s">
        <v>385</v>
      </c>
    </row>
    <row r="164" spans="1:11" x14ac:dyDescent="0.25">
      <c r="A164" s="10">
        <v>2110</v>
      </c>
      <c r="B164">
        <v>3</v>
      </c>
      <c r="C164" s="8" t="s">
        <v>73</v>
      </c>
      <c r="D164" s="8" t="s">
        <v>386</v>
      </c>
      <c r="E164" s="8"/>
      <c r="J164" s="8"/>
      <c r="K164" s="8" t="s">
        <v>385</v>
      </c>
    </row>
    <row r="165" spans="1:11" x14ac:dyDescent="0.25">
      <c r="A165" s="10">
        <v>2115</v>
      </c>
      <c r="B165">
        <v>3</v>
      </c>
      <c r="C165" s="8" t="s">
        <v>53</v>
      </c>
      <c r="D165" s="8" t="s">
        <v>387</v>
      </c>
      <c r="E165" s="8"/>
      <c r="F165">
        <v>44</v>
      </c>
      <c r="G165" t="s">
        <v>86</v>
      </c>
      <c r="J165" s="8"/>
      <c r="K165" s="8" t="s">
        <v>388</v>
      </c>
    </row>
    <row r="166" spans="1:11" x14ac:dyDescent="0.25">
      <c r="A166" s="10">
        <v>2120</v>
      </c>
      <c r="B166">
        <v>3</v>
      </c>
      <c r="C166" s="8" t="s">
        <v>73</v>
      </c>
      <c r="D166" s="8" t="s">
        <v>389</v>
      </c>
      <c r="E166" s="8"/>
      <c r="J166" s="8"/>
      <c r="K166" s="8" t="s">
        <v>390</v>
      </c>
    </row>
    <row r="167" spans="1:11" x14ac:dyDescent="0.25">
      <c r="A167" s="10">
        <v>2125</v>
      </c>
      <c r="B167">
        <v>3</v>
      </c>
      <c r="C167" s="8" t="s">
        <v>53</v>
      </c>
      <c r="D167" s="8" t="s">
        <v>391</v>
      </c>
      <c r="E167" s="8"/>
      <c r="F167">
        <v>38</v>
      </c>
      <c r="G167" t="s">
        <v>86</v>
      </c>
      <c r="J167" s="8"/>
      <c r="K167" s="8" t="s">
        <v>392</v>
      </c>
    </row>
    <row r="168" spans="1:11" x14ac:dyDescent="0.25">
      <c r="A168" s="10">
        <v>2130</v>
      </c>
      <c r="B168">
        <v>3</v>
      </c>
      <c r="C168" s="8" t="s">
        <v>73</v>
      </c>
      <c r="D168" s="8" t="s">
        <v>88</v>
      </c>
      <c r="E168" s="8"/>
      <c r="J168" s="8"/>
      <c r="K168" s="8" t="s">
        <v>393</v>
      </c>
    </row>
    <row r="169" spans="1:11" x14ac:dyDescent="0.25">
      <c r="A169" s="10">
        <v>2135</v>
      </c>
      <c r="B169">
        <v>3</v>
      </c>
      <c r="C169" s="8" t="s">
        <v>73</v>
      </c>
      <c r="D169" s="8" t="s">
        <v>394</v>
      </c>
      <c r="E169" s="8"/>
      <c r="J169" s="8"/>
      <c r="K169" s="8" t="s">
        <v>395</v>
      </c>
    </row>
    <row r="170" spans="1:11" x14ac:dyDescent="0.25">
      <c r="A170" s="10">
        <v>2140</v>
      </c>
      <c r="B170">
        <v>3</v>
      </c>
      <c r="C170" s="8" t="s">
        <v>51</v>
      </c>
      <c r="D170" s="8" t="s">
        <v>396</v>
      </c>
      <c r="E170" s="8"/>
      <c r="J170" s="8"/>
      <c r="K170" s="8" t="s">
        <v>397</v>
      </c>
    </row>
    <row r="171" spans="1:11" x14ac:dyDescent="0.25">
      <c r="A171" s="10">
        <v>2145</v>
      </c>
      <c r="B171">
        <v>3</v>
      </c>
      <c r="C171" s="8" t="s">
        <v>51</v>
      </c>
      <c r="D171" s="8" t="s">
        <v>87</v>
      </c>
      <c r="E171" s="8"/>
      <c r="J171" s="8"/>
      <c r="K171" s="8" t="s">
        <v>398</v>
      </c>
    </row>
    <row r="172" spans="1:11" x14ac:dyDescent="0.25">
      <c r="A172" s="10">
        <v>2150</v>
      </c>
      <c r="B172">
        <v>3</v>
      </c>
      <c r="C172" s="8" t="s">
        <v>53</v>
      </c>
      <c r="D172" s="8" t="s">
        <v>399</v>
      </c>
      <c r="E172" s="8"/>
      <c r="F172">
        <v>40</v>
      </c>
      <c r="G172" t="s">
        <v>86</v>
      </c>
      <c r="J172" s="8"/>
      <c r="K172" s="8" t="s">
        <v>400</v>
      </c>
    </row>
    <row r="173" spans="1:11" x14ac:dyDescent="0.25">
      <c r="A173" s="10">
        <v>2155</v>
      </c>
      <c r="B173">
        <v>3</v>
      </c>
      <c r="C173" s="8" t="s">
        <v>73</v>
      </c>
      <c r="D173" s="8" t="s">
        <v>401</v>
      </c>
      <c r="E173" s="8"/>
      <c r="J173" s="8"/>
      <c r="K173" s="8" t="s">
        <v>402</v>
      </c>
    </row>
    <row r="174" spans="1:11" x14ac:dyDescent="0.25">
      <c r="A174" s="10">
        <v>2160</v>
      </c>
      <c r="B174">
        <v>3</v>
      </c>
      <c r="C174" s="8" t="s">
        <v>73</v>
      </c>
      <c r="D174" s="8" t="s">
        <v>403</v>
      </c>
      <c r="E174" s="8"/>
      <c r="J174" s="8"/>
      <c r="K174" s="8" t="s">
        <v>404</v>
      </c>
    </row>
    <row r="175" spans="1:11" x14ac:dyDescent="0.25">
      <c r="A175" s="10">
        <v>2165</v>
      </c>
      <c r="B175">
        <v>3</v>
      </c>
      <c r="C175" s="8" t="s">
        <v>51</v>
      </c>
      <c r="D175" s="8" t="s">
        <v>405</v>
      </c>
      <c r="E175" s="8"/>
      <c r="J175" s="8"/>
      <c r="K175" s="8" t="s">
        <v>406</v>
      </c>
    </row>
    <row r="176" spans="1:11" x14ac:dyDescent="0.25">
      <c r="A176" s="10">
        <v>2170</v>
      </c>
      <c r="B176">
        <v>3</v>
      </c>
      <c r="C176" s="8" t="s">
        <v>15</v>
      </c>
      <c r="D176" s="8" t="s">
        <v>42</v>
      </c>
      <c r="E176" s="8"/>
      <c r="J176" s="8"/>
      <c r="K176" s="8" t="s">
        <v>407</v>
      </c>
    </row>
    <row r="177" spans="1:11" x14ac:dyDescent="0.25">
      <c r="A177" s="10">
        <v>2175</v>
      </c>
      <c r="B177">
        <v>3</v>
      </c>
      <c r="C177" s="8" t="s">
        <v>15</v>
      </c>
      <c r="D177" s="8" t="s">
        <v>408</v>
      </c>
      <c r="E177" s="8"/>
      <c r="J177" s="8"/>
      <c r="K177" s="8" t="s">
        <v>409</v>
      </c>
    </row>
    <row r="178" spans="1:11" x14ac:dyDescent="0.25">
      <c r="A178" s="10">
        <v>2180</v>
      </c>
      <c r="B178">
        <v>3</v>
      </c>
      <c r="C178" s="8" t="s">
        <v>15</v>
      </c>
      <c r="D178" s="8" t="s">
        <v>410</v>
      </c>
      <c r="E178" s="8"/>
      <c r="J178" s="8"/>
      <c r="K178" s="8" t="s">
        <v>411</v>
      </c>
    </row>
    <row r="179" spans="1:11" x14ac:dyDescent="0.25">
      <c r="A179" s="10">
        <v>2185</v>
      </c>
      <c r="B179">
        <v>3</v>
      </c>
      <c r="C179" s="8" t="s">
        <v>15</v>
      </c>
      <c r="D179" s="8" t="s">
        <v>412</v>
      </c>
      <c r="E179" s="8"/>
      <c r="J179" s="8"/>
      <c r="K179" s="8" t="s">
        <v>413</v>
      </c>
    </row>
    <row r="180" spans="1:11" x14ac:dyDescent="0.25">
      <c r="A180" s="10">
        <v>2190</v>
      </c>
      <c r="B180">
        <v>3</v>
      </c>
      <c r="C180" s="8" t="s">
        <v>15</v>
      </c>
      <c r="D180" s="8" t="s">
        <v>414</v>
      </c>
      <c r="E180" s="8"/>
      <c r="J180" s="8"/>
      <c r="K180" s="8" t="s">
        <v>415</v>
      </c>
    </row>
    <row r="181" spans="1:11" x14ac:dyDescent="0.25">
      <c r="A181" s="10">
        <v>2195</v>
      </c>
      <c r="B181">
        <v>3</v>
      </c>
      <c r="C181" s="8" t="s">
        <v>15</v>
      </c>
      <c r="D181" s="8" t="s">
        <v>416</v>
      </c>
      <c r="E181" s="8"/>
      <c r="J181" s="8"/>
      <c r="K181" s="8" t="s">
        <v>417</v>
      </c>
    </row>
    <row r="182" spans="1:11" x14ac:dyDescent="0.25">
      <c r="A182" s="10">
        <v>2200</v>
      </c>
      <c r="B182">
        <v>3</v>
      </c>
      <c r="C182" s="8" t="s">
        <v>15</v>
      </c>
      <c r="D182" s="8" t="s">
        <v>418</v>
      </c>
      <c r="E182" s="8"/>
      <c r="J182" s="8"/>
      <c r="K182" s="8" t="s">
        <v>419</v>
      </c>
    </row>
    <row r="183" spans="1:11" x14ac:dyDescent="0.25">
      <c r="A183" s="10">
        <v>2205</v>
      </c>
      <c r="B183">
        <v>3</v>
      </c>
      <c r="C183" s="8" t="s">
        <v>16</v>
      </c>
      <c r="D183" s="8" t="s">
        <v>420</v>
      </c>
      <c r="E183" s="8"/>
      <c r="J183" s="8"/>
      <c r="K183" s="8" t="s">
        <v>421</v>
      </c>
    </row>
    <row r="184" spans="1:11" x14ac:dyDescent="0.25">
      <c r="A184" s="10">
        <v>2210</v>
      </c>
      <c r="B184">
        <v>3</v>
      </c>
      <c r="C184" s="8" t="s">
        <v>50</v>
      </c>
      <c r="D184" s="8" t="s">
        <v>422</v>
      </c>
      <c r="E184" s="8"/>
      <c r="J184" s="8"/>
      <c r="K184" s="8" t="s">
        <v>421</v>
      </c>
    </row>
    <row r="185" spans="1:11" x14ac:dyDescent="0.25">
      <c r="A185" s="10">
        <v>2215</v>
      </c>
      <c r="B185">
        <v>3</v>
      </c>
      <c r="C185" s="8" t="s">
        <v>16</v>
      </c>
      <c r="D185" s="8" t="s">
        <v>423</v>
      </c>
      <c r="E185" s="8"/>
      <c r="J185" s="8"/>
      <c r="K185" s="8" t="s">
        <v>424</v>
      </c>
    </row>
    <row r="186" spans="1:11" x14ac:dyDescent="0.25">
      <c r="A186" s="10">
        <v>2220</v>
      </c>
      <c r="B186">
        <v>3</v>
      </c>
      <c r="C186" s="8" t="s">
        <v>50</v>
      </c>
      <c r="D186" s="8" t="s">
        <v>425</v>
      </c>
      <c r="E186" s="8"/>
      <c r="J186" s="8"/>
      <c r="K186" s="8" t="s">
        <v>424</v>
      </c>
    </row>
    <row r="187" spans="1:11" x14ac:dyDescent="0.25">
      <c r="A187" s="10">
        <v>2225</v>
      </c>
      <c r="B187">
        <v>3</v>
      </c>
      <c r="C187" s="8" t="s">
        <v>61</v>
      </c>
      <c r="D187" s="8" t="s">
        <v>82</v>
      </c>
      <c r="E187" s="8"/>
      <c r="J187" s="8"/>
      <c r="K187" s="8" t="s">
        <v>667</v>
      </c>
    </row>
    <row r="188" spans="1:11" x14ac:dyDescent="0.25">
      <c r="A188" s="10">
        <v>2230</v>
      </c>
      <c r="B188">
        <v>3</v>
      </c>
      <c r="C188" s="8" t="s">
        <v>61</v>
      </c>
      <c r="D188" s="8" t="s">
        <v>684</v>
      </c>
      <c r="E188" s="8"/>
      <c r="J188" s="8"/>
      <c r="K188" s="8" t="s">
        <v>668</v>
      </c>
    </row>
    <row r="189" spans="1:11" x14ac:dyDescent="0.25">
      <c r="A189" s="10">
        <v>2235</v>
      </c>
      <c r="B189">
        <v>3</v>
      </c>
      <c r="C189" s="8" t="s">
        <v>50</v>
      </c>
      <c r="D189" s="8" t="s">
        <v>426</v>
      </c>
      <c r="E189" s="8"/>
      <c r="J189" s="8"/>
      <c r="K189" s="8" t="s">
        <v>427</v>
      </c>
    </row>
    <row r="190" spans="1:11" x14ac:dyDescent="0.25">
      <c r="A190" s="10">
        <v>2240</v>
      </c>
      <c r="B190">
        <v>3</v>
      </c>
      <c r="C190" s="8" t="s">
        <v>50</v>
      </c>
      <c r="D190" s="8" t="s">
        <v>428</v>
      </c>
      <c r="E190" s="8"/>
      <c r="J190" s="8"/>
      <c r="K190" s="8" t="s">
        <v>158</v>
      </c>
    </row>
    <row r="191" spans="1:11" x14ac:dyDescent="0.25">
      <c r="A191" s="10">
        <v>2245</v>
      </c>
      <c r="B191">
        <v>3</v>
      </c>
      <c r="C191" s="8" t="s">
        <v>50</v>
      </c>
      <c r="D191" s="8" t="s">
        <v>429</v>
      </c>
      <c r="E191" s="8"/>
      <c r="J191" s="8"/>
      <c r="K191" s="8" t="s">
        <v>430</v>
      </c>
    </row>
    <row r="192" spans="1:11" x14ac:dyDescent="0.25">
      <c r="A192" s="10">
        <v>2250</v>
      </c>
      <c r="B192">
        <v>3</v>
      </c>
      <c r="C192" s="8" t="s">
        <v>16</v>
      </c>
      <c r="D192" s="8" t="s">
        <v>431</v>
      </c>
      <c r="E192" s="8"/>
      <c r="J192" s="8"/>
      <c r="K192" s="8" t="s">
        <v>432</v>
      </c>
    </row>
    <row r="193" spans="1:11" x14ac:dyDescent="0.25">
      <c r="A193" s="10">
        <v>2255</v>
      </c>
      <c r="B193">
        <v>3</v>
      </c>
      <c r="C193" s="8" t="s">
        <v>16</v>
      </c>
      <c r="D193" s="8" t="s">
        <v>433</v>
      </c>
      <c r="E193" s="8"/>
      <c r="J193" s="8"/>
      <c r="K193" s="8" t="s">
        <v>434</v>
      </c>
    </row>
    <row r="194" spans="1:11" x14ac:dyDescent="0.25">
      <c r="A194" s="10">
        <v>2260</v>
      </c>
      <c r="B194">
        <v>3</v>
      </c>
      <c r="C194" s="8" t="s">
        <v>16</v>
      </c>
      <c r="D194" s="8" t="s">
        <v>435</v>
      </c>
      <c r="E194" s="8"/>
      <c r="J194" s="8"/>
      <c r="K194" s="8" t="s">
        <v>436</v>
      </c>
    </row>
    <row r="195" spans="1:11" x14ac:dyDescent="0.25">
      <c r="A195" s="10">
        <v>2265</v>
      </c>
      <c r="B195">
        <v>3</v>
      </c>
      <c r="C195" s="8" t="s">
        <v>16</v>
      </c>
      <c r="D195" s="8" t="s">
        <v>437</v>
      </c>
      <c r="E195" s="8"/>
      <c r="J195" s="8"/>
      <c r="K195" s="8" t="s">
        <v>438</v>
      </c>
    </row>
    <row r="196" spans="1:11" x14ac:dyDescent="0.25">
      <c r="A196" s="10">
        <v>2270</v>
      </c>
      <c r="B196">
        <v>3</v>
      </c>
      <c r="C196" s="8" t="s">
        <v>16</v>
      </c>
      <c r="D196" s="8" t="s">
        <v>439</v>
      </c>
      <c r="E196" s="8"/>
      <c r="J196" s="8"/>
      <c r="K196" s="8" t="s">
        <v>440</v>
      </c>
    </row>
    <row r="197" spans="1:11" x14ac:dyDescent="0.25">
      <c r="A197" s="10">
        <v>2275</v>
      </c>
      <c r="B197">
        <v>3</v>
      </c>
      <c r="C197" s="8" t="s">
        <v>16</v>
      </c>
      <c r="D197" s="8" t="s">
        <v>441</v>
      </c>
      <c r="E197" s="8"/>
      <c r="J197" s="8"/>
      <c r="K197" s="8" t="s">
        <v>442</v>
      </c>
    </row>
    <row r="198" spans="1:11" x14ac:dyDescent="0.25">
      <c r="A198" s="10">
        <v>2280</v>
      </c>
      <c r="B198">
        <v>3</v>
      </c>
      <c r="C198" s="8" t="s">
        <v>16</v>
      </c>
      <c r="D198" s="8" t="s">
        <v>443</v>
      </c>
      <c r="E198" s="8"/>
      <c r="J198" s="8"/>
      <c r="K198" s="8" t="s">
        <v>444</v>
      </c>
    </row>
    <row r="199" spans="1:11" x14ac:dyDescent="0.25">
      <c r="A199" s="10">
        <v>2285</v>
      </c>
      <c r="B199">
        <v>3</v>
      </c>
      <c r="C199" s="8" t="s">
        <v>65</v>
      </c>
      <c r="D199" s="8" t="s">
        <v>685</v>
      </c>
      <c r="E199" s="8"/>
      <c r="J199" s="8"/>
      <c r="K199" s="8" t="s">
        <v>671</v>
      </c>
    </row>
    <row r="200" spans="1:11" x14ac:dyDescent="0.25">
      <c r="A200" s="10">
        <v>2290</v>
      </c>
      <c r="B200">
        <v>3</v>
      </c>
      <c r="C200" s="8" t="s">
        <v>16</v>
      </c>
      <c r="D200" s="8" t="s">
        <v>445</v>
      </c>
      <c r="E200" s="8"/>
      <c r="J200" s="8"/>
      <c r="K200" s="8" t="s">
        <v>446</v>
      </c>
    </row>
    <row r="201" spans="1:11" x14ac:dyDescent="0.25">
      <c r="A201" s="10">
        <v>2295</v>
      </c>
      <c r="B201">
        <v>3</v>
      </c>
      <c r="C201" s="8" t="s">
        <v>56</v>
      </c>
      <c r="D201" s="8" t="s">
        <v>80</v>
      </c>
      <c r="E201" s="8"/>
      <c r="J201" s="8"/>
      <c r="K201" s="8" t="s">
        <v>672</v>
      </c>
    </row>
    <row r="202" spans="1:11" x14ac:dyDescent="0.25">
      <c r="A202" s="10">
        <v>2300</v>
      </c>
      <c r="B202">
        <v>3</v>
      </c>
      <c r="C202" s="8" t="s">
        <v>16</v>
      </c>
      <c r="D202" s="8" t="s">
        <v>447</v>
      </c>
      <c r="E202" s="8"/>
      <c r="J202" s="8"/>
      <c r="K202" s="8" t="s">
        <v>448</v>
      </c>
    </row>
    <row r="203" spans="1:11" x14ac:dyDescent="0.25">
      <c r="A203" s="10">
        <v>2305</v>
      </c>
      <c r="B203">
        <v>3</v>
      </c>
      <c r="C203" s="8" t="s">
        <v>16</v>
      </c>
      <c r="D203" s="8" t="s">
        <v>449</v>
      </c>
      <c r="E203" s="8"/>
      <c r="J203" s="8"/>
      <c r="K203" s="8" t="s">
        <v>450</v>
      </c>
    </row>
    <row r="204" spans="1:11" x14ac:dyDescent="0.25">
      <c r="A204" s="10">
        <v>2310</v>
      </c>
      <c r="B204">
        <v>3</v>
      </c>
      <c r="C204" s="8" t="s">
        <v>16</v>
      </c>
      <c r="D204" s="8" t="s">
        <v>451</v>
      </c>
      <c r="E204" s="8"/>
      <c r="J204" s="8"/>
      <c r="K204" s="8" t="s">
        <v>452</v>
      </c>
    </row>
    <row r="205" spans="1:11" x14ac:dyDescent="0.25">
      <c r="A205" s="10">
        <v>2315</v>
      </c>
      <c r="B205">
        <v>3</v>
      </c>
      <c r="C205" s="8" t="s">
        <v>16</v>
      </c>
      <c r="D205" s="8" t="s">
        <v>43</v>
      </c>
      <c r="E205" s="8"/>
      <c r="J205" s="8"/>
      <c r="K205" s="8" t="s">
        <v>453</v>
      </c>
    </row>
    <row r="206" spans="1:11" x14ac:dyDescent="0.25">
      <c r="A206" s="10">
        <v>2320</v>
      </c>
      <c r="B206">
        <v>3</v>
      </c>
      <c r="C206" s="8" t="s">
        <v>16</v>
      </c>
      <c r="D206" s="8" t="s">
        <v>454</v>
      </c>
      <c r="E206" s="8"/>
      <c r="J206" s="8"/>
      <c r="K206" s="8" t="s">
        <v>455</v>
      </c>
    </row>
    <row r="207" spans="1:11" x14ac:dyDescent="0.25">
      <c r="A207" s="10">
        <v>2325</v>
      </c>
      <c r="B207">
        <v>3</v>
      </c>
      <c r="C207" s="8" t="s">
        <v>16</v>
      </c>
      <c r="D207" s="8" t="s">
        <v>456</v>
      </c>
      <c r="E207" s="8"/>
      <c r="J207" s="8"/>
      <c r="K207" s="8" t="s">
        <v>457</v>
      </c>
    </row>
    <row r="208" spans="1:11" x14ac:dyDescent="0.25">
      <c r="A208" s="10">
        <v>2330</v>
      </c>
      <c r="B208">
        <v>3</v>
      </c>
      <c r="C208" s="8" t="s">
        <v>16</v>
      </c>
      <c r="D208" s="8" t="s">
        <v>458</v>
      </c>
      <c r="E208" s="8"/>
      <c r="J208" s="8"/>
      <c r="K208" s="8" t="s">
        <v>459</v>
      </c>
    </row>
    <row r="209" spans="1:11" x14ac:dyDescent="0.25">
      <c r="A209" s="10">
        <v>2335</v>
      </c>
      <c r="B209">
        <v>3</v>
      </c>
      <c r="C209" s="8" t="s">
        <v>16</v>
      </c>
      <c r="D209" s="8" t="s">
        <v>460</v>
      </c>
      <c r="E209" s="8"/>
      <c r="J209" s="8"/>
      <c r="K209" s="8" t="s">
        <v>461</v>
      </c>
    </row>
    <row r="210" spans="1:11" x14ac:dyDescent="0.25">
      <c r="A210" s="10">
        <v>2340</v>
      </c>
      <c r="B210">
        <v>3</v>
      </c>
      <c r="C210" s="8" t="s">
        <v>16</v>
      </c>
      <c r="D210" s="8" t="s">
        <v>462</v>
      </c>
      <c r="E210" s="8"/>
      <c r="J210" s="8"/>
      <c r="K210" s="8" t="s">
        <v>463</v>
      </c>
    </row>
    <row r="211" spans="1:11" x14ac:dyDescent="0.25">
      <c r="A211" s="10">
        <v>2345</v>
      </c>
      <c r="B211">
        <v>3</v>
      </c>
      <c r="C211" s="8" t="s">
        <v>73</v>
      </c>
      <c r="D211" s="8" t="s">
        <v>464</v>
      </c>
      <c r="E211" s="8"/>
      <c r="J211" s="8"/>
      <c r="K211" s="8" t="s">
        <v>465</v>
      </c>
    </row>
    <row r="212" spans="1:11" x14ac:dyDescent="0.25">
      <c r="A212" s="10">
        <v>2350</v>
      </c>
      <c r="B212">
        <v>4</v>
      </c>
      <c r="C212" s="8" t="s">
        <v>16</v>
      </c>
      <c r="D212" s="8" t="s">
        <v>466</v>
      </c>
      <c r="E212" s="8"/>
      <c r="J212" s="8"/>
      <c r="K212" s="8" t="s">
        <v>467</v>
      </c>
    </row>
    <row r="213" spans="1:11" x14ac:dyDescent="0.25">
      <c r="A213" s="10">
        <v>2355</v>
      </c>
      <c r="B213">
        <v>4</v>
      </c>
      <c r="C213" s="8" t="s">
        <v>16</v>
      </c>
      <c r="D213" s="8" t="s">
        <v>468</v>
      </c>
      <c r="E213" s="8"/>
      <c r="J213" s="8"/>
      <c r="K213" s="8" t="s">
        <v>469</v>
      </c>
    </row>
    <row r="214" spans="1:11" x14ac:dyDescent="0.25">
      <c r="A214" s="10">
        <v>2360</v>
      </c>
      <c r="B214">
        <v>4</v>
      </c>
      <c r="C214" s="8" t="s">
        <v>16</v>
      </c>
      <c r="D214" s="8" t="s">
        <v>91</v>
      </c>
      <c r="E214" s="8"/>
      <c r="J214" s="8"/>
      <c r="K214" s="8" t="s">
        <v>470</v>
      </c>
    </row>
    <row r="215" spans="1:11" x14ac:dyDescent="0.25">
      <c r="A215" s="10">
        <v>2365</v>
      </c>
      <c r="B215">
        <v>4</v>
      </c>
      <c r="C215" s="8" t="s">
        <v>16</v>
      </c>
      <c r="D215" s="8" t="s">
        <v>471</v>
      </c>
      <c r="E215" s="8"/>
      <c r="J215" s="8"/>
      <c r="K215" s="8" t="s">
        <v>472</v>
      </c>
    </row>
    <row r="216" spans="1:11" x14ac:dyDescent="0.25">
      <c r="A216" s="10">
        <v>2370</v>
      </c>
      <c r="B216">
        <v>4</v>
      </c>
      <c r="C216" s="8" t="s">
        <v>16</v>
      </c>
      <c r="D216" s="8" t="s">
        <v>44</v>
      </c>
      <c r="E216" s="8"/>
      <c r="J216" s="8"/>
      <c r="K216" s="8" t="s">
        <v>473</v>
      </c>
    </row>
    <row r="217" spans="1:11" x14ac:dyDescent="0.25">
      <c r="A217" s="10">
        <v>2375</v>
      </c>
      <c r="B217">
        <v>4</v>
      </c>
      <c r="C217" s="8" t="s">
        <v>16</v>
      </c>
      <c r="D217" s="8" t="s">
        <v>45</v>
      </c>
      <c r="E217" s="8"/>
      <c r="J217" s="8"/>
      <c r="K217" s="8" t="s">
        <v>474</v>
      </c>
    </row>
    <row r="218" spans="1:11" x14ac:dyDescent="0.25">
      <c r="A218" s="10">
        <v>2380</v>
      </c>
      <c r="B218">
        <v>4</v>
      </c>
      <c r="C218" s="8" t="s">
        <v>16</v>
      </c>
      <c r="D218" s="8" t="s">
        <v>475</v>
      </c>
      <c r="E218" s="8"/>
      <c r="J218" s="8"/>
      <c r="K218" s="8" t="s">
        <v>476</v>
      </c>
    </row>
    <row r="219" spans="1:11" x14ac:dyDescent="0.25">
      <c r="A219" s="10">
        <v>2385</v>
      </c>
      <c r="B219">
        <v>4</v>
      </c>
      <c r="C219" s="8" t="s">
        <v>66</v>
      </c>
      <c r="D219" s="8" t="s">
        <v>90</v>
      </c>
      <c r="E219" s="8" t="s">
        <v>91</v>
      </c>
      <c r="J219" s="8"/>
      <c r="K219" s="8" t="s">
        <v>673</v>
      </c>
    </row>
    <row r="220" spans="1:11" x14ac:dyDescent="0.25">
      <c r="A220" s="10">
        <v>2390</v>
      </c>
      <c r="B220">
        <v>4</v>
      </c>
      <c r="C220" s="8" t="s">
        <v>65</v>
      </c>
      <c r="D220" s="8" t="s">
        <v>686</v>
      </c>
      <c r="E220" s="8"/>
      <c r="J220" s="8"/>
      <c r="K220" s="8" t="s">
        <v>674</v>
      </c>
    </row>
    <row r="221" spans="1:11" x14ac:dyDescent="0.25">
      <c r="A221" s="10">
        <v>2395</v>
      </c>
      <c r="B221">
        <v>4</v>
      </c>
      <c r="C221" s="8" t="s">
        <v>65</v>
      </c>
      <c r="D221" s="8" t="s">
        <v>687</v>
      </c>
      <c r="E221" s="8"/>
      <c r="J221" s="8"/>
      <c r="K221" s="8" t="s">
        <v>675</v>
      </c>
    </row>
    <row r="222" spans="1:11" x14ac:dyDescent="0.25">
      <c r="A222" s="10">
        <v>2400</v>
      </c>
      <c r="B222">
        <v>4</v>
      </c>
      <c r="C222" s="8" t="s">
        <v>65</v>
      </c>
      <c r="D222" s="8" t="s">
        <v>688</v>
      </c>
      <c r="E222" s="8"/>
      <c r="J222" s="8"/>
      <c r="K222" s="8" t="s">
        <v>676</v>
      </c>
    </row>
    <row r="223" spans="1:11" x14ac:dyDescent="0.25">
      <c r="A223" s="10">
        <v>2405</v>
      </c>
      <c r="B223">
        <v>4</v>
      </c>
      <c r="C223" s="8" t="s">
        <v>16</v>
      </c>
      <c r="D223" s="8" t="s">
        <v>477</v>
      </c>
      <c r="E223" s="8"/>
      <c r="J223" s="8"/>
      <c r="K223" s="8" t="s">
        <v>478</v>
      </c>
    </row>
    <row r="224" spans="1:11" x14ac:dyDescent="0.25">
      <c r="A224" s="10">
        <v>2410</v>
      </c>
      <c r="B224">
        <v>4</v>
      </c>
      <c r="C224" s="8" t="s">
        <v>16</v>
      </c>
      <c r="D224" s="8" t="s">
        <v>479</v>
      </c>
      <c r="E224" s="8"/>
      <c r="J224" s="8"/>
      <c r="K224" s="8" t="s">
        <v>480</v>
      </c>
    </row>
    <row r="225" spans="1:11" x14ac:dyDescent="0.25">
      <c r="A225" s="10">
        <v>2415</v>
      </c>
      <c r="B225">
        <v>4</v>
      </c>
      <c r="C225" s="8" t="s">
        <v>83</v>
      </c>
      <c r="D225" s="8" t="s">
        <v>84</v>
      </c>
      <c r="E225" s="8"/>
      <c r="J225" s="8"/>
      <c r="K225" s="8" t="s">
        <v>677</v>
      </c>
    </row>
    <row r="226" spans="1:11" x14ac:dyDescent="0.25">
      <c r="A226" s="10">
        <v>2420</v>
      </c>
      <c r="B226">
        <v>4</v>
      </c>
      <c r="C226" s="8" t="s">
        <v>73</v>
      </c>
      <c r="D226" s="8" t="s">
        <v>481</v>
      </c>
      <c r="E226" s="8"/>
      <c r="J226" s="8"/>
      <c r="K226" s="8" t="s">
        <v>482</v>
      </c>
    </row>
    <row r="227" spans="1:11" x14ac:dyDescent="0.25">
      <c r="A227" s="10">
        <v>2425</v>
      </c>
      <c r="B227">
        <v>4</v>
      </c>
      <c r="C227" s="8" t="s">
        <v>74</v>
      </c>
      <c r="D227" s="8" t="s">
        <v>483</v>
      </c>
      <c r="E227" s="8"/>
      <c r="J227" s="8"/>
      <c r="K227" s="8" t="s">
        <v>484</v>
      </c>
    </row>
    <row r="228" spans="1:11" x14ac:dyDescent="0.25">
      <c r="A228" s="10">
        <v>2430</v>
      </c>
      <c r="B228">
        <v>4</v>
      </c>
      <c r="C228" s="8" t="s">
        <v>73</v>
      </c>
      <c r="D228" s="8" t="s">
        <v>483</v>
      </c>
      <c r="E228" s="8"/>
      <c r="J228" s="8"/>
      <c r="K228" s="8" t="s">
        <v>485</v>
      </c>
    </row>
    <row r="229" spans="1:11" x14ac:dyDescent="0.25">
      <c r="A229" s="10">
        <v>2435</v>
      </c>
      <c r="B229">
        <v>4</v>
      </c>
      <c r="C229" s="8" t="s">
        <v>16</v>
      </c>
      <c r="D229" s="8" t="s">
        <v>486</v>
      </c>
      <c r="E229" s="8"/>
      <c r="J229" s="8"/>
      <c r="K229" s="8" t="s">
        <v>487</v>
      </c>
    </row>
    <row r="230" spans="1:11" x14ac:dyDescent="0.25">
      <c r="A230" s="10">
        <v>2440</v>
      </c>
      <c r="B230">
        <v>4</v>
      </c>
      <c r="C230" s="8" t="s">
        <v>16</v>
      </c>
      <c r="D230" s="8" t="s">
        <v>488</v>
      </c>
      <c r="E230" s="8"/>
      <c r="J230" s="8"/>
      <c r="K230" s="8" t="s">
        <v>489</v>
      </c>
    </row>
    <row r="231" spans="1:11" x14ac:dyDescent="0.25">
      <c r="A231" s="10">
        <v>2445</v>
      </c>
      <c r="B231">
        <v>4</v>
      </c>
      <c r="C231" s="8" t="s">
        <v>16</v>
      </c>
      <c r="D231" s="8" t="s">
        <v>46</v>
      </c>
      <c r="E231" s="8"/>
      <c r="J231" s="8"/>
      <c r="K231" s="8" t="s">
        <v>490</v>
      </c>
    </row>
    <row r="232" spans="1:11" x14ac:dyDescent="0.25">
      <c r="A232" s="10">
        <v>2450</v>
      </c>
      <c r="B232">
        <v>4</v>
      </c>
      <c r="C232" s="8" t="s">
        <v>16</v>
      </c>
      <c r="D232" s="8" t="s">
        <v>491</v>
      </c>
      <c r="E232" s="8"/>
      <c r="J232" s="8"/>
      <c r="K232" s="8" t="s">
        <v>492</v>
      </c>
    </row>
    <row r="233" spans="1:11" x14ac:dyDescent="0.25">
      <c r="A233" s="10">
        <v>2455</v>
      </c>
      <c r="B233">
        <v>4</v>
      </c>
      <c r="C233" s="8" t="s">
        <v>16</v>
      </c>
      <c r="D233" s="8" t="s">
        <v>493</v>
      </c>
      <c r="E233" s="8"/>
      <c r="J233" s="8"/>
      <c r="K233" s="8" t="s">
        <v>494</v>
      </c>
    </row>
    <row r="234" spans="1:11" x14ac:dyDescent="0.25">
      <c r="A234" s="10">
        <v>2460</v>
      </c>
      <c r="B234">
        <v>4</v>
      </c>
      <c r="C234" s="8" t="s">
        <v>16</v>
      </c>
      <c r="D234" s="8" t="s">
        <v>495</v>
      </c>
      <c r="E234" s="8"/>
      <c r="J234" s="8"/>
      <c r="K234" s="8" t="s">
        <v>496</v>
      </c>
    </row>
    <row r="235" spans="1:11" x14ac:dyDescent="0.25">
      <c r="A235" s="10">
        <v>2465</v>
      </c>
      <c r="B235">
        <v>4</v>
      </c>
      <c r="C235" s="8" t="s">
        <v>16</v>
      </c>
      <c r="D235" s="8" t="s">
        <v>497</v>
      </c>
      <c r="E235" s="8"/>
      <c r="J235" s="8"/>
      <c r="K235" s="8" t="s">
        <v>498</v>
      </c>
    </row>
    <row r="236" spans="1:11" x14ac:dyDescent="0.25">
      <c r="A236" s="10">
        <v>2470</v>
      </c>
      <c r="B236">
        <v>4</v>
      </c>
      <c r="C236" s="8" t="s">
        <v>16</v>
      </c>
      <c r="D236" s="8" t="s">
        <v>499</v>
      </c>
      <c r="E236" s="8"/>
      <c r="J236" s="8"/>
      <c r="K236" s="8" t="s">
        <v>500</v>
      </c>
    </row>
    <row r="237" spans="1:11" x14ac:dyDescent="0.25">
      <c r="A237" s="10">
        <v>2475</v>
      </c>
      <c r="B237">
        <v>4</v>
      </c>
      <c r="C237" s="8" t="s">
        <v>16</v>
      </c>
      <c r="D237" s="8" t="s">
        <v>501</v>
      </c>
      <c r="E237" s="8"/>
      <c r="J237" s="8"/>
      <c r="K237" s="8" t="s">
        <v>502</v>
      </c>
    </row>
    <row r="238" spans="1:11" x14ac:dyDescent="0.25">
      <c r="A238" s="10">
        <v>2480</v>
      </c>
      <c r="B238">
        <v>4</v>
      </c>
      <c r="C238" s="8" t="s">
        <v>16</v>
      </c>
      <c r="D238" s="8" t="s">
        <v>89</v>
      </c>
      <c r="E238" s="8"/>
      <c r="J238" s="8"/>
      <c r="K238" s="8" t="s">
        <v>503</v>
      </c>
    </row>
    <row r="239" spans="1:11" x14ac:dyDescent="0.25">
      <c r="A239" s="10">
        <v>2485</v>
      </c>
      <c r="B239">
        <v>4</v>
      </c>
      <c r="C239" s="8" t="s">
        <v>16</v>
      </c>
      <c r="D239" s="8" t="s">
        <v>504</v>
      </c>
      <c r="E239" s="8"/>
      <c r="J239" s="8"/>
      <c r="K239" s="8" t="s">
        <v>505</v>
      </c>
    </row>
    <row r="240" spans="1:11" x14ac:dyDescent="0.25">
      <c r="A240" s="10">
        <v>2490</v>
      </c>
      <c r="B240">
        <v>4</v>
      </c>
      <c r="C240" s="8" t="s">
        <v>16</v>
      </c>
      <c r="D240" s="8" t="s">
        <v>506</v>
      </c>
      <c r="E240" s="8"/>
      <c r="J240" s="8"/>
      <c r="K240" s="8" t="s">
        <v>507</v>
      </c>
    </row>
    <row r="241" spans="1:11" x14ac:dyDescent="0.25">
      <c r="A241" s="10">
        <v>2495</v>
      </c>
      <c r="B241">
        <v>4</v>
      </c>
      <c r="C241" s="8" t="s">
        <v>16</v>
      </c>
      <c r="D241" s="8" t="s">
        <v>508</v>
      </c>
      <c r="E241" s="8"/>
      <c r="J241" s="8"/>
      <c r="K241" s="8" t="s">
        <v>509</v>
      </c>
    </row>
    <row r="242" spans="1:11" x14ac:dyDescent="0.25">
      <c r="A242" s="10">
        <v>2500</v>
      </c>
      <c r="B242">
        <v>4</v>
      </c>
      <c r="C242" s="8" t="s">
        <v>16</v>
      </c>
      <c r="D242" s="8" t="s">
        <v>510</v>
      </c>
      <c r="E242" s="8"/>
      <c r="J242" s="8"/>
      <c r="K242" s="8" t="s">
        <v>511</v>
      </c>
    </row>
    <row r="243" spans="1:11" x14ac:dyDescent="0.25">
      <c r="A243" s="10">
        <v>2505</v>
      </c>
      <c r="B243">
        <v>4</v>
      </c>
      <c r="C243" s="8" t="s">
        <v>16</v>
      </c>
      <c r="D243" s="8" t="s">
        <v>512</v>
      </c>
      <c r="E243" s="8"/>
      <c r="J243" s="8"/>
      <c r="K243" s="8" t="s">
        <v>513</v>
      </c>
    </row>
    <row r="244" spans="1:11" x14ac:dyDescent="0.25">
      <c r="A244" s="10">
        <v>2510</v>
      </c>
      <c r="B244">
        <v>4</v>
      </c>
      <c r="C244" s="8" t="s">
        <v>16</v>
      </c>
      <c r="D244" s="8" t="s">
        <v>514</v>
      </c>
      <c r="E244" s="8"/>
      <c r="J244" s="8"/>
      <c r="K244" s="8" t="s">
        <v>515</v>
      </c>
    </row>
    <row r="245" spans="1:11" x14ac:dyDescent="0.25">
      <c r="A245" s="10">
        <v>2515</v>
      </c>
      <c r="B245">
        <v>4</v>
      </c>
      <c r="C245" s="8" t="s">
        <v>16</v>
      </c>
      <c r="D245" s="8" t="s">
        <v>516</v>
      </c>
      <c r="E245" s="8"/>
      <c r="J245" s="8"/>
      <c r="K245" s="8" t="s">
        <v>517</v>
      </c>
    </row>
    <row r="246" spans="1:11" x14ac:dyDescent="0.25">
      <c r="A246" s="10">
        <v>2520</v>
      </c>
      <c r="B246">
        <v>4</v>
      </c>
      <c r="C246" s="8" t="s">
        <v>50</v>
      </c>
      <c r="D246" s="8" t="s">
        <v>518</v>
      </c>
      <c r="E246" s="8"/>
      <c r="J246" s="8"/>
      <c r="K246" s="8" t="s">
        <v>519</v>
      </c>
    </row>
    <row r="247" spans="1:11" x14ac:dyDescent="0.25">
      <c r="A247" s="10">
        <v>2525</v>
      </c>
      <c r="B247">
        <v>4</v>
      </c>
      <c r="C247" s="8" t="s">
        <v>16</v>
      </c>
      <c r="D247" s="8" t="s">
        <v>520</v>
      </c>
      <c r="E247" s="8"/>
      <c r="J247" s="8"/>
      <c r="K247" s="8" t="s">
        <v>521</v>
      </c>
    </row>
    <row r="248" spans="1:11" x14ac:dyDescent="0.25">
      <c r="A248" s="10">
        <v>2530</v>
      </c>
      <c r="B248">
        <v>4</v>
      </c>
      <c r="C248" s="8" t="s">
        <v>50</v>
      </c>
      <c r="D248" s="8" t="s">
        <v>522</v>
      </c>
      <c r="E248" s="8"/>
      <c r="J248" s="8"/>
      <c r="K248" s="8" t="s">
        <v>523</v>
      </c>
    </row>
    <row r="249" spans="1:11" x14ac:dyDescent="0.25">
      <c r="A249" s="10">
        <v>2535</v>
      </c>
      <c r="B249">
        <v>4</v>
      </c>
      <c r="C249" s="8" t="s">
        <v>16</v>
      </c>
      <c r="D249" s="8" t="s">
        <v>524</v>
      </c>
      <c r="E249" s="8"/>
      <c r="J249" s="8"/>
      <c r="K249" s="8" t="s">
        <v>525</v>
      </c>
    </row>
    <row r="250" spans="1:11" x14ac:dyDescent="0.25">
      <c r="A250" s="10">
        <v>2540</v>
      </c>
      <c r="B250">
        <v>4</v>
      </c>
      <c r="C250" s="8" t="s">
        <v>50</v>
      </c>
      <c r="D250" s="8" t="s">
        <v>526</v>
      </c>
      <c r="E250" s="8"/>
      <c r="J250" s="8"/>
      <c r="K250" s="8" t="s">
        <v>527</v>
      </c>
    </row>
    <row r="251" spans="1:11" x14ac:dyDescent="0.25">
      <c r="A251" s="10">
        <v>2545</v>
      </c>
      <c r="B251">
        <v>4</v>
      </c>
      <c r="C251" s="8" t="s">
        <v>16</v>
      </c>
      <c r="D251" s="8" t="s">
        <v>528</v>
      </c>
      <c r="E251" s="8"/>
      <c r="J251" s="8"/>
      <c r="K251" s="8" t="s">
        <v>529</v>
      </c>
    </row>
    <row r="252" spans="1:11" x14ac:dyDescent="0.25">
      <c r="A252" s="10">
        <v>2550</v>
      </c>
      <c r="B252">
        <v>4</v>
      </c>
      <c r="C252" s="8" t="s">
        <v>50</v>
      </c>
      <c r="D252" s="8" t="s">
        <v>530</v>
      </c>
      <c r="E252" s="8"/>
      <c r="J252" s="8"/>
      <c r="K252" s="8" t="s">
        <v>531</v>
      </c>
    </row>
    <row r="253" spans="1:11" x14ac:dyDescent="0.25">
      <c r="A253" s="10">
        <v>2555</v>
      </c>
      <c r="B253">
        <v>4</v>
      </c>
      <c r="C253" s="8" t="s">
        <v>16</v>
      </c>
      <c r="D253" s="8" t="s">
        <v>47</v>
      </c>
      <c r="E253" s="8"/>
      <c r="J253" s="8"/>
      <c r="K253" s="8" t="s">
        <v>532</v>
      </c>
    </row>
    <row r="254" spans="1:11" x14ac:dyDescent="0.25">
      <c r="A254" s="10">
        <v>2560</v>
      </c>
      <c r="B254">
        <v>4</v>
      </c>
      <c r="C254" s="8" t="s">
        <v>50</v>
      </c>
      <c r="D254" s="8" t="s">
        <v>533</v>
      </c>
      <c r="E254" s="8"/>
      <c r="J254" s="8"/>
      <c r="K254" s="8" t="s">
        <v>48</v>
      </c>
    </row>
    <row r="255" spans="1:11" x14ac:dyDescent="0.25">
      <c r="A255" s="10">
        <v>2565</v>
      </c>
      <c r="B255">
        <v>4</v>
      </c>
      <c r="C255" s="8" t="s">
        <v>16</v>
      </c>
      <c r="D255" s="8" t="s">
        <v>534</v>
      </c>
      <c r="E255" s="8"/>
      <c r="J255" s="8"/>
      <c r="K255" s="8" t="s">
        <v>535</v>
      </c>
    </row>
    <row r="256" spans="1:11" x14ac:dyDescent="0.25">
      <c r="A256" s="10">
        <v>2570</v>
      </c>
      <c r="B256">
        <v>4</v>
      </c>
      <c r="C256" s="8" t="s">
        <v>50</v>
      </c>
      <c r="D256" s="8" t="s">
        <v>536</v>
      </c>
      <c r="E256" s="8"/>
      <c r="J256" s="8"/>
      <c r="K256" s="8" t="s">
        <v>537</v>
      </c>
    </row>
    <row r="257" spans="1:11" x14ac:dyDescent="0.25">
      <c r="A257" s="10">
        <v>2575</v>
      </c>
      <c r="B257">
        <v>4</v>
      </c>
      <c r="C257" s="8" t="s">
        <v>16</v>
      </c>
      <c r="D257" s="8" t="s">
        <v>538</v>
      </c>
      <c r="E257" s="8"/>
      <c r="J257" s="8"/>
      <c r="K257" s="8" t="s">
        <v>539</v>
      </c>
    </row>
    <row r="258" spans="1:11" x14ac:dyDescent="0.25">
      <c r="A258" s="10">
        <v>2580</v>
      </c>
      <c r="B258">
        <v>4</v>
      </c>
      <c r="C258" s="8" t="s">
        <v>16</v>
      </c>
      <c r="D258" s="8" t="s">
        <v>540</v>
      </c>
      <c r="E258" s="8"/>
      <c r="J258" s="8"/>
      <c r="K258" s="8" t="s">
        <v>541</v>
      </c>
    </row>
    <row r="259" spans="1:11" x14ac:dyDescent="0.25">
      <c r="A259" s="10">
        <v>2585</v>
      </c>
      <c r="B259">
        <v>4</v>
      </c>
      <c r="C259" s="8" t="s">
        <v>16</v>
      </c>
      <c r="D259" s="8" t="s">
        <v>542</v>
      </c>
      <c r="E259" s="8"/>
      <c r="J259" s="8"/>
      <c r="K259" s="8" t="s">
        <v>543</v>
      </c>
    </row>
    <row r="260" spans="1:11" x14ac:dyDescent="0.25">
      <c r="A260" s="10">
        <v>2590</v>
      </c>
      <c r="B260">
        <v>4</v>
      </c>
      <c r="C260" s="8" t="s">
        <v>50</v>
      </c>
      <c r="D260" s="8" t="s">
        <v>544</v>
      </c>
      <c r="E260" s="8"/>
      <c r="J260" s="8"/>
      <c r="K260" s="8" t="s">
        <v>545</v>
      </c>
    </row>
    <row r="261" spans="1:11" x14ac:dyDescent="0.25">
      <c r="A261" s="10">
        <v>2595</v>
      </c>
      <c r="B261">
        <v>4</v>
      </c>
      <c r="C261" s="8" t="s">
        <v>16</v>
      </c>
      <c r="D261" s="8" t="s">
        <v>546</v>
      </c>
      <c r="E261" s="8"/>
      <c r="J261" s="8"/>
      <c r="K261" s="8" t="s">
        <v>547</v>
      </c>
    </row>
    <row r="262" spans="1:11" x14ac:dyDescent="0.25">
      <c r="A262" s="10">
        <v>2600</v>
      </c>
      <c r="B262">
        <v>4</v>
      </c>
      <c r="C262" s="8" t="s">
        <v>50</v>
      </c>
      <c r="D262" s="8" t="s">
        <v>548</v>
      </c>
      <c r="E262" s="8"/>
      <c r="J262" s="8"/>
      <c r="K262" s="8" t="s">
        <v>549</v>
      </c>
    </row>
    <row r="263" spans="1:11" x14ac:dyDescent="0.25">
      <c r="A263" s="10">
        <v>2605</v>
      </c>
      <c r="B263">
        <v>4</v>
      </c>
      <c r="C263" s="8" t="s">
        <v>16</v>
      </c>
      <c r="D263" s="8" t="s">
        <v>550</v>
      </c>
      <c r="E263" s="8"/>
      <c r="J263" s="8"/>
      <c r="K263" s="8" t="s">
        <v>551</v>
      </c>
    </row>
    <row r="264" spans="1:11" x14ac:dyDescent="0.25">
      <c r="A264" s="10">
        <v>2610</v>
      </c>
      <c r="B264">
        <v>4</v>
      </c>
      <c r="C264" s="8" t="s">
        <v>50</v>
      </c>
      <c r="D264" s="8" t="s">
        <v>552</v>
      </c>
      <c r="E264" s="8"/>
      <c r="J264" s="8"/>
      <c r="K264" s="8" t="s">
        <v>553</v>
      </c>
    </row>
    <row r="265" spans="1:11" x14ac:dyDescent="0.25">
      <c r="A265" s="10">
        <v>2615</v>
      </c>
      <c r="B265">
        <v>4</v>
      </c>
      <c r="C265" s="8" t="s">
        <v>16</v>
      </c>
      <c r="D265" s="8" t="s">
        <v>554</v>
      </c>
      <c r="E265" s="8"/>
      <c r="J265" s="8"/>
      <c r="K265" s="8" t="s">
        <v>555</v>
      </c>
    </row>
    <row r="266" spans="1:11" x14ac:dyDescent="0.25">
      <c r="A266" s="10">
        <v>2620</v>
      </c>
      <c r="B266">
        <v>4</v>
      </c>
      <c r="C266" s="8" t="s">
        <v>50</v>
      </c>
      <c r="D266" s="8" t="s">
        <v>556</v>
      </c>
      <c r="E266" s="8"/>
      <c r="J266" s="8"/>
      <c r="K266" s="8" t="s">
        <v>557</v>
      </c>
    </row>
    <row r="267" spans="1:11" x14ac:dyDescent="0.25">
      <c r="A267" s="10">
        <v>2625</v>
      </c>
      <c r="B267">
        <v>4</v>
      </c>
      <c r="C267" s="8" t="s">
        <v>15</v>
      </c>
      <c r="D267" s="8" t="s">
        <v>558</v>
      </c>
      <c r="E267" s="8"/>
      <c r="J267" s="8"/>
      <c r="K267" s="8" t="s">
        <v>559</v>
      </c>
    </row>
    <row r="268" spans="1:11" x14ac:dyDescent="0.25">
      <c r="A268" s="10">
        <v>2630</v>
      </c>
      <c r="B268">
        <v>4</v>
      </c>
      <c r="C268" s="8" t="s">
        <v>15</v>
      </c>
      <c r="D268" s="8" t="s">
        <v>560</v>
      </c>
      <c r="E268" s="8"/>
      <c r="J268" s="8"/>
      <c r="K268" s="8" t="s">
        <v>561</v>
      </c>
    </row>
    <row r="269" spans="1:11" x14ac:dyDescent="0.25">
      <c r="A269" s="10">
        <v>2635</v>
      </c>
      <c r="B269">
        <v>4</v>
      </c>
      <c r="C269" s="8" t="s">
        <v>16</v>
      </c>
      <c r="D269" s="8" t="s">
        <v>562</v>
      </c>
      <c r="E269" s="8"/>
      <c r="J269" s="8"/>
      <c r="K269" s="8" t="s">
        <v>563</v>
      </c>
    </row>
    <row r="270" spans="1:11" x14ac:dyDescent="0.25">
      <c r="A270" s="10">
        <v>2640</v>
      </c>
      <c r="B270">
        <v>4</v>
      </c>
      <c r="C270" s="8" t="s">
        <v>16</v>
      </c>
      <c r="D270" s="8" t="s">
        <v>564</v>
      </c>
      <c r="E270" s="8"/>
      <c r="J270" s="8"/>
      <c r="K270" s="8" t="s">
        <v>565</v>
      </c>
    </row>
    <row r="271" spans="1:11" x14ac:dyDescent="0.25">
      <c r="A271" s="10">
        <v>2645</v>
      </c>
      <c r="B271">
        <v>4</v>
      </c>
      <c r="C271" s="8" t="s">
        <v>16</v>
      </c>
      <c r="D271" s="8" t="s">
        <v>566</v>
      </c>
      <c r="E271" s="8"/>
      <c r="J271" s="8"/>
      <c r="K271" s="8" t="s">
        <v>567</v>
      </c>
    </row>
    <row r="272" spans="1:11" x14ac:dyDescent="0.25">
      <c r="A272" s="10">
        <v>2650</v>
      </c>
      <c r="B272">
        <v>4</v>
      </c>
      <c r="C272" s="8" t="s">
        <v>16</v>
      </c>
      <c r="D272" s="8" t="s">
        <v>568</v>
      </c>
      <c r="E272" s="8"/>
      <c r="J272" s="8"/>
      <c r="K272" s="8" t="s">
        <v>569</v>
      </c>
    </row>
    <row r="273" spans="1:11" x14ac:dyDescent="0.25">
      <c r="A273" s="10">
        <v>2655</v>
      </c>
      <c r="B273">
        <v>4</v>
      </c>
      <c r="C273" s="8" t="s">
        <v>693</v>
      </c>
      <c r="D273" s="8" t="s">
        <v>689</v>
      </c>
      <c r="E273" s="8" t="s">
        <v>690</v>
      </c>
      <c r="J273" s="8"/>
      <c r="K273" s="8" t="s">
        <v>678</v>
      </c>
    </row>
    <row r="274" spans="1:11" x14ac:dyDescent="0.25">
      <c r="A274" s="10">
        <v>2660</v>
      </c>
      <c r="B274">
        <v>4</v>
      </c>
      <c r="C274" s="8" t="s">
        <v>693</v>
      </c>
      <c r="D274" s="8" t="s">
        <v>691</v>
      </c>
      <c r="E274" s="8" t="s">
        <v>692</v>
      </c>
      <c r="J274" s="8"/>
      <c r="K274" s="8" t="s">
        <v>679</v>
      </c>
    </row>
    <row r="275" spans="1:11" x14ac:dyDescent="0.25">
      <c r="A275" s="10">
        <v>2665</v>
      </c>
      <c r="B275">
        <v>4</v>
      </c>
      <c r="C275" s="8" t="s">
        <v>16</v>
      </c>
      <c r="D275" s="8" t="s">
        <v>570</v>
      </c>
      <c r="E275" s="8"/>
      <c r="J275" s="8"/>
      <c r="K275" s="8" t="s">
        <v>571</v>
      </c>
    </row>
    <row r="276" spans="1:11" x14ac:dyDescent="0.25">
      <c r="A276" s="10">
        <v>2670</v>
      </c>
      <c r="B276">
        <v>4</v>
      </c>
      <c r="C276" s="8" t="s">
        <v>16</v>
      </c>
      <c r="D276" s="8" t="s">
        <v>572</v>
      </c>
      <c r="E276" s="8"/>
      <c r="J276" s="8"/>
      <c r="K276" s="8" t="s">
        <v>573</v>
      </c>
    </row>
    <row r="277" spans="1:11" x14ac:dyDescent="0.25">
      <c r="A277" s="10">
        <v>2675</v>
      </c>
      <c r="B277">
        <v>4</v>
      </c>
      <c r="C277" s="8" t="s">
        <v>16</v>
      </c>
      <c r="D277" s="8" t="s">
        <v>574</v>
      </c>
      <c r="E277" s="8"/>
      <c r="J277" s="8"/>
      <c r="K277" s="8" t="s">
        <v>575</v>
      </c>
    </row>
    <row r="278" spans="1:11" x14ac:dyDescent="0.25">
      <c r="A278" s="10">
        <v>2680</v>
      </c>
      <c r="B278">
        <v>4</v>
      </c>
      <c r="C278" s="8" t="s">
        <v>16</v>
      </c>
      <c r="D278" s="8" t="s">
        <v>576</v>
      </c>
      <c r="E278" s="8"/>
      <c r="J278" s="8"/>
      <c r="K278" s="8" t="s">
        <v>577</v>
      </c>
    </row>
    <row r="279" spans="1:11" x14ac:dyDescent="0.25">
      <c r="A279" s="10">
        <v>2685</v>
      </c>
      <c r="B279">
        <v>4</v>
      </c>
      <c r="C279" s="8" t="s">
        <v>16</v>
      </c>
      <c r="D279" s="8" t="s">
        <v>578</v>
      </c>
      <c r="E279" s="8"/>
      <c r="J279" s="8"/>
      <c r="K279" s="8" t="s">
        <v>579</v>
      </c>
    </row>
    <row r="280" spans="1:11" x14ac:dyDescent="0.25">
      <c r="A280" s="10">
        <v>2690</v>
      </c>
      <c r="B280">
        <v>4</v>
      </c>
      <c r="C280" s="8" t="s">
        <v>16</v>
      </c>
      <c r="D280" s="8" t="s">
        <v>580</v>
      </c>
      <c r="E280" s="8"/>
      <c r="J280" s="8"/>
      <c r="K280" s="8" t="s">
        <v>581</v>
      </c>
    </row>
    <row r="281" spans="1:11" x14ac:dyDescent="0.25">
      <c r="A281" s="10">
        <v>2695</v>
      </c>
      <c r="B281">
        <v>4</v>
      </c>
      <c r="C281" s="8" t="s">
        <v>73</v>
      </c>
      <c r="D281" s="8" t="s">
        <v>582</v>
      </c>
      <c r="E281" s="8"/>
      <c r="J281" s="8"/>
      <c r="K281" s="8" t="s">
        <v>583</v>
      </c>
    </row>
    <row r="282" spans="1:11" x14ac:dyDescent="0.25">
      <c r="A282" s="10">
        <v>2700</v>
      </c>
      <c r="B282">
        <v>4</v>
      </c>
      <c r="C282" s="8" t="s">
        <v>73</v>
      </c>
      <c r="D282" s="8" t="s">
        <v>584</v>
      </c>
      <c r="E282" s="8"/>
      <c r="J282" s="8"/>
      <c r="K282" s="8" t="s">
        <v>585</v>
      </c>
    </row>
    <row r="283" spans="1:11" x14ac:dyDescent="0.25">
      <c r="A283" s="10">
        <v>2705</v>
      </c>
      <c r="B283">
        <v>4</v>
      </c>
      <c r="C283" s="8" t="s">
        <v>73</v>
      </c>
      <c r="D283" s="8" t="s">
        <v>586</v>
      </c>
      <c r="E283" s="8"/>
      <c r="J283" s="8"/>
      <c r="K283" s="8" t="s">
        <v>587</v>
      </c>
    </row>
    <row r="284" spans="1:11" x14ac:dyDescent="0.25">
      <c r="A284" s="10">
        <v>2710</v>
      </c>
      <c r="B284">
        <v>4</v>
      </c>
      <c r="C284" s="8" t="s">
        <v>73</v>
      </c>
      <c r="D284" s="8" t="s">
        <v>588</v>
      </c>
      <c r="E284" s="8"/>
      <c r="J284" s="8"/>
      <c r="K284" s="8" t="s">
        <v>589</v>
      </c>
    </row>
    <row r="285" spans="1:11" x14ac:dyDescent="0.25">
      <c r="A285" s="10">
        <v>2715</v>
      </c>
      <c r="B285">
        <v>4</v>
      </c>
      <c r="C285" s="8" t="s">
        <v>73</v>
      </c>
      <c r="D285" s="8" t="s">
        <v>590</v>
      </c>
      <c r="E285" s="8"/>
      <c r="J285" s="8"/>
      <c r="K285" s="8" t="s">
        <v>591</v>
      </c>
    </row>
    <row r="286" spans="1:11" x14ac:dyDescent="0.25">
      <c r="A286" s="10">
        <v>2720</v>
      </c>
      <c r="B286">
        <v>4</v>
      </c>
      <c r="C286" s="8" t="s">
        <v>73</v>
      </c>
      <c r="D286" s="8" t="s">
        <v>592</v>
      </c>
      <c r="E286" s="8"/>
      <c r="J286" s="8"/>
      <c r="K286" s="8" t="s">
        <v>593</v>
      </c>
    </row>
    <row r="287" spans="1:11" x14ac:dyDescent="0.25">
      <c r="A287" s="10">
        <v>2725</v>
      </c>
      <c r="B287">
        <v>4</v>
      </c>
      <c r="C287" s="8" t="s">
        <v>73</v>
      </c>
      <c r="D287" s="8" t="s">
        <v>594</v>
      </c>
      <c r="E287" s="8"/>
      <c r="J287" s="8"/>
      <c r="K287" s="8" t="s">
        <v>595</v>
      </c>
    </row>
    <row r="288" spans="1:11" x14ac:dyDescent="0.25">
      <c r="A288" s="10">
        <v>2730</v>
      </c>
      <c r="B288">
        <v>4</v>
      </c>
      <c r="C288" s="8" t="s">
        <v>73</v>
      </c>
      <c r="D288" s="8" t="s">
        <v>596</v>
      </c>
      <c r="E288" s="8"/>
      <c r="J288" s="8"/>
      <c r="K288" s="8" t="s">
        <v>597</v>
      </c>
    </row>
    <row r="289" spans="1:11" x14ac:dyDescent="0.25">
      <c r="A289" s="10">
        <v>2735</v>
      </c>
      <c r="B289">
        <v>4</v>
      </c>
      <c r="C289" s="8" t="s">
        <v>50</v>
      </c>
      <c r="D289" s="8" t="s">
        <v>598</v>
      </c>
      <c r="E289" s="8"/>
      <c r="J289" s="8"/>
      <c r="K289" s="8" t="s">
        <v>599</v>
      </c>
    </row>
    <row r="290" spans="1:11" x14ac:dyDescent="0.25">
      <c r="A290" s="10">
        <v>2740</v>
      </c>
      <c r="B290">
        <v>4</v>
      </c>
      <c r="C290" s="8" t="s">
        <v>73</v>
      </c>
      <c r="D290" s="8" t="s">
        <v>600</v>
      </c>
      <c r="E290" s="8"/>
      <c r="J290" s="8"/>
      <c r="K290" s="8" t="s">
        <v>601</v>
      </c>
    </row>
    <row r="291" spans="1:11" x14ac:dyDescent="0.25">
      <c r="A291" s="10">
        <v>2745</v>
      </c>
      <c r="B291">
        <v>4</v>
      </c>
      <c r="C291" s="8" t="s">
        <v>50</v>
      </c>
      <c r="D291" s="8" t="s">
        <v>602</v>
      </c>
      <c r="E291" s="8"/>
      <c r="J291" s="8"/>
      <c r="K291" s="8" t="s">
        <v>603</v>
      </c>
    </row>
    <row r="292" spans="1:11" x14ac:dyDescent="0.25">
      <c r="A292" s="10">
        <v>2750</v>
      </c>
      <c r="B292">
        <v>4</v>
      </c>
      <c r="C292" s="8" t="s">
        <v>73</v>
      </c>
      <c r="D292" s="8" t="s">
        <v>604</v>
      </c>
      <c r="E292" s="8"/>
      <c r="J292" s="8"/>
      <c r="K292" s="8" t="s">
        <v>605</v>
      </c>
    </row>
    <row r="293" spans="1:11" x14ac:dyDescent="0.25">
      <c r="A293" s="10">
        <v>2755</v>
      </c>
      <c r="B293">
        <v>4</v>
      </c>
      <c r="C293" s="8" t="s">
        <v>73</v>
      </c>
      <c r="D293" s="8" t="s">
        <v>606</v>
      </c>
      <c r="E293" s="8"/>
      <c r="J293" s="8"/>
      <c r="K293" s="8" t="s">
        <v>607</v>
      </c>
    </row>
    <row r="294" spans="1:11" x14ac:dyDescent="0.25">
      <c r="A294" s="10">
        <v>2760</v>
      </c>
      <c r="B294">
        <v>4</v>
      </c>
      <c r="C294" s="8" t="s">
        <v>73</v>
      </c>
      <c r="D294" s="8" t="s">
        <v>608</v>
      </c>
      <c r="E294" s="8"/>
      <c r="J294" s="8"/>
      <c r="K294" s="8" t="s">
        <v>609</v>
      </c>
    </row>
    <row r="295" spans="1:11" x14ac:dyDescent="0.25">
      <c r="A295" s="10">
        <v>2765</v>
      </c>
      <c r="B295">
        <v>4</v>
      </c>
      <c r="C295" s="8" t="s">
        <v>73</v>
      </c>
      <c r="D295" s="8" t="s">
        <v>610</v>
      </c>
      <c r="E295" s="8"/>
      <c r="J295" s="8"/>
      <c r="K295" s="8" t="s">
        <v>611</v>
      </c>
    </row>
    <row r="296" spans="1:11" x14ac:dyDescent="0.25">
      <c r="A296" s="10">
        <v>2770</v>
      </c>
      <c r="B296">
        <v>4</v>
      </c>
      <c r="C296" s="8" t="s">
        <v>50</v>
      </c>
      <c r="D296" s="8" t="s">
        <v>612</v>
      </c>
      <c r="E296" s="8"/>
      <c r="J296" s="8"/>
      <c r="K296" s="8" t="s">
        <v>613</v>
      </c>
    </row>
    <row r="297" spans="1:11" x14ac:dyDescent="0.25">
      <c r="A297" s="10">
        <v>2775</v>
      </c>
      <c r="B297">
        <v>4</v>
      </c>
      <c r="C297" s="8" t="s">
        <v>73</v>
      </c>
      <c r="D297" s="8" t="s">
        <v>614</v>
      </c>
      <c r="E297" s="8"/>
      <c r="J297" s="8"/>
      <c r="K297" s="8" t="s">
        <v>615</v>
      </c>
    </row>
    <row r="298" spans="1:11" x14ac:dyDescent="0.25">
      <c r="A298" s="10">
        <v>2780</v>
      </c>
      <c r="B298">
        <v>4</v>
      </c>
      <c r="C298" s="8" t="s">
        <v>50</v>
      </c>
      <c r="D298" s="8" t="s">
        <v>616</v>
      </c>
      <c r="E298" s="8"/>
      <c r="J298" s="8"/>
      <c r="K298" s="8" t="s">
        <v>617</v>
      </c>
    </row>
    <row r="299" spans="1:11" x14ac:dyDescent="0.25">
      <c r="A299" s="10">
        <v>2785</v>
      </c>
      <c r="B299">
        <v>5</v>
      </c>
      <c r="C299" s="8" t="s">
        <v>50</v>
      </c>
      <c r="D299" s="8" t="s">
        <v>618</v>
      </c>
      <c r="E299" s="8"/>
      <c r="J299" s="8"/>
      <c r="K299" s="8" t="s">
        <v>619</v>
      </c>
    </row>
    <row r="300" spans="1:11" x14ac:dyDescent="0.25">
      <c r="A300" s="10">
        <v>2790</v>
      </c>
      <c r="B300">
        <v>5</v>
      </c>
      <c r="C300" s="8" t="s">
        <v>73</v>
      </c>
      <c r="D300" s="8" t="s">
        <v>620</v>
      </c>
      <c r="E300" s="8"/>
      <c r="J300" s="8"/>
      <c r="K300" s="8" t="s">
        <v>621</v>
      </c>
    </row>
    <row r="301" spans="1:11" x14ac:dyDescent="0.25">
      <c r="A301" s="10">
        <v>2795</v>
      </c>
      <c r="B301">
        <v>5</v>
      </c>
      <c r="C301" s="8" t="s">
        <v>73</v>
      </c>
      <c r="D301" s="8" t="s">
        <v>622</v>
      </c>
      <c r="E301" s="8"/>
      <c r="J301" s="8"/>
      <c r="K301" s="8" t="s">
        <v>623</v>
      </c>
    </row>
    <row r="302" spans="1:11" x14ac:dyDescent="0.25">
      <c r="A302" s="10">
        <v>2800</v>
      </c>
      <c r="B302">
        <v>5</v>
      </c>
      <c r="C302" s="8" t="s">
        <v>73</v>
      </c>
      <c r="D302" s="8" t="s">
        <v>92</v>
      </c>
      <c r="E302" s="8"/>
      <c r="J302" s="8"/>
      <c r="K302" s="8" t="s">
        <v>624</v>
      </c>
    </row>
    <row r="303" spans="1:11" x14ac:dyDescent="0.25">
      <c r="A303" s="10">
        <v>2805</v>
      </c>
      <c r="B303">
        <v>5</v>
      </c>
      <c r="C303" s="8" t="s">
        <v>74</v>
      </c>
      <c r="D303" s="8" t="s">
        <v>625</v>
      </c>
      <c r="E303" s="8"/>
      <c r="J303" s="8"/>
      <c r="K303" s="8" t="s">
        <v>626</v>
      </c>
    </row>
    <row r="304" spans="1:11" x14ac:dyDescent="0.25">
      <c r="A304" s="10">
        <v>2810</v>
      </c>
      <c r="B304">
        <v>5</v>
      </c>
      <c r="C304" s="8" t="s">
        <v>50</v>
      </c>
      <c r="D304" s="8" t="s">
        <v>627</v>
      </c>
      <c r="E304" s="8"/>
      <c r="J304" s="8"/>
      <c r="K304" s="8" t="s">
        <v>628</v>
      </c>
    </row>
    <row r="305" spans="1:11" x14ac:dyDescent="0.25">
      <c r="A305" s="10">
        <v>2815</v>
      </c>
      <c r="B305">
        <v>5</v>
      </c>
      <c r="C305" s="8" t="s">
        <v>74</v>
      </c>
      <c r="D305" s="8" t="s">
        <v>629</v>
      </c>
      <c r="E305" s="8"/>
      <c r="J305" s="8"/>
      <c r="K305" s="8" t="s">
        <v>630</v>
      </c>
    </row>
    <row r="306" spans="1:11" x14ac:dyDescent="0.25">
      <c r="A306" s="10">
        <v>2820</v>
      </c>
      <c r="B306">
        <v>5</v>
      </c>
      <c r="C306" s="8" t="s">
        <v>50</v>
      </c>
      <c r="D306" s="8" t="s">
        <v>631</v>
      </c>
      <c r="E306" s="8"/>
      <c r="J306" s="8"/>
      <c r="K306" s="8" t="s">
        <v>632</v>
      </c>
    </row>
    <row r="307" spans="1:11" x14ac:dyDescent="0.25">
      <c r="A307" s="10">
        <v>2825</v>
      </c>
      <c r="B307">
        <v>5</v>
      </c>
      <c r="C307" s="8" t="s">
        <v>74</v>
      </c>
      <c r="D307" s="8" t="s">
        <v>633</v>
      </c>
      <c r="E307" s="8"/>
      <c r="J307" s="8"/>
      <c r="K307" s="8" t="s">
        <v>634</v>
      </c>
    </row>
    <row r="308" spans="1:11" x14ac:dyDescent="0.25">
      <c r="A308" s="10">
        <v>2830</v>
      </c>
      <c r="B308">
        <v>5</v>
      </c>
      <c r="C308" s="8" t="s">
        <v>50</v>
      </c>
      <c r="D308" s="8" t="s">
        <v>49</v>
      </c>
      <c r="E308" s="8"/>
      <c r="J308" s="8"/>
      <c r="K308" s="8" t="s">
        <v>635</v>
      </c>
    </row>
    <row r="309" spans="1:11" x14ac:dyDescent="0.25">
      <c r="A309" s="10">
        <v>2835</v>
      </c>
      <c r="B309">
        <v>5</v>
      </c>
      <c r="C309" s="8" t="s">
        <v>74</v>
      </c>
      <c r="D309" s="8" t="s">
        <v>636</v>
      </c>
      <c r="E309" s="8"/>
      <c r="J309" s="8"/>
      <c r="K309" s="8" t="s">
        <v>637</v>
      </c>
    </row>
    <row r="310" spans="1:11" x14ac:dyDescent="0.25">
      <c r="A310" s="10">
        <v>2840</v>
      </c>
      <c r="B310">
        <v>5</v>
      </c>
      <c r="C310" s="8" t="s">
        <v>50</v>
      </c>
      <c r="D310" s="8" t="s">
        <v>638</v>
      </c>
      <c r="E310" s="8"/>
      <c r="J310" s="8"/>
      <c r="K310" s="8" t="s">
        <v>639</v>
      </c>
    </row>
    <row r="311" spans="1:11" x14ac:dyDescent="0.25">
      <c r="A311" s="10">
        <v>2845</v>
      </c>
      <c r="B311">
        <v>5</v>
      </c>
      <c r="C311" s="8" t="s">
        <v>74</v>
      </c>
      <c r="D311" s="8" t="s">
        <v>640</v>
      </c>
      <c r="E311" s="8"/>
      <c r="J311" s="8"/>
      <c r="K311" s="8" t="s">
        <v>641</v>
      </c>
    </row>
    <row r="312" spans="1:11" x14ac:dyDescent="0.25">
      <c r="A312" s="10">
        <v>2850</v>
      </c>
      <c r="B312">
        <v>5</v>
      </c>
      <c r="C312" s="8" t="s">
        <v>50</v>
      </c>
      <c r="D312" s="8" t="s">
        <v>642</v>
      </c>
      <c r="E312" s="8"/>
      <c r="J312" s="8"/>
      <c r="K312" s="8" t="s">
        <v>643</v>
      </c>
    </row>
    <row r="313" spans="1:11" x14ac:dyDescent="0.25">
      <c r="A313" s="10">
        <v>2855</v>
      </c>
      <c r="B313">
        <v>5</v>
      </c>
      <c r="C313" s="8" t="s">
        <v>73</v>
      </c>
      <c r="D313" s="8" t="s">
        <v>644</v>
      </c>
      <c r="E313" s="8"/>
      <c r="J313" s="8"/>
      <c r="K313" s="8" t="s">
        <v>669</v>
      </c>
    </row>
    <row r="314" spans="1:11" x14ac:dyDescent="0.25">
      <c r="A314" s="10">
        <v>2860</v>
      </c>
      <c r="B314">
        <v>5</v>
      </c>
      <c r="C314" s="8" t="s">
        <v>73</v>
      </c>
      <c r="D314" s="8" t="s">
        <v>645</v>
      </c>
      <c r="E314" s="8"/>
      <c r="J314" s="8"/>
      <c r="K314" s="8" t="s">
        <v>646</v>
      </c>
    </row>
    <row r="315" spans="1:11" x14ac:dyDescent="0.25">
      <c r="A315" s="10">
        <v>2865</v>
      </c>
      <c r="B315">
        <v>5</v>
      </c>
      <c r="C315" s="8" t="s">
        <v>73</v>
      </c>
      <c r="D315" s="8" t="s">
        <v>647</v>
      </c>
      <c r="E315" s="8"/>
      <c r="F315" t="s">
        <v>680</v>
      </c>
      <c r="G315" s="8" t="s">
        <v>681</v>
      </c>
      <c r="J315" s="8"/>
      <c r="K315" s="8" t="s">
        <v>648</v>
      </c>
    </row>
    <row r="316" spans="1:11" x14ac:dyDescent="0.25">
      <c r="A316" s="10">
        <v>2870</v>
      </c>
      <c r="B316">
        <v>5</v>
      </c>
      <c r="C316" s="8" t="s">
        <v>73</v>
      </c>
      <c r="D316" s="8" t="s">
        <v>649</v>
      </c>
      <c r="E316" s="8"/>
      <c r="J316" s="8"/>
      <c r="K316" s="8" t="s">
        <v>650</v>
      </c>
    </row>
    <row r="317" spans="1:11" x14ac:dyDescent="0.25">
      <c r="A317" s="10">
        <v>2875</v>
      </c>
      <c r="B317">
        <v>5</v>
      </c>
      <c r="C317" s="8" t="s">
        <v>73</v>
      </c>
      <c r="D317" s="8" t="s">
        <v>651</v>
      </c>
      <c r="E317" s="8"/>
      <c r="J317" s="8"/>
      <c r="K317" s="8" t="s">
        <v>652</v>
      </c>
    </row>
    <row r="318" spans="1:11" x14ac:dyDescent="0.25">
      <c r="A318" s="10">
        <v>2880</v>
      </c>
      <c r="B318">
        <v>5</v>
      </c>
      <c r="C318" s="8" t="s">
        <v>73</v>
      </c>
      <c r="D318" s="8" t="s">
        <v>653</v>
      </c>
      <c r="E318" s="8"/>
      <c r="J318" s="8"/>
      <c r="K318" s="8" t="s">
        <v>654</v>
      </c>
    </row>
    <row r="319" spans="1:11" x14ac:dyDescent="0.25">
      <c r="A319" s="10">
        <v>2885</v>
      </c>
      <c r="B319">
        <v>5</v>
      </c>
      <c r="C319" s="8" t="s">
        <v>73</v>
      </c>
      <c r="D319" s="8" t="s">
        <v>655</v>
      </c>
      <c r="E319" s="8"/>
      <c r="J319" s="8"/>
      <c r="K319" s="8" t="s">
        <v>656</v>
      </c>
    </row>
    <row r="320" spans="1:11" x14ac:dyDescent="0.25">
      <c r="A320" s="10">
        <v>2890</v>
      </c>
      <c r="B320">
        <v>5</v>
      </c>
      <c r="C320" s="8" t="s">
        <v>73</v>
      </c>
      <c r="D320" s="8" t="s">
        <v>657</v>
      </c>
      <c r="E320" s="8"/>
      <c r="J320" s="8"/>
      <c r="K320" s="8" t="s">
        <v>658</v>
      </c>
    </row>
    <row r="321" spans="1:11" x14ac:dyDescent="0.25">
      <c r="A321" s="10">
        <v>2895</v>
      </c>
      <c r="B321">
        <v>5</v>
      </c>
      <c r="C321" s="8" t="s">
        <v>73</v>
      </c>
      <c r="D321" s="8" t="s">
        <v>659</v>
      </c>
      <c r="E321" s="8"/>
      <c r="J321" s="8"/>
      <c r="K321" s="8" t="s">
        <v>660</v>
      </c>
    </row>
    <row r="322" spans="1:11" x14ac:dyDescent="0.25">
      <c r="A322" s="10">
        <v>2900</v>
      </c>
      <c r="B322">
        <v>5</v>
      </c>
      <c r="C322" s="8" t="s">
        <v>73</v>
      </c>
      <c r="D322" s="8" t="s">
        <v>661</v>
      </c>
      <c r="E322" s="8"/>
      <c r="F322">
        <v>142</v>
      </c>
      <c r="G322" t="s">
        <v>682</v>
      </c>
      <c r="J322" s="8"/>
      <c r="K322" s="8" t="s">
        <v>662</v>
      </c>
    </row>
    <row r="323" spans="1:11" x14ac:dyDescent="0.25">
      <c r="A323" s="10">
        <v>2905</v>
      </c>
      <c r="B323">
        <v>5</v>
      </c>
      <c r="C323" s="8" t="s">
        <v>73</v>
      </c>
      <c r="D323" s="8" t="s">
        <v>663</v>
      </c>
      <c r="F323">
        <v>1400</v>
      </c>
      <c r="G323" t="s">
        <v>683</v>
      </c>
      <c r="J323" s="8"/>
      <c r="K323" s="8" t="s">
        <v>664</v>
      </c>
    </row>
  </sheetData>
  <autoFilter ref="A1:K323"/>
  <dataValidations count="1">
    <dataValidation type="list" allowBlank="1" showInputMessage="1" showErrorMessage="1" sqref="C2:C1048576">
      <formula1>LIST_ELEMENT</formula1>
    </dataValidation>
  </dataValidation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opLeftCell="A10" workbookViewId="0">
      <selection activeCell="A18" sqref="A18"/>
    </sheetView>
  </sheetViews>
  <sheetFormatPr defaultColWidth="11.42578125" defaultRowHeight="15" x14ac:dyDescent="0.25"/>
  <cols>
    <col min="1" max="1" width="23.42578125" customWidth="1"/>
    <col min="2" max="2" width="12.42578125" bestFit="1" customWidth="1"/>
  </cols>
  <sheetData>
    <row r="1" spans="1:2" x14ac:dyDescent="0.25">
      <c r="A1" s="6" t="s">
        <v>0</v>
      </c>
      <c r="B1" s="2" t="s">
        <v>94</v>
      </c>
    </row>
    <row r="2" spans="1:2" x14ac:dyDescent="0.25">
      <c r="A2" s="5" t="s">
        <v>11</v>
      </c>
      <c r="B2" t="s">
        <v>96</v>
      </c>
    </row>
    <row r="3" spans="1:2" x14ac:dyDescent="0.25">
      <c r="A3" s="4" t="s">
        <v>17</v>
      </c>
      <c r="B3" s="3" t="s">
        <v>95</v>
      </c>
    </row>
    <row r="4" spans="1:2" x14ac:dyDescent="0.25">
      <c r="A4" s="4" t="s">
        <v>13</v>
      </c>
    </row>
    <row r="5" spans="1:2" x14ac:dyDescent="0.25">
      <c r="A5" s="5" t="s">
        <v>59</v>
      </c>
    </row>
    <row r="6" spans="1:2" x14ac:dyDescent="0.25">
      <c r="A6" s="5" t="s">
        <v>14</v>
      </c>
    </row>
    <row r="7" spans="1:2" x14ac:dyDescent="0.25">
      <c r="A7" s="4" t="s">
        <v>72</v>
      </c>
    </row>
    <row r="8" spans="1:2" x14ac:dyDescent="0.25">
      <c r="A8" s="5" t="s">
        <v>64</v>
      </c>
    </row>
    <row r="9" spans="1:2" x14ac:dyDescent="0.25">
      <c r="A9" s="5" t="s">
        <v>12</v>
      </c>
    </row>
    <row r="10" spans="1:2" x14ac:dyDescent="0.25">
      <c r="A10" s="5" t="s">
        <v>67</v>
      </c>
    </row>
    <row r="11" spans="1:2" x14ac:dyDescent="0.25">
      <c r="A11" s="5" t="s">
        <v>68</v>
      </c>
    </row>
    <row r="12" spans="1:2" x14ac:dyDescent="0.25">
      <c r="A12" s="5" t="s">
        <v>69</v>
      </c>
    </row>
    <row r="13" spans="1:2" x14ac:dyDescent="0.25">
      <c r="A13" s="5" t="s">
        <v>70</v>
      </c>
    </row>
    <row r="14" spans="1:2" x14ac:dyDescent="0.25">
      <c r="A14" s="7" t="s">
        <v>75</v>
      </c>
    </row>
    <row r="15" spans="1:2" x14ac:dyDescent="0.25">
      <c r="A15" s="4" t="s">
        <v>51</v>
      </c>
    </row>
    <row r="16" spans="1:2" x14ac:dyDescent="0.25">
      <c r="A16" s="4" t="s">
        <v>16</v>
      </c>
    </row>
    <row r="17" spans="1:1" x14ac:dyDescent="0.25">
      <c r="A17" s="5" t="s">
        <v>65</v>
      </c>
    </row>
    <row r="18" spans="1:1" x14ac:dyDescent="0.25">
      <c r="A18" s="5" t="s">
        <v>693</v>
      </c>
    </row>
    <row r="19" spans="1:1" x14ac:dyDescent="0.25">
      <c r="A19" s="5" t="s">
        <v>66</v>
      </c>
    </row>
    <row r="20" spans="1:1" x14ac:dyDescent="0.25">
      <c r="A20" s="4" t="s">
        <v>15</v>
      </c>
    </row>
    <row r="21" spans="1:1" x14ac:dyDescent="0.25">
      <c r="A21" s="4" t="s">
        <v>73</v>
      </c>
    </row>
    <row r="22" spans="1:1" x14ac:dyDescent="0.25">
      <c r="A22" s="4" t="s">
        <v>74</v>
      </c>
    </row>
    <row r="23" spans="1:1" x14ac:dyDescent="0.25">
      <c r="A23" s="4" t="s">
        <v>50</v>
      </c>
    </row>
    <row r="24" spans="1:1" x14ac:dyDescent="0.25">
      <c r="A24" s="7" t="s">
        <v>71</v>
      </c>
    </row>
    <row r="25" spans="1:1" x14ac:dyDescent="0.25">
      <c r="A25" s="5" t="s">
        <v>60</v>
      </c>
    </row>
    <row r="26" spans="1:1" x14ac:dyDescent="0.25">
      <c r="A26" s="5" t="s">
        <v>62</v>
      </c>
    </row>
    <row r="27" spans="1:1" x14ac:dyDescent="0.25">
      <c r="A27" s="5" t="s">
        <v>63</v>
      </c>
    </row>
    <row r="28" spans="1:1" x14ac:dyDescent="0.25">
      <c r="A28" s="5" t="s">
        <v>54</v>
      </c>
    </row>
    <row r="29" spans="1:1" x14ac:dyDescent="0.25">
      <c r="A29" s="5" t="s">
        <v>58</v>
      </c>
    </row>
    <row r="30" spans="1:1" x14ac:dyDescent="0.25">
      <c r="A30" s="5" t="s">
        <v>55</v>
      </c>
    </row>
    <row r="31" spans="1:1" x14ac:dyDescent="0.25">
      <c r="A31" s="5" t="s">
        <v>56</v>
      </c>
    </row>
    <row r="32" spans="1:1" x14ac:dyDescent="0.25">
      <c r="A32" s="5" t="s">
        <v>53</v>
      </c>
    </row>
    <row r="33" spans="1:1" x14ac:dyDescent="0.25">
      <c r="A33" s="5" t="s">
        <v>57</v>
      </c>
    </row>
    <row r="34" spans="1:1" x14ac:dyDescent="0.25">
      <c r="A34" s="5" t="s">
        <v>61</v>
      </c>
    </row>
    <row r="35" spans="1:1" x14ac:dyDescent="0.25">
      <c r="A35" s="4" t="s">
        <v>83</v>
      </c>
    </row>
  </sheetData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323"/>
  <sheetViews>
    <sheetView workbookViewId="0">
      <selection activeCell="A2" sqref="A2:K323"/>
    </sheetView>
  </sheetViews>
  <sheetFormatPr defaultColWidth="11.42578125" defaultRowHeight="15" x14ac:dyDescent="0.25"/>
  <cols>
    <col min="1" max="1" width="17.140625" customWidth="1"/>
    <col min="2" max="2" width="19.7109375" customWidth="1"/>
    <col min="7" max="7" width="13.5703125" customWidth="1"/>
    <col min="9" max="9" width="13.85546875" customWidth="1"/>
    <col min="10" max="10" width="39.140625" bestFit="1" customWidth="1"/>
    <col min="11" max="11" width="42.85546875" customWidth="1"/>
  </cols>
  <sheetData>
    <row r="1" spans="1:11" x14ac:dyDescent="0.25">
      <c r="A1" s="2" t="s">
        <v>8</v>
      </c>
      <c r="B1" s="2" t="s">
        <v>9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10</v>
      </c>
    </row>
    <row r="2" spans="1:11" x14ac:dyDescent="0.25">
      <c r="A2" s="8"/>
      <c r="D2" s="8"/>
      <c r="F2" s="8"/>
      <c r="J2" s="8"/>
    </row>
    <row r="3" spans="1:11" x14ac:dyDescent="0.25">
      <c r="A3" s="8"/>
      <c r="D3" s="8"/>
      <c r="F3" s="8"/>
      <c r="K3" s="8"/>
    </row>
    <row r="4" spans="1:11" x14ac:dyDescent="0.25">
      <c r="A4" s="8"/>
      <c r="D4" s="8"/>
      <c r="F4" s="8"/>
      <c r="K4" s="8"/>
    </row>
    <row r="5" spans="1:11" x14ac:dyDescent="0.25">
      <c r="A5" s="8"/>
      <c r="D5" s="8"/>
      <c r="F5" s="8"/>
      <c r="J5" s="8"/>
    </row>
    <row r="6" spans="1:11" x14ac:dyDescent="0.25">
      <c r="A6" s="8"/>
      <c r="D6" s="8"/>
      <c r="F6" s="8"/>
      <c r="K6" s="8"/>
    </row>
    <row r="7" spans="1:11" x14ac:dyDescent="0.25">
      <c r="A7" s="8"/>
      <c r="D7" s="8"/>
      <c r="F7" s="8"/>
      <c r="J7" s="8"/>
    </row>
    <row r="8" spans="1:11" x14ac:dyDescent="0.25">
      <c r="A8" s="8"/>
      <c r="D8" s="8"/>
      <c r="F8" s="8"/>
      <c r="K8" s="8"/>
    </row>
    <row r="9" spans="1:11" x14ac:dyDescent="0.25">
      <c r="A9" s="8"/>
      <c r="D9" s="8"/>
      <c r="F9" s="8"/>
      <c r="K9" s="8"/>
    </row>
    <row r="10" spans="1:11" x14ac:dyDescent="0.25">
      <c r="A10" s="8"/>
      <c r="D10" s="8"/>
      <c r="F10" s="8"/>
      <c r="K10" s="8"/>
    </row>
    <row r="11" spans="1:11" x14ac:dyDescent="0.25">
      <c r="A11" s="8"/>
      <c r="D11" s="8"/>
      <c r="F11" s="8"/>
      <c r="K11" s="8"/>
    </row>
    <row r="12" spans="1:11" x14ac:dyDescent="0.25">
      <c r="A12" s="8"/>
      <c r="D12" s="8"/>
      <c r="F12" s="8"/>
      <c r="K12" s="8"/>
    </row>
    <row r="13" spans="1:11" x14ac:dyDescent="0.25">
      <c r="A13" s="8"/>
      <c r="D13" s="8"/>
      <c r="F13" s="8"/>
      <c r="K13" s="8"/>
    </row>
    <row r="14" spans="1:11" x14ac:dyDescent="0.25">
      <c r="A14" s="8"/>
      <c r="D14" s="8"/>
      <c r="F14" s="8"/>
      <c r="J14" s="8"/>
    </row>
    <row r="15" spans="1:11" x14ac:dyDescent="0.25">
      <c r="A15" s="8"/>
      <c r="D15" s="8"/>
      <c r="F15" s="8"/>
      <c r="K15" s="8"/>
    </row>
    <row r="16" spans="1:11" x14ac:dyDescent="0.25">
      <c r="A16" s="8"/>
      <c r="D16" s="8"/>
      <c r="F16" s="8"/>
      <c r="K16" s="8"/>
    </row>
    <row r="17" spans="1:11" x14ac:dyDescent="0.25">
      <c r="A17" s="8"/>
      <c r="D17" s="8"/>
      <c r="F17" s="8"/>
      <c r="K17" s="8"/>
    </row>
    <row r="18" spans="1:11" x14ac:dyDescent="0.25">
      <c r="A18" s="8"/>
      <c r="D18" s="8"/>
      <c r="F18" s="8"/>
      <c r="K18" s="8"/>
    </row>
    <row r="19" spans="1:11" x14ac:dyDescent="0.25">
      <c r="A19" s="8"/>
      <c r="D19" s="8"/>
      <c r="F19" s="8"/>
      <c r="J19" s="8"/>
    </row>
    <row r="20" spans="1:11" x14ac:dyDescent="0.25">
      <c r="A20" s="8"/>
      <c r="D20" s="8"/>
      <c r="F20" s="8"/>
      <c r="K20" s="8"/>
    </row>
    <row r="21" spans="1:11" x14ac:dyDescent="0.25">
      <c r="A21" s="8"/>
      <c r="D21" s="8"/>
      <c r="F21" s="8"/>
      <c r="J21" s="8"/>
    </row>
    <row r="22" spans="1:11" x14ac:dyDescent="0.25">
      <c r="A22" s="8"/>
      <c r="D22" s="8"/>
      <c r="F22" s="8"/>
      <c r="K22" s="8"/>
    </row>
    <row r="23" spans="1:11" x14ac:dyDescent="0.25">
      <c r="A23" s="8"/>
      <c r="D23" s="8"/>
      <c r="F23" s="8"/>
      <c r="K23" s="8"/>
    </row>
    <row r="24" spans="1:11" x14ac:dyDescent="0.25">
      <c r="A24" s="8"/>
      <c r="D24" s="8"/>
      <c r="F24" s="8"/>
      <c r="K24" s="8"/>
    </row>
    <row r="25" spans="1:11" x14ac:dyDescent="0.25">
      <c r="A25" s="8"/>
      <c r="D25" s="8"/>
      <c r="F25" s="8"/>
      <c r="J25" s="8"/>
    </row>
    <row r="26" spans="1:11" x14ac:dyDescent="0.25">
      <c r="A26" s="8"/>
      <c r="D26" s="8"/>
      <c r="F26" s="8"/>
      <c r="K26" s="8"/>
    </row>
    <row r="27" spans="1:11" x14ac:dyDescent="0.25">
      <c r="A27" s="8"/>
      <c r="D27" s="8"/>
      <c r="F27" s="8"/>
      <c r="K27" s="8"/>
    </row>
    <row r="28" spans="1:11" x14ac:dyDescent="0.25">
      <c r="A28" s="8"/>
      <c r="D28" s="8"/>
      <c r="F28" s="8"/>
      <c r="K28" s="8"/>
    </row>
    <row r="29" spans="1:11" x14ac:dyDescent="0.25">
      <c r="A29" s="8"/>
      <c r="D29" s="8"/>
      <c r="F29" s="8"/>
      <c r="K29" s="8"/>
    </row>
    <row r="30" spans="1:11" x14ac:dyDescent="0.25">
      <c r="A30" s="8"/>
      <c r="D30" s="8"/>
      <c r="F30" s="8"/>
      <c r="K30" s="8"/>
    </row>
    <row r="31" spans="1:11" x14ac:dyDescent="0.25">
      <c r="A31" s="8"/>
      <c r="D31" s="8"/>
      <c r="F31" s="8"/>
      <c r="K31" s="8"/>
    </row>
    <row r="32" spans="1:11" x14ac:dyDescent="0.25">
      <c r="A32" s="8"/>
      <c r="D32" s="8"/>
      <c r="F32" s="8"/>
      <c r="K32" s="8"/>
    </row>
    <row r="33" spans="1:11" x14ac:dyDescent="0.25">
      <c r="A33" s="8"/>
      <c r="D33" s="8"/>
      <c r="F33" s="8"/>
      <c r="K33" s="8"/>
    </row>
    <row r="34" spans="1:11" x14ac:dyDescent="0.25">
      <c r="A34" s="8"/>
      <c r="D34" s="8"/>
      <c r="F34" s="8"/>
      <c r="K34" s="8"/>
    </row>
    <row r="35" spans="1:11" x14ac:dyDescent="0.25">
      <c r="A35" s="8"/>
      <c r="D35" s="8"/>
      <c r="F35" s="8"/>
      <c r="K35" s="8"/>
    </row>
    <row r="36" spans="1:11" x14ac:dyDescent="0.25">
      <c r="A36" s="8"/>
      <c r="D36" s="8"/>
      <c r="F36" s="8"/>
      <c r="J36" s="8"/>
    </row>
    <row r="37" spans="1:11" x14ac:dyDescent="0.25">
      <c r="A37" s="8"/>
      <c r="D37" s="8"/>
      <c r="F37" s="8"/>
      <c r="K37" s="8"/>
    </row>
    <row r="38" spans="1:11" x14ac:dyDescent="0.25">
      <c r="A38" s="8"/>
      <c r="D38" s="8"/>
      <c r="F38" s="8"/>
      <c r="K38" s="8"/>
    </row>
    <row r="39" spans="1:11" x14ac:dyDescent="0.25">
      <c r="A39" s="8"/>
      <c r="D39" s="8"/>
      <c r="F39" s="8"/>
      <c r="K39" s="8"/>
    </row>
    <row r="40" spans="1:11" x14ac:dyDescent="0.25">
      <c r="A40" s="8"/>
      <c r="D40" s="8"/>
      <c r="F40" s="8"/>
      <c r="K40" s="8"/>
    </row>
    <row r="41" spans="1:11" x14ac:dyDescent="0.25">
      <c r="A41" s="8"/>
      <c r="D41" s="8"/>
      <c r="F41" s="8"/>
      <c r="K41" s="8"/>
    </row>
    <row r="42" spans="1:11" x14ac:dyDescent="0.25">
      <c r="A42" s="8"/>
      <c r="D42" s="8"/>
      <c r="F42" s="8"/>
      <c r="K42" s="8"/>
    </row>
    <row r="43" spans="1:11" x14ac:dyDescent="0.25">
      <c r="A43" s="8"/>
      <c r="D43" s="8"/>
      <c r="F43" s="8"/>
      <c r="K43" s="8"/>
    </row>
    <row r="44" spans="1:11" x14ac:dyDescent="0.25">
      <c r="A44" s="8"/>
      <c r="D44" s="8"/>
      <c r="F44" s="8"/>
      <c r="J44" s="8"/>
    </row>
    <row r="45" spans="1:11" x14ac:dyDescent="0.25">
      <c r="A45" s="8"/>
      <c r="D45" s="8"/>
      <c r="F45" s="8"/>
      <c r="K45" s="8"/>
    </row>
    <row r="46" spans="1:11" x14ac:dyDescent="0.25">
      <c r="A46" s="8"/>
      <c r="D46" s="8"/>
      <c r="F46" s="8"/>
      <c r="K46" s="8"/>
    </row>
    <row r="47" spans="1:11" x14ac:dyDescent="0.25">
      <c r="A47" s="8"/>
      <c r="D47" s="8"/>
      <c r="F47" s="8"/>
      <c r="K47" s="8"/>
    </row>
    <row r="48" spans="1:11" x14ac:dyDescent="0.25">
      <c r="A48" s="8"/>
      <c r="D48" s="8"/>
      <c r="F48" s="8"/>
      <c r="K48" s="8"/>
    </row>
    <row r="49" spans="1:11" x14ac:dyDescent="0.25">
      <c r="A49" s="8"/>
      <c r="D49" s="8"/>
      <c r="F49" s="8"/>
      <c r="K49" s="8"/>
    </row>
    <row r="50" spans="1:11" x14ac:dyDescent="0.25">
      <c r="A50" s="8"/>
      <c r="D50" s="8"/>
      <c r="F50" s="8"/>
      <c r="K50" s="8"/>
    </row>
    <row r="51" spans="1:11" x14ac:dyDescent="0.25">
      <c r="A51" s="8"/>
      <c r="D51" s="8"/>
      <c r="F51" s="8"/>
      <c r="K51" s="8"/>
    </row>
    <row r="52" spans="1:11" x14ac:dyDescent="0.25">
      <c r="A52" s="8"/>
      <c r="D52" s="8"/>
      <c r="F52" s="8"/>
      <c r="J52" s="8"/>
    </row>
    <row r="53" spans="1:11" x14ac:dyDescent="0.25">
      <c r="A53" s="8"/>
      <c r="D53" s="8"/>
      <c r="F53" s="8"/>
      <c r="K53" s="8"/>
    </row>
    <row r="54" spans="1:11" x14ac:dyDescent="0.25">
      <c r="A54" s="8"/>
      <c r="D54" s="8"/>
      <c r="F54" s="8"/>
      <c r="K54" s="8"/>
    </row>
    <row r="55" spans="1:11" x14ac:dyDescent="0.25">
      <c r="A55" s="8"/>
      <c r="D55" s="8"/>
      <c r="F55" s="8"/>
      <c r="K55" s="8"/>
    </row>
    <row r="56" spans="1:11" x14ac:dyDescent="0.25">
      <c r="A56" s="8"/>
      <c r="D56" s="8"/>
      <c r="F56" s="8"/>
      <c r="K56" s="8"/>
    </row>
    <row r="57" spans="1:11" x14ac:dyDescent="0.25">
      <c r="A57" s="8"/>
      <c r="D57" s="8"/>
      <c r="F57" s="8"/>
      <c r="K57" s="8"/>
    </row>
    <row r="58" spans="1:11" x14ac:dyDescent="0.25">
      <c r="A58" s="8"/>
      <c r="D58" s="8"/>
      <c r="F58" s="8"/>
      <c r="K58" s="8"/>
    </row>
    <row r="59" spans="1:11" x14ac:dyDescent="0.25">
      <c r="A59" s="8"/>
      <c r="D59" s="8"/>
      <c r="F59" s="8"/>
      <c r="K59" s="8"/>
    </row>
    <row r="60" spans="1:11" x14ac:dyDescent="0.25">
      <c r="A60" s="8"/>
      <c r="D60" s="8"/>
      <c r="F60" s="8"/>
      <c r="K60" s="8"/>
    </row>
    <row r="61" spans="1:11" x14ac:dyDescent="0.25">
      <c r="A61" s="8"/>
      <c r="D61" s="8"/>
      <c r="F61" s="8"/>
      <c r="K61" s="8"/>
    </row>
    <row r="62" spans="1:11" x14ac:dyDescent="0.25">
      <c r="A62" s="8"/>
      <c r="D62" s="8"/>
      <c r="F62" s="8"/>
      <c r="J62" s="8"/>
    </row>
    <row r="63" spans="1:11" x14ac:dyDescent="0.25">
      <c r="A63" s="8"/>
      <c r="D63" s="8"/>
      <c r="F63" s="8"/>
      <c r="K63" s="8"/>
    </row>
    <row r="64" spans="1:11" x14ac:dyDescent="0.25">
      <c r="A64" s="8"/>
      <c r="D64" s="8"/>
      <c r="F64" s="8"/>
      <c r="K64" s="8"/>
    </row>
    <row r="65" spans="1:11" x14ac:dyDescent="0.25">
      <c r="A65" s="8"/>
      <c r="D65" s="8"/>
      <c r="F65" s="8"/>
      <c r="K65" s="8"/>
    </row>
    <row r="66" spans="1:11" x14ac:dyDescent="0.25">
      <c r="A66" s="8"/>
      <c r="D66" s="8"/>
      <c r="F66" s="8"/>
      <c r="K66" s="8"/>
    </row>
    <row r="67" spans="1:11" x14ac:dyDescent="0.25">
      <c r="A67" s="8"/>
      <c r="D67" s="8"/>
      <c r="F67" s="8"/>
      <c r="K67" s="8"/>
    </row>
    <row r="68" spans="1:11" x14ac:dyDescent="0.25">
      <c r="A68" s="8"/>
      <c r="D68" s="8"/>
      <c r="F68" s="8"/>
      <c r="K68" s="8"/>
    </row>
    <row r="69" spans="1:11" x14ac:dyDescent="0.25">
      <c r="A69" s="8"/>
      <c r="D69" s="8"/>
      <c r="F69" s="8"/>
      <c r="K69" s="8"/>
    </row>
    <row r="70" spans="1:11" x14ac:dyDescent="0.25">
      <c r="A70" s="8"/>
      <c r="D70" s="8"/>
      <c r="F70" s="8"/>
      <c r="K70" s="8"/>
    </row>
    <row r="71" spans="1:11" x14ac:dyDescent="0.25">
      <c r="A71" s="8"/>
      <c r="D71" s="8"/>
      <c r="F71" s="8"/>
      <c r="K71" s="8"/>
    </row>
    <row r="72" spans="1:11" x14ac:dyDescent="0.25">
      <c r="A72" s="8"/>
      <c r="D72" s="8"/>
      <c r="F72" s="8"/>
      <c r="K72" s="8"/>
    </row>
    <row r="73" spans="1:11" x14ac:dyDescent="0.25">
      <c r="A73" s="8"/>
      <c r="D73" s="8"/>
      <c r="F73" s="8"/>
      <c r="J73" s="8"/>
    </row>
    <row r="74" spans="1:11" x14ac:dyDescent="0.25">
      <c r="A74" s="8"/>
      <c r="D74" s="8"/>
      <c r="F74" s="8"/>
      <c r="K74" s="8"/>
    </row>
    <row r="75" spans="1:11" x14ac:dyDescent="0.25">
      <c r="A75" s="8"/>
      <c r="D75" s="8"/>
      <c r="F75" s="8"/>
      <c r="K75" s="8"/>
    </row>
    <row r="76" spans="1:11" x14ac:dyDescent="0.25">
      <c r="A76" s="8"/>
      <c r="D76" s="8"/>
      <c r="F76" s="8"/>
      <c r="K76" s="8"/>
    </row>
    <row r="77" spans="1:11" x14ac:dyDescent="0.25">
      <c r="A77" s="8"/>
      <c r="D77" s="8"/>
      <c r="F77" s="8"/>
      <c r="K77" s="8"/>
    </row>
    <row r="78" spans="1:11" x14ac:dyDescent="0.25">
      <c r="A78" s="8"/>
      <c r="D78" s="8"/>
      <c r="F78" s="8"/>
      <c r="K78" s="8"/>
    </row>
    <row r="79" spans="1:11" x14ac:dyDescent="0.25">
      <c r="A79" s="8"/>
      <c r="D79" s="8"/>
      <c r="F79" s="8"/>
      <c r="K79" s="8"/>
    </row>
    <row r="80" spans="1:11" x14ac:dyDescent="0.25">
      <c r="A80" s="8"/>
      <c r="D80" s="8"/>
      <c r="F80" s="8"/>
      <c r="K80" s="8"/>
    </row>
    <row r="81" spans="1:11" x14ac:dyDescent="0.25">
      <c r="A81" s="8"/>
      <c r="D81" s="8"/>
      <c r="F81" s="8"/>
      <c r="K81" s="8"/>
    </row>
    <row r="82" spans="1:11" x14ac:dyDescent="0.25">
      <c r="A82" s="8"/>
      <c r="D82" s="8"/>
      <c r="F82" s="8"/>
      <c r="K82" s="8"/>
    </row>
    <row r="83" spans="1:11" x14ac:dyDescent="0.25">
      <c r="A83" s="8"/>
      <c r="D83" s="8"/>
      <c r="F83" s="8"/>
      <c r="K83" s="8"/>
    </row>
    <row r="84" spans="1:11" x14ac:dyDescent="0.25">
      <c r="A84" s="8"/>
      <c r="D84" s="8"/>
      <c r="F84" s="8"/>
      <c r="J84" s="8"/>
    </row>
    <row r="85" spans="1:11" x14ac:dyDescent="0.25">
      <c r="A85" s="8"/>
      <c r="D85" s="8"/>
      <c r="F85" s="8"/>
      <c r="K85" s="8"/>
    </row>
    <row r="86" spans="1:11" x14ac:dyDescent="0.25">
      <c r="A86" s="8"/>
      <c r="D86" s="8"/>
      <c r="F86" s="8"/>
      <c r="K86" s="8"/>
    </row>
    <row r="87" spans="1:11" x14ac:dyDescent="0.25">
      <c r="A87" s="8"/>
      <c r="D87" s="8"/>
      <c r="F87" s="8"/>
      <c r="J87" s="8"/>
    </row>
    <row r="88" spans="1:11" x14ac:dyDescent="0.25">
      <c r="A88" s="8"/>
      <c r="D88" s="8"/>
      <c r="F88" s="8"/>
      <c r="K88" s="8"/>
    </row>
    <row r="89" spans="1:11" x14ac:dyDescent="0.25">
      <c r="A89" s="8"/>
      <c r="D89" s="8"/>
      <c r="F89" s="8"/>
      <c r="K89" s="8"/>
    </row>
    <row r="90" spans="1:11" x14ac:dyDescent="0.25">
      <c r="A90" s="8"/>
      <c r="D90" s="8"/>
      <c r="F90" s="8"/>
      <c r="K90" s="8"/>
    </row>
    <row r="91" spans="1:11" x14ac:dyDescent="0.25">
      <c r="A91" s="8"/>
      <c r="D91" s="8"/>
      <c r="F91" s="8"/>
      <c r="K91" s="8"/>
    </row>
    <row r="92" spans="1:11" x14ac:dyDescent="0.25">
      <c r="A92" s="8"/>
      <c r="D92" s="8"/>
      <c r="F92" s="8"/>
      <c r="K92" s="8"/>
    </row>
    <row r="93" spans="1:11" x14ac:dyDescent="0.25">
      <c r="A93" s="8"/>
      <c r="D93" s="8"/>
      <c r="F93" s="8"/>
      <c r="K93" s="8"/>
    </row>
    <row r="94" spans="1:11" x14ac:dyDescent="0.25">
      <c r="A94" s="8"/>
      <c r="D94" s="8"/>
      <c r="F94" s="8"/>
      <c r="K94" s="8"/>
    </row>
    <row r="95" spans="1:11" x14ac:dyDescent="0.25">
      <c r="A95" s="8"/>
      <c r="D95" s="8"/>
      <c r="F95" s="8"/>
      <c r="K95" s="8"/>
    </row>
    <row r="96" spans="1:11" x14ac:dyDescent="0.25">
      <c r="A96" s="8"/>
      <c r="D96" s="8"/>
      <c r="F96" s="8"/>
      <c r="K96" s="8"/>
    </row>
    <row r="97" spans="1:11" x14ac:dyDescent="0.25">
      <c r="A97" s="8"/>
      <c r="D97" s="8"/>
      <c r="F97" s="8"/>
      <c r="K97" s="8"/>
    </row>
    <row r="98" spans="1:11" x14ac:dyDescent="0.25">
      <c r="A98" s="8"/>
      <c r="D98" s="8"/>
      <c r="F98" s="8"/>
      <c r="J98" s="8"/>
    </row>
    <row r="99" spans="1:11" x14ac:dyDescent="0.25">
      <c r="A99" s="8"/>
      <c r="D99" s="8"/>
      <c r="F99" s="8"/>
      <c r="K99" s="8"/>
    </row>
    <row r="100" spans="1:11" x14ac:dyDescent="0.25">
      <c r="A100" s="8"/>
      <c r="D100" s="8"/>
      <c r="F100" s="8"/>
      <c r="J100" s="8"/>
    </row>
    <row r="101" spans="1:11" x14ac:dyDescent="0.25">
      <c r="A101" s="8"/>
      <c r="D101" s="8"/>
      <c r="F101" s="8"/>
      <c r="K101" s="8"/>
    </row>
    <row r="102" spans="1:11" x14ac:dyDescent="0.25">
      <c r="A102" s="8"/>
      <c r="D102" s="8"/>
      <c r="F102" s="8"/>
      <c r="K102" s="8"/>
    </row>
    <row r="103" spans="1:11" x14ac:dyDescent="0.25">
      <c r="A103" s="8"/>
      <c r="D103" s="8"/>
      <c r="F103" s="8"/>
      <c r="J103" s="8"/>
    </row>
    <row r="104" spans="1:11" x14ac:dyDescent="0.25">
      <c r="A104" s="8"/>
      <c r="D104" s="8"/>
      <c r="F104" s="8"/>
      <c r="K104" s="8"/>
    </row>
    <row r="105" spans="1:11" x14ac:dyDescent="0.25">
      <c r="A105" s="8"/>
      <c r="D105" s="8"/>
      <c r="F105" s="8"/>
      <c r="K105" s="8"/>
    </row>
    <row r="106" spans="1:11" x14ac:dyDescent="0.25">
      <c r="A106" s="8"/>
      <c r="D106" s="8"/>
      <c r="F106" s="8"/>
      <c r="J106" s="8"/>
    </row>
    <row r="107" spans="1:11" x14ac:dyDescent="0.25">
      <c r="A107" s="8"/>
      <c r="D107" s="8"/>
      <c r="F107" s="8"/>
      <c r="K107" s="8"/>
    </row>
    <row r="108" spans="1:11" x14ac:dyDescent="0.25">
      <c r="A108" s="8"/>
      <c r="D108" s="8"/>
      <c r="F108" s="8"/>
      <c r="K108" s="8"/>
    </row>
    <row r="109" spans="1:11" x14ac:dyDescent="0.25">
      <c r="A109" s="8"/>
      <c r="D109" s="8"/>
      <c r="F109" s="8"/>
      <c r="J109" s="8"/>
    </row>
    <row r="110" spans="1:11" x14ac:dyDescent="0.25">
      <c r="A110" s="8"/>
      <c r="D110" s="8"/>
      <c r="F110" s="8"/>
      <c r="K110" s="8"/>
    </row>
    <row r="111" spans="1:11" x14ac:dyDescent="0.25">
      <c r="A111" s="8"/>
      <c r="D111" s="8"/>
      <c r="F111" s="8"/>
      <c r="K111" s="8"/>
    </row>
    <row r="112" spans="1:11" x14ac:dyDescent="0.25">
      <c r="A112" s="8"/>
      <c r="D112" s="8"/>
      <c r="F112" s="8"/>
      <c r="J112" s="8"/>
    </row>
    <row r="113" spans="1:11" x14ac:dyDescent="0.25">
      <c r="A113" s="8"/>
      <c r="D113" s="8"/>
      <c r="F113" s="8"/>
      <c r="K113" s="8"/>
    </row>
    <row r="114" spans="1:11" x14ac:dyDescent="0.25">
      <c r="A114" s="8"/>
      <c r="D114" s="8"/>
      <c r="F114" s="8"/>
      <c r="K114" s="8"/>
    </row>
    <row r="115" spans="1:11" x14ac:dyDescent="0.25">
      <c r="A115" s="8"/>
      <c r="D115" s="8"/>
      <c r="F115" s="8"/>
      <c r="J115" s="8"/>
    </row>
    <row r="116" spans="1:11" x14ac:dyDescent="0.25">
      <c r="A116" s="8"/>
      <c r="D116" s="8"/>
      <c r="F116" s="8"/>
      <c r="K116" s="8"/>
    </row>
    <row r="117" spans="1:11" x14ac:dyDescent="0.25">
      <c r="A117" s="8"/>
      <c r="D117" s="8"/>
      <c r="F117" s="8"/>
      <c r="K117" s="8"/>
    </row>
    <row r="118" spans="1:11" x14ac:dyDescent="0.25">
      <c r="A118" s="8"/>
      <c r="D118" s="8"/>
      <c r="F118" s="8"/>
      <c r="J118" s="8"/>
    </row>
    <row r="119" spans="1:11" x14ac:dyDescent="0.25">
      <c r="A119" s="8"/>
      <c r="D119" s="8"/>
      <c r="F119" s="8"/>
      <c r="K119" s="8"/>
    </row>
    <row r="120" spans="1:11" x14ac:dyDescent="0.25">
      <c r="A120" s="8"/>
      <c r="D120" s="8"/>
      <c r="F120" s="8"/>
      <c r="K120" s="8"/>
    </row>
    <row r="121" spans="1:11" x14ac:dyDescent="0.25">
      <c r="A121" s="8"/>
      <c r="D121" s="8"/>
      <c r="F121" s="8"/>
      <c r="J121" s="8"/>
    </row>
    <row r="122" spans="1:11" x14ac:dyDescent="0.25">
      <c r="A122" s="8"/>
      <c r="D122" s="8"/>
      <c r="F122" s="8"/>
      <c r="K122" s="8"/>
    </row>
    <row r="123" spans="1:11" x14ac:dyDescent="0.25">
      <c r="A123" s="8"/>
      <c r="D123" s="8"/>
      <c r="F123" s="8"/>
      <c r="K123" s="8"/>
    </row>
    <row r="124" spans="1:11" x14ac:dyDescent="0.25">
      <c r="A124" s="8"/>
      <c r="D124" s="8"/>
      <c r="F124" s="8"/>
      <c r="K124" s="8"/>
    </row>
    <row r="125" spans="1:11" x14ac:dyDescent="0.25">
      <c r="A125" s="8"/>
      <c r="D125" s="8"/>
      <c r="F125" s="8"/>
      <c r="J125" s="8"/>
    </row>
    <row r="126" spans="1:11" x14ac:dyDescent="0.25">
      <c r="A126" s="8"/>
      <c r="D126" s="8"/>
      <c r="F126" s="8"/>
      <c r="K126" s="8"/>
    </row>
    <row r="127" spans="1:11" x14ac:dyDescent="0.25">
      <c r="A127" s="8"/>
      <c r="D127" s="8"/>
      <c r="F127" s="8"/>
      <c r="K127" s="8"/>
    </row>
    <row r="128" spans="1:11" x14ac:dyDescent="0.25">
      <c r="A128" s="8"/>
      <c r="D128" s="8"/>
      <c r="F128" s="8"/>
      <c r="K128" s="8"/>
    </row>
    <row r="129" spans="1:11" x14ac:dyDescent="0.25">
      <c r="A129" s="8"/>
      <c r="D129" s="8"/>
      <c r="F129" s="8"/>
      <c r="J129" s="8"/>
    </row>
    <row r="130" spans="1:11" x14ac:dyDescent="0.25">
      <c r="A130" s="8"/>
      <c r="D130" s="8"/>
      <c r="F130" s="8"/>
      <c r="K130" s="8"/>
    </row>
    <row r="131" spans="1:11" x14ac:dyDescent="0.25">
      <c r="A131" s="8"/>
      <c r="D131" s="8"/>
      <c r="F131" s="8"/>
      <c r="K131" s="8"/>
    </row>
    <row r="132" spans="1:11" x14ac:dyDescent="0.25">
      <c r="A132" s="8"/>
      <c r="D132" s="8"/>
      <c r="F132" s="8"/>
      <c r="J132" s="8"/>
    </row>
    <row r="133" spans="1:11" x14ac:dyDescent="0.25">
      <c r="A133" s="8"/>
      <c r="D133" s="8"/>
      <c r="F133" s="8"/>
      <c r="K133" s="8"/>
    </row>
    <row r="134" spans="1:11" x14ac:dyDescent="0.25">
      <c r="A134" s="8"/>
      <c r="D134" s="8"/>
      <c r="F134" s="8"/>
      <c r="J134" s="8"/>
    </row>
    <row r="135" spans="1:11" x14ac:dyDescent="0.25">
      <c r="A135" s="8"/>
      <c r="D135" s="8"/>
      <c r="F135" s="8"/>
      <c r="K135" s="8"/>
    </row>
    <row r="136" spans="1:11" x14ac:dyDescent="0.25">
      <c r="A136" s="8"/>
      <c r="D136" s="8"/>
      <c r="F136" s="8"/>
      <c r="K136" s="8"/>
    </row>
    <row r="137" spans="1:11" x14ac:dyDescent="0.25">
      <c r="A137" s="8"/>
      <c r="D137" s="8"/>
      <c r="F137" s="8"/>
      <c r="K137" s="8"/>
    </row>
    <row r="138" spans="1:11" x14ac:dyDescent="0.25">
      <c r="A138" s="8"/>
      <c r="D138" s="8"/>
      <c r="F138" s="8"/>
      <c r="K138" s="8"/>
    </row>
    <row r="139" spans="1:11" x14ac:dyDescent="0.25">
      <c r="A139" s="8"/>
      <c r="D139" s="8"/>
      <c r="F139" s="8"/>
      <c r="J139" s="8"/>
    </row>
    <row r="140" spans="1:11" x14ac:dyDescent="0.25">
      <c r="A140" s="8"/>
      <c r="D140" s="8"/>
      <c r="F140" s="8"/>
      <c r="K140" s="8"/>
    </row>
    <row r="141" spans="1:11" x14ac:dyDescent="0.25">
      <c r="A141" s="8"/>
      <c r="D141" s="8"/>
      <c r="F141" s="8"/>
      <c r="J141" s="8"/>
    </row>
    <row r="142" spans="1:11" x14ac:dyDescent="0.25">
      <c r="A142" s="8"/>
      <c r="D142" s="8"/>
      <c r="F142" s="8"/>
      <c r="K142" s="8"/>
    </row>
    <row r="143" spans="1:11" x14ac:dyDescent="0.25">
      <c r="A143" s="8"/>
      <c r="D143" s="8"/>
    </row>
    <row r="144" spans="1:11" x14ac:dyDescent="0.25">
      <c r="A144" s="8"/>
      <c r="D144" s="8"/>
    </row>
    <row r="145" spans="1:4" x14ac:dyDescent="0.25">
      <c r="A145" s="8"/>
      <c r="D145" s="8"/>
    </row>
    <row r="146" spans="1:4" x14ac:dyDescent="0.25">
      <c r="A146" s="8"/>
      <c r="D146" s="8"/>
    </row>
    <row r="147" spans="1:4" x14ac:dyDescent="0.25">
      <c r="A147" s="8"/>
      <c r="D147" s="8"/>
    </row>
    <row r="148" spans="1:4" x14ac:dyDescent="0.25">
      <c r="A148" s="8"/>
      <c r="D148" s="8"/>
    </row>
    <row r="149" spans="1:4" x14ac:dyDescent="0.25">
      <c r="A149" s="8"/>
      <c r="D149" s="8"/>
    </row>
    <row r="150" spans="1:4" x14ac:dyDescent="0.25">
      <c r="A150" s="8"/>
      <c r="D150" s="8"/>
    </row>
    <row r="151" spans="1:4" x14ac:dyDescent="0.25">
      <c r="A151" s="8"/>
      <c r="D151" s="8"/>
    </row>
    <row r="152" spans="1:4" x14ac:dyDescent="0.25">
      <c r="A152" s="8"/>
      <c r="D152" s="8"/>
    </row>
    <row r="153" spans="1:4" x14ac:dyDescent="0.25">
      <c r="A153" s="8"/>
      <c r="D153" s="8"/>
    </row>
    <row r="154" spans="1:4" x14ac:dyDescent="0.25">
      <c r="A154" s="8"/>
      <c r="D154" s="8"/>
    </row>
    <row r="155" spans="1:4" x14ac:dyDescent="0.25">
      <c r="A155" s="8"/>
      <c r="D155" s="8"/>
    </row>
    <row r="156" spans="1:4" x14ac:dyDescent="0.25">
      <c r="A156" s="8"/>
      <c r="D156" s="8"/>
    </row>
    <row r="157" spans="1:4" x14ac:dyDescent="0.25">
      <c r="A157" s="8"/>
      <c r="D157" s="8"/>
    </row>
    <row r="158" spans="1:4" x14ac:dyDescent="0.25">
      <c r="A158" s="8"/>
      <c r="D158" s="8"/>
    </row>
    <row r="159" spans="1:4" x14ac:dyDescent="0.25">
      <c r="A159" s="8"/>
      <c r="D159" s="8"/>
    </row>
    <row r="160" spans="1:4" x14ac:dyDescent="0.25">
      <c r="A160" s="8"/>
      <c r="D160" s="8"/>
    </row>
    <row r="161" spans="1:4" x14ac:dyDescent="0.25">
      <c r="A161" s="8"/>
      <c r="D161" s="8"/>
    </row>
    <row r="162" spans="1:4" x14ac:dyDescent="0.25">
      <c r="A162" s="8"/>
      <c r="D162" s="8"/>
    </row>
    <row r="163" spans="1:4" x14ac:dyDescent="0.25">
      <c r="A163" s="8"/>
      <c r="D163" s="8"/>
    </row>
    <row r="164" spans="1:4" x14ac:dyDescent="0.25">
      <c r="A164" s="8"/>
      <c r="D164" s="8"/>
    </row>
    <row r="165" spans="1:4" x14ac:dyDescent="0.25">
      <c r="A165" s="8"/>
      <c r="D165" s="8"/>
    </row>
    <row r="166" spans="1:4" x14ac:dyDescent="0.25">
      <c r="A166" s="8"/>
      <c r="D166" s="8"/>
    </row>
    <row r="167" spans="1:4" x14ac:dyDescent="0.25">
      <c r="A167" s="8"/>
      <c r="D167" s="8"/>
    </row>
    <row r="168" spans="1:4" x14ac:dyDescent="0.25">
      <c r="A168" s="8"/>
      <c r="D168" s="8"/>
    </row>
    <row r="169" spans="1:4" x14ac:dyDescent="0.25">
      <c r="A169" s="8"/>
      <c r="D169" s="8"/>
    </row>
    <row r="170" spans="1:4" x14ac:dyDescent="0.25">
      <c r="A170" s="8"/>
      <c r="D170" s="8"/>
    </row>
    <row r="171" spans="1:4" x14ac:dyDescent="0.25">
      <c r="A171" s="8"/>
      <c r="D171" s="8"/>
    </row>
    <row r="172" spans="1:4" x14ac:dyDescent="0.25">
      <c r="A172" s="8"/>
      <c r="D172" s="8"/>
    </row>
    <row r="173" spans="1:4" x14ac:dyDescent="0.25">
      <c r="A173" s="8"/>
      <c r="D173" s="8"/>
    </row>
    <row r="174" spans="1:4" x14ac:dyDescent="0.25">
      <c r="A174" s="8"/>
      <c r="D174" s="8"/>
    </row>
    <row r="175" spans="1:4" x14ac:dyDescent="0.25">
      <c r="A175" s="8"/>
      <c r="D175" s="8"/>
    </row>
    <row r="176" spans="1:4" x14ac:dyDescent="0.25">
      <c r="A176" s="8"/>
      <c r="D176" s="8"/>
    </row>
    <row r="177" spans="1:4" x14ac:dyDescent="0.25">
      <c r="A177" s="8"/>
      <c r="D177" s="8"/>
    </row>
    <row r="178" spans="1:4" x14ac:dyDescent="0.25">
      <c r="A178" s="8"/>
      <c r="D178" s="8"/>
    </row>
    <row r="179" spans="1:4" x14ac:dyDescent="0.25">
      <c r="A179" s="8"/>
      <c r="D179" s="8"/>
    </row>
    <row r="180" spans="1:4" x14ac:dyDescent="0.25">
      <c r="A180" s="8"/>
      <c r="D180" s="8"/>
    </row>
    <row r="181" spans="1:4" x14ac:dyDescent="0.25">
      <c r="A181" s="8"/>
      <c r="D181" s="8"/>
    </row>
    <row r="182" spans="1:4" x14ac:dyDescent="0.25">
      <c r="A182" s="8"/>
      <c r="D182" s="8"/>
    </row>
    <row r="183" spans="1:4" x14ac:dyDescent="0.25">
      <c r="A183" s="8"/>
      <c r="D183" s="8"/>
    </row>
    <row r="184" spans="1:4" x14ac:dyDescent="0.25">
      <c r="A184" s="8"/>
      <c r="D184" s="8"/>
    </row>
    <row r="185" spans="1:4" x14ac:dyDescent="0.25">
      <c r="A185" s="8"/>
      <c r="D185" s="8"/>
    </row>
    <row r="186" spans="1:4" x14ac:dyDescent="0.25">
      <c r="A186" s="8"/>
      <c r="D186" s="8"/>
    </row>
    <row r="187" spans="1:4" x14ac:dyDescent="0.25">
      <c r="A187" s="8"/>
      <c r="D187" s="8"/>
    </row>
    <row r="188" spans="1:4" x14ac:dyDescent="0.25">
      <c r="A188" s="8"/>
      <c r="D188" s="8"/>
    </row>
    <row r="189" spans="1:4" x14ac:dyDescent="0.25">
      <c r="A189" s="8"/>
      <c r="D189" s="8"/>
    </row>
    <row r="190" spans="1:4" x14ac:dyDescent="0.25">
      <c r="A190" s="8"/>
      <c r="D190" s="8"/>
    </row>
    <row r="191" spans="1:4" x14ac:dyDescent="0.25">
      <c r="A191" s="8"/>
      <c r="D191" s="8"/>
    </row>
    <row r="192" spans="1:4" x14ac:dyDescent="0.25">
      <c r="A192" s="8"/>
      <c r="D192" s="8"/>
    </row>
    <row r="193" spans="1:4" x14ac:dyDescent="0.25">
      <c r="A193" s="8"/>
      <c r="D193" s="8"/>
    </row>
    <row r="194" spans="1:4" x14ac:dyDescent="0.25">
      <c r="A194" s="8"/>
      <c r="D194" s="8"/>
    </row>
    <row r="195" spans="1:4" x14ac:dyDescent="0.25">
      <c r="A195" s="8"/>
      <c r="D195" s="8"/>
    </row>
    <row r="196" spans="1:4" x14ac:dyDescent="0.25">
      <c r="A196" s="8"/>
      <c r="D196" s="8"/>
    </row>
    <row r="197" spans="1:4" x14ac:dyDescent="0.25">
      <c r="A197" s="8"/>
      <c r="D197" s="8"/>
    </row>
    <row r="198" spans="1:4" x14ac:dyDescent="0.25">
      <c r="A198" s="8"/>
      <c r="D198" s="8"/>
    </row>
    <row r="199" spans="1:4" x14ac:dyDescent="0.25">
      <c r="A199" s="8"/>
      <c r="D199" s="8"/>
    </row>
    <row r="200" spans="1:4" x14ac:dyDescent="0.25">
      <c r="A200" s="8"/>
      <c r="D200" s="8"/>
    </row>
    <row r="201" spans="1:4" x14ac:dyDescent="0.25">
      <c r="A201" s="8"/>
      <c r="D201" s="8"/>
    </row>
    <row r="202" spans="1:4" x14ac:dyDescent="0.25">
      <c r="A202" s="8"/>
      <c r="D202" s="8"/>
    </row>
    <row r="203" spans="1:4" x14ac:dyDescent="0.25">
      <c r="A203" s="8"/>
      <c r="D203" s="8"/>
    </row>
    <row r="204" spans="1:4" x14ac:dyDescent="0.25">
      <c r="A204" s="8"/>
      <c r="D204" s="8"/>
    </row>
    <row r="205" spans="1:4" x14ac:dyDescent="0.25">
      <c r="A205" s="8"/>
      <c r="D205" s="8"/>
    </row>
    <row r="206" spans="1:4" x14ac:dyDescent="0.25">
      <c r="A206" s="8"/>
      <c r="D206" s="8"/>
    </row>
    <row r="207" spans="1:4" x14ac:dyDescent="0.25">
      <c r="A207" s="8"/>
      <c r="D207" s="8"/>
    </row>
    <row r="208" spans="1:4" x14ac:dyDescent="0.25">
      <c r="A208" s="8"/>
      <c r="D208" s="8"/>
    </row>
    <row r="209" spans="1:4" x14ac:dyDescent="0.25">
      <c r="A209" s="8"/>
      <c r="D209" s="8"/>
    </row>
    <row r="210" spans="1:4" x14ac:dyDescent="0.25">
      <c r="A210" s="8"/>
      <c r="D210" s="8"/>
    </row>
    <row r="211" spans="1:4" x14ac:dyDescent="0.25">
      <c r="A211" s="8"/>
      <c r="D211" s="8"/>
    </row>
    <row r="212" spans="1:4" x14ac:dyDescent="0.25">
      <c r="A212" s="8"/>
      <c r="D212" s="8"/>
    </row>
    <row r="213" spans="1:4" x14ac:dyDescent="0.25">
      <c r="A213" s="8"/>
      <c r="D213" s="8"/>
    </row>
    <row r="214" spans="1:4" x14ac:dyDescent="0.25">
      <c r="A214" s="8"/>
      <c r="D214" s="8"/>
    </row>
    <row r="215" spans="1:4" x14ac:dyDescent="0.25">
      <c r="A215" s="8"/>
      <c r="D215" s="8"/>
    </row>
    <row r="216" spans="1:4" x14ac:dyDescent="0.25">
      <c r="A216" s="8"/>
      <c r="D216" s="8"/>
    </row>
    <row r="217" spans="1:4" x14ac:dyDescent="0.25">
      <c r="A217" s="8"/>
      <c r="D217" s="8"/>
    </row>
    <row r="218" spans="1:4" x14ac:dyDescent="0.25">
      <c r="A218" s="8"/>
      <c r="D218" s="8"/>
    </row>
    <row r="219" spans="1:4" x14ac:dyDescent="0.25">
      <c r="A219" s="8"/>
      <c r="D219" s="8"/>
    </row>
    <row r="220" spans="1:4" x14ac:dyDescent="0.25">
      <c r="A220" s="8"/>
      <c r="D220" s="8"/>
    </row>
    <row r="221" spans="1:4" x14ac:dyDescent="0.25">
      <c r="A221" s="8"/>
      <c r="D221" s="8"/>
    </row>
    <row r="222" spans="1:4" x14ac:dyDescent="0.25">
      <c r="A222" s="8"/>
      <c r="D222" s="8"/>
    </row>
    <row r="223" spans="1:4" x14ac:dyDescent="0.25">
      <c r="A223" s="8"/>
      <c r="D223" s="8"/>
    </row>
    <row r="224" spans="1:4" x14ac:dyDescent="0.25">
      <c r="A224" s="8"/>
      <c r="D224" s="8"/>
    </row>
    <row r="225" spans="1:4" x14ac:dyDescent="0.25">
      <c r="A225" s="8"/>
      <c r="D225" s="8"/>
    </row>
    <row r="226" spans="1:4" x14ac:dyDescent="0.25">
      <c r="A226" s="8"/>
      <c r="D226" s="8"/>
    </row>
    <row r="227" spans="1:4" x14ac:dyDescent="0.25">
      <c r="A227" s="8"/>
      <c r="D227" s="8"/>
    </row>
    <row r="228" spans="1:4" x14ac:dyDescent="0.25">
      <c r="A228" s="8"/>
      <c r="D228" s="8"/>
    </row>
    <row r="229" spans="1:4" x14ac:dyDescent="0.25">
      <c r="A229" s="8"/>
      <c r="D229" s="8"/>
    </row>
    <row r="230" spans="1:4" x14ac:dyDescent="0.25">
      <c r="A230" s="8"/>
      <c r="D230" s="8"/>
    </row>
    <row r="231" spans="1:4" x14ac:dyDescent="0.25">
      <c r="A231" s="8"/>
      <c r="D231" s="8"/>
    </row>
    <row r="232" spans="1:4" x14ac:dyDescent="0.25">
      <c r="A232" s="8"/>
      <c r="D232" s="8"/>
    </row>
    <row r="233" spans="1:4" x14ac:dyDescent="0.25">
      <c r="A233" s="8"/>
      <c r="D233" s="8"/>
    </row>
    <row r="234" spans="1:4" x14ac:dyDescent="0.25">
      <c r="A234" s="8"/>
      <c r="D234" s="8"/>
    </row>
    <row r="235" spans="1:4" x14ac:dyDescent="0.25">
      <c r="A235" s="8"/>
      <c r="D235" s="8"/>
    </row>
    <row r="236" spans="1:4" x14ac:dyDescent="0.25">
      <c r="A236" s="8"/>
      <c r="D236" s="8"/>
    </row>
    <row r="237" spans="1:4" x14ac:dyDescent="0.25">
      <c r="A237" s="8"/>
      <c r="D237" s="8"/>
    </row>
    <row r="238" spans="1:4" x14ac:dyDescent="0.25">
      <c r="A238" s="8"/>
      <c r="D238" s="8"/>
    </row>
    <row r="239" spans="1:4" x14ac:dyDescent="0.25">
      <c r="A239" s="8"/>
      <c r="D239" s="8"/>
    </row>
    <row r="240" spans="1:4" x14ac:dyDescent="0.25">
      <c r="A240" s="8"/>
      <c r="D240" s="8"/>
    </row>
    <row r="241" spans="1:4" x14ac:dyDescent="0.25">
      <c r="A241" s="8"/>
      <c r="D241" s="8"/>
    </row>
    <row r="242" spans="1:4" x14ac:dyDescent="0.25">
      <c r="A242" s="8"/>
      <c r="D242" s="8"/>
    </row>
    <row r="243" spans="1:4" x14ac:dyDescent="0.25">
      <c r="A243" s="8"/>
      <c r="D243" s="8"/>
    </row>
    <row r="244" spans="1:4" x14ac:dyDescent="0.25">
      <c r="A244" s="8"/>
      <c r="D244" s="8"/>
    </row>
    <row r="245" spans="1:4" x14ac:dyDescent="0.25">
      <c r="A245" s="8"/>
      <c r="D245" s="8"/>
    </row>
    <row r="246" spans="1:4" x14ac:dyDescent="0.25">
      <c r="A246" s="8"/>
      <c r="D246" s="8"/>
    </row>
    <row r="247" spans="1:4" x14ac:dyDescent="0.25">
      <c r="A247" s="8"/>
      <c r="D247" s="8"/>
    </row>
    <row r="248" spans="1:4" x14ac:dyDescent="0.25">
      <c r="A248" s="8"/>
      <c r="D248" s="8"/>
    </row>
    <row r="249" spans="1:4" x14ac:dyDescent="0.25">
      <c r="A249" s="8"/>
      <c r="D249" s="8"/>
    </row>
    <row r="250" spans="1:4" x14ac:dyDescent="0.25">
      <c r="A250" s="8"/>
      <c r="D250" s="8"/>
    </row>
    <row r="251" spans="1:4" x14ac:dyDescent="0.25">
      <c r="A251" s="8"/>
      <c r="D251" s="8"/>
    </row>
    <row r="252" spans="1:4" x14ac:dyDescent="0.25">
      <c r="A252" s="8"/>
      <c r="D252" s="8"/>
    </row>
    <row r="253" spans="1:4" x14ac:dyDescent="0.25">
      <c r="A253" s="8"/>
      <c r="D253" s="8"/>
    </row>
    <row r="254" spans="1:4" x14ac:dyDescent="0.25">
      <c r="A254" s="8"/>
      <c r="D254" s="8"/>
    </row>
    <row r="255" spans="1:4" x14ac:dyDescent="0.25">
      <c r="A255" s="8"/>
      <c r="D255" s="8"/>
    </row>
    <row r="256" spans="1:4" x14ac:dyDescent="0.25">
      <c r="A256" s="8"/>
      <c r="D256" s="8"/>
    </row>
    <row r="257" spans="1:4" x14ac:dyDescent="0.25">
      <c r="A257" s="8"/>
      <c r="D257" s="8"/>
    </row>
    <row r="258" spans="1:4" x14ac:dyDescent="0.25">
      <c r="A258" s="8"/>
      <c r="D258" s="8"/>
    </row>
    <row r="259" spans="1:4" x14ac:dyDescent="0.25">
      <c r="A259" s="8"/>
      <c r="D259" s="8"/>
    </row>
    <row r="260" spans="1:4" x14ac:dyDescent="0.25">
      <c r="A260" s="8"/>
      <c r="D260" s="8"/>
    </row>
    <row r="261" spans="1:4" x14ac:dyDescent="0.25">
      <c r="A261" s="8"/>
      <c r="D261" s="8"/>
    </row>
    <row r="262" spans="1:4" x14ac:dyDescent="0.25">
      <c r="A262" s="8"/>
      <c r="D262" s="8"/>
    </row>
    <row r="263" spans="1:4" x14ac:dyDescent="0.25">
      <c r="A263" s="8"/>
      <c r="D263" s="8"/>
    </row>
    <row r="264" spans="1:4" x14ac:dyDescent="0.25">
      <c r="A264" s="8"/>
      <c r="D264" s="8"/>
    </row>
    <row r="265" spans="1:4" x14ac:dyDescent="0.25">
      <c r="A265" s="8"/>
      <c r="D265" s="8"/>
    </row>
    <row r="266" spans="1:4" x14ac:dyDescent="0.25">
      <c r="A266" s="8"/>
      <c r="D266" s="8"/>
    </row>
    <row r="267" spans="1:4" x14ac:dyDescent="0.25">
      <c r="A267" s="8"/>
      <c r="D267" s="8"/>
    </row>
    <row r="268" spans="1:4" x14ac:dyDescent="0.25">
      <c r="A268" s="8"/>
      <c r="D268" s="8"/>
    </row>
    <row r="269" spans="1:4" x14ac:dyDescent="0.25">
      <c r="A269" s="8"/>
      <c r="D269" s="8"/>
    </row>
    <row r="270" spans="1:4" x14ac:dyDescent="0.25">
      <c r="A270" s="8"/>
      <c r="D270" s="8"/>
    </row>
    <row r="271" spans="1:4" x14ac:dyDescent="0.25">
      <c r="A271" s="8"/>
      <c r="D271" s="8"/>
    </row>
    <row r="272" spans="1:4" x14ac:dyDescent="0.25">
      <c r="A272" s="8"/>
      <c r="D272" s="8"/>
    </row>
    <row r="273" spans="1:4" x14ac:dyDescent="0.25">
      <c r="A273" s="8"/>
      <c r="D273" s="8"/>
    </row>
    <row r="274" spans="1:4" x14ac:dyDescent="0.25">
      <c r="A274" s="8"/>
      <c r="D274" s="8"/>
    </row>
    <row r="275" spans="1:4" x14ac:dyDescent="0.25">
      <c r="A275" s="8"/>
      <c r="D275" s="8"/>
    </row>
    <row r="276" spans="1:4" x14ac:dyDescent="0.25">
      <c r="A276" s="8"/>
      <c r="D276" s="8"/>
    </row>
    <row r="277" spans="1:4" x14ac:dyDescent="0.25">
      <c r="A277" s="8"/>
      <c r="D277" s="8"/>
    </row>
    <row r="278" spans="1:4" x14ac:dyDescent="0.25">
      <c r="A278" s="8"/>
      <c r="D278" s="8"/>
    </row>
    <row r="279" spans="1:4" x14ac:dyDescent="0.25">
      <c r="A279" s="8"/>
      <c r="D279" s="8"/>
    </row>
    <row r="280" spans="1:4" x14ac:dyDescent="0.25">
      <c r="A280" s="8"/>
      <c r="D280" s="8"/>
    </row>
    <row r="281" spans="1:4" x14ac:dyDescent="0.25">
      <c r="A281" s="8"/>
      <c r="D281" s="8"/>
    </row>
    <row r="282" spans="1:4" x14ac:dyDescent="0.25">
      <c r="A282" s="8"/>
      <c r="D282" s="8"/>
    </row>
    <row r="283" spans="1:4" x14ac:dyDescent="0.25">
      <c r="A283" s="8"/>
      <c r="D283" s="8"/>
    </row>
    <row r="284" spans="1:4" x14ac:dyDescent="0.25">
      <c r="A284" s="8"/>
      <c r="D284" s="8"/>
    </row>
    <row r="285" spans="1:4" x14ac:dyDescent="0.25">
      <c r="A285" s="8"/>
      <c r="D285" s="8"/>
    </row>
    <row r="286" spans="1:4" x14ac:dyDescent="0.25">
      <c r="A286" s="8"/>
      <c r="D286" s="8"/>
    </row>
    <row r="287" spans="1:4" x14ac:dyDescent="0.25">
      <c r="A287" s="8"/>
      <c r="D287" s="8"/>
    </row>
    <row r="288" spans="1:4" x14ac:dyDescent="0.25">
      <c r="A288" s="8"/>
      <c r="D288" s="8"/>
    </row>
    <row r="289" spans="1:4" x14ac:dyDescent="0.25">
      <c r="A289" s="8"/>
      <c r="D289" s="8"/>
    </row>
    <row r="290" spans="1:4" x14ac:dyDescent="0.25">
      <c r="A290" s="8"/>
      <c r="D290" s="8"/>
    </row>
    <row r="291" spans="1:4" x14ac:dyDescent="0.25">
      <c r="A291" s="8"/>
      <c r="D291" s="8"/>
    </row>
    <row r="292" spans="1:4" x14ac:dyDescent="0.25">
      <c r="A292" s="8"/>
      <c r="D292" s="8"/>
    </row>
    <row r="293" spans="1:4" x14ac:dyDescent="0.25">
      <c r="A293" s="8"/>
      <c r="D293" s="8"/>
    </row>
    <row r="294" spans="1:4" x14ac:dyDescent="0.25">
      <c r="A294" s="8"/>
      <c r="D294" s="8"/>
    </row>
    <row r="295" spans="1:4" x14ac:dyDescent="0.25">
      <c r="A295" s="8"/>
      <c r="D295" s="8"/>
    </row>
    <row r="296" spans="1:4" x14ac:dyDescent="0.25">
      <c r="A296" s="8"/>
      <c r="D296" s="8"/>
    </row>
    <row r="297" spans="1:4" x14ac:dyDescent="0.25">
      <c r="A297" s="8"/>
      <c r="D297" s="8"/>
    </row>
    <row r="298" spans="1:4" x14ac:dyDescent="0.25">
      <c r="A298" s="8"/>
      <c r="D298" s="8"/>
    </row>
    <row r="299" spans="1:4" x14ac:dyDescent="0.25">
      <c r="A299" s="8"/>
      <c r="D299" s="8"/>
    </row>
    <row r="300" spans="1:4" x14ac:dyDescent="0.25">
      <c r="A300" s="8"/>
      <c r="D300" s="8"/>
    </row>
    <row r="301" spans="1:4" x14ac:dyDescent="0.25">
      <c r="A301" s="8"/>
      <c r="D301" s="8"/>
    </row>
    <row r="302" spans="1:4" x14ac:dyDescent="0.25">
      <c r="A302" s="8"/>
      <c r="D302" s="8"/>
    </row>
    <row r="303" spans="1:4" x14ac:dyDescent="0.25">
      <c r="A303" s="8"/>
      <c r="D303" s="8"/>
    </row>
    <row r="304" spans="1:4" x14ac:dyDescent="0.25">
      <c r="A304" s="8"/>
      <c r="D304" s="8"/>
    </row>
    <row r="305" spans="1:4" x14ac:dyDescent="0.25">
      <c r="A305" s="8"/>
      <c r="D305" s="8"/>
    </row>
    <row r="306" spans="1:4" x14ac:dyDescent="0.25">
      <c r="A306" s="8"/>
      <c r="D306" s="8"/>
    </row>
    <row r="307" spans="1:4" x14ac:dyDescent="0.25">
      <c r="A307" s="8"/>
      <c r="D307" s="8"/>
    </row>
    <row r="308" spans="1:4" x14ac:dyDescent="0.25">
      <c r="A308" s="8"/>
      <c r="D308" s="8"/>
    </row>
    <row r="309" spans="1:4" x14ac:dyDescent="0.25">
      <c r="A309" s="8"/>
      <c r="D309" s="8"/>
    </row>
    <row r="310" spans="1:4" x14ac:dyDescent="0.25">
      <c r="A310" s="8"/>
      <c r="D310" s="8"/>
    </row>
    <row r="311" spans="1:4" x14ac:dyDescent="0.25">
      <c r="A311" s="8"/>
      <c r="D311" s="8"/>
    </row>
    <row r="312" spans="1:4" x14ac:dyDescent="0.25">
      <c r="A312" s="8"/>
      <c r="D312" s="8"/>
    </row>
    <row r="313" spans="1:4" x14ac:dyDescent="0.25">
      <c r="A313" s="8"/>
      <c r="D313" s="8"/>
    </row>
    <row r="314" spans="1:4" x14ac:dyDescent="0.25">
      <c r="A314" s="8"/>
      <c r="D314" s="8"/>
    </row>
    <row r="315" spans="1:4" x14ac:dyDescent="0.25">
      <c r="A315" s="8"/>
      <c r="D315" s="8"/>
    </row>
    <row r="316" spans="1:4" x14ac:dyDescent="0.25">
      <c r="A316" s="8"/>
      <c r="D316" s="8"/>
    </row>
    <row r="317" spans="1:4" x14ac:dyDescent="0.25">
      <c r="A317" s="8"/>
      <c r="D317" s="8"/>
    </row>
    <row r="318" spans="1:4" x14ac:dyDescent="0.25">
      <c r="A318" s="8"/>
      <c r="D318" s="8"/>
    </row>
    <row r="319" spans="1:4" x14ac:dyDescent="0.25">
      <c r="A319" s="8"/>
      <c r="D319" s="8"/>
    </row>
    <row r="320" spans="1:4" x14ac:dyDescent="0.25">
      <c r="A320" s="8"/>
      <c r="D320" s="8"/>
    </row>
    <row r="321" spans="1:4" x14ac:dyDescent="0.25">
      <c r="A321" s="8"/>
      <c r="D321" s="8"/>
    </row>
    <row r="322" spans="1:4" x14ac:dyDescent="0.25">
      <c r="A322" s="8"/>
      <c r="D322" s="8"/>
    </row>
    <row r="323" spans="1:4" x14ac:dyDescent="0.25">
      <c r="A323" s="8"/>
      <c r="D323" s="8"/>
    </row>
  </sheetData>
  <dataValidations count="2">
    <dataValidation type="list" showDropDown="1" showInputMessage="1" showErrorMessage="1" sqref="C1">
      <formula1>LIST_ELEMENT</formula1>
    </dataValidation>
    <dataValidation type="list" allowBlank="1" showInputMessage="1" showErrorMessage="1" sqref="C2:C1048576">
      <formula1>LIST_ELEMENT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Surficial_Complete_Legend</vt:lpstr>
      <vt:lpstr>PICKLIST</vt:lpstr>
      <vt:lpstr>NEW</vt:lpstr>
      <vt:lpstr>Boolean</vt:lpstr>
      <vt:lpstr>LIST_ELEMENT</vt:lpstr>
      <vt:lpstr>SurficialLegend</vt:lpstr>
    </vt:vector>
  </TitlesOfParts>
  <Company>NRCan  /  RNCan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Zawadzka, Katarzyna</dc:creator>
  <cp:lastModifiedBy>Huot-Vézina, Gabriel</cp:lastModifiedBy>
  <cp:lastPrinted>2018-10-30T19:49:27Z</cp:lastPrinted>
  <dcterms:created xsi:type="dcterms:W3CDTF">2018-10-30T19:33:06Z</dcterms:created>
  <dcterms:modified xsi:type="dcterms:W3CDTF">2019-10-25T14:30:00Z</dcterms:modified>
</cp:coreProperties>
</file>