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u/Dropbox/WorksNREL/ResearchWork/UmbilicalOrcaFlex/RM3/SetupFiles/PM_OptCd_All/"/>
    </mc:Choice>
  </mc:AlternateContent>
  <xr:revisionPtr revIDLastSave="0" documentId="13_ncr:1_{C6AF2997-0FC1-7B4C-B600-DDEAAF5154CF}" xr6:coauthVersionLast="45" xr6:coauthVersionMax="45" xr10:uidLastSave="{00000000-0000-0000-0000-000000000000}"/>
  <bookViews>
    <workbookView xWindow="0" yWindow="460" windowWidth="38400" windowHeight="19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/>
  <c r="A27" i="1"/>
  <c r="A26" i="1"/>
  <c r="A25" i="1"/>
  <c r="A24" i="1"/>
  <c r="A23" i="1"/>
  <c r="A22" i="1"/>
  <c r="A21" i="1"/>
  <c r="A20" i="1"/>
  <c r="A1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130" zoomScaleNormal="130" workbookViewId="0">
      <selection activeCell="T23" sqref="T23"/>
    </sheetView>
  </sheetViews>
  <sheetFormatPr baseColWidth="10" defaultColWidth="8.83203125" defaultRowHeight="15" x14ac:dyDescent="0.2"/>
  <cols>
    <col min="2" max="16" width="9.5" bestFit="1" customWidth="1"/>
    <col min="18" max="18" width="9.5" bestFit="1" customWidth="1"/>
  </cols>
  <sheetData>
    <row r="1" spans="1:19" x14ac:dyDescent="0.2">
      <c r="B1">
        <v>5.5</v>
      </c>
      <c r="C1">
        <f>B1+1</f>
        <v>6.5</v>
      </c>
      <c r="D1">
        <f t="shared" ref="D1:R1" si="0">C1+1</f>
        <v>7.5</v>
      </c>
      <c r="E1">
        <f t="shared" si="0"/>
        <v>8.5</v>
      </c>
      <c r="F1">
        <f t="shared" si="0"/>
        <v>9.5</v>
      </c>
      <c r="G1">
        <f t="shared" si="0"/>
        <v>10.5</v>
      </c>
      <c r="H1">
        <f t="shared" si="0"/>
        <v>11.5</v>
      </c>
      <c r="I1">
        <f t="shared" si="0"/>
        <v>12.5</v>
      </c>
      <c r="J1">
        <f t="shared" si="0"/>
        <v>13.5</v>
      </c>
      <c r="K1">
        <f t="shared" si="0"/>
        <v>14.5</v>
      </c>
      <c r="L1">
        <f t="shared" si="0"/>
        <v>15.5</v>
      </c>
      <c r="M1">
        <f t="shared" si="0"/>
        <v>16.5</v>
      </c>
      <c r="N1">
        <f t="shared" si="0"/>
        <v>17.5</v>
      </c>
      <c r="O1">
        <f t="shared" si="0"/>
        <v>18.5</v>
      </c>
      <c r="P1">
        <f t="shared" si="0"/>
        <v>19.5</v>
      </c>
      <c r="Q1">
        <f t="shared" si="0"/>
        <v>20.5</v>
      </c>
      <c r="R1">
        <f t="shared" si="0"/>
        <v>21.5</v>
      </c>
      <c r="S1">
        <v>22.5</v>
      </c>
    </row>
    <row r="2" spans="1:19" x14ac:dyDescent="0.2">
      <c r="A2">
        <v>0.75</v>
      </c>
      <c r="B2" s="1">
        <v>0.13867136517880499</v>
      </c>
      <c r="C2" s="1">
        <v>0.47637692508483398</v>
      </c>
      <c r="D2" s="1">
        <v>0.51553119290002603</v>
      </c>
      <c r="E2" s="1">
        <v>0.47311406943356799</v>
      </c>
      <c r="F2" s="1">
        <v>0.216979900809188</v>
      </c>
      <c r="G2" s="1">
        <v>0.233294179065518</v>
      </c>
      <c r="H2" s="1">
        <v>0.22676846776298601</v>
      </c>
      <c r="I2" s="1">
        <v>0.28713129731140702</v>
      </c>
      <c r="J2" s="1">
        <v>0.37359697206995601</v>
      </c>
      <c r="K2" s="1">
        <v>0.67867397546332597</v>
      </c>
      <c r="L2" s="1">
        <v>0.50900548159749404</v>
      </c>
      <c r="M2" s="1">
        <v>0.148459932132602</v>
      </c>
      <c r="N2" s="1">
        <v>0.182719916470895</v>
      </c>
      <c r="O2" s="1">
        <v>-1</v>
      </c>
      <c r="P2" s="1">
        <v>0.10277995301487899</v>
      </c>
      <c r="Q2" s="1">
        <v>-1</v>
      </c>
      <c r="R2" s="1">
        <v>1.4682850430696901E-2</v>
      </c>
      <c r="S2" s="1">
        <v>-1</v>
      </c>
    </row>
    <row r="3" spans="1:19" x14ac:dyDescent="0.2">
      <c r="A3">
        <f>A2+0.5</f>
        <v>1.25</v>
      </c>
      <c r="B3" s="1">
        <v>0.28876272513703999</v>
      </c>
      <c r="C3" s="1">
        <v>1.8239363090576901</v>
      </c>
      <c r="D3" s="1">
        <v>2.9349386583137602</v>
      </c>
      <c r="E3" s="1">
        <v>4.0443095797441897</v>
      </c>
      <c r="F3" s="1">
        <v>2.9267815191855902</v>
      </c>
      <c r="G3" s="1">
        <v>1.5890107021665401</v>
      </c>
      <c r="H3" s="1">
        <v>0.89075959279561501</v>
      </c>
      <c r="I3" s="1">
        <v>0.69172539806838895</v>
      </c>
      <c r="J3" s="1">
        <v>0.91686243800574296</v>
      </c>
      <c r="K3" s="1">
        <v>1.8565648655703499</v>
      </c>
      <c r="L3" s="1">
        <v>1.7146306447402799</v>
      </c>
      <c r="M3" s="1">
        <v>0.73577394936048002</v>
      </c>
      <c r="N3" s="1">
        <v>0.96743670060036502</v>
      </c>
      <c r="O3" s="1">
        <v>4.5679979117723798E-2</v>
      </c>
      <c r="P3" s="1">
        <v>0.15498564343513399</v>
      </c>
      <c r="Q3" s="1">
        <v>-1</v>
      </c>
      <c r="R3" s="1">
        <v>1.4682850430696901E-2</v>
      </c>
      <c r="S3" s="1">
        <v>-1</v>
      </c>
    </row>
    <row r="4" spans="1:19" x14ac:dyDescent="0.2">
      <c r="A4">
        <f t="shared" ref="A4:A29" si="1">A3+0.5</f>
        <v>1.75</v>
      </c>
      <c r="B4" s="1">
        <v>7.5045679979117694E-2</v>
      </c>
      <c r="C4" s="1">
        <v>0.68193683111459202</v>
      </c>
      <c r="D4" s="1">
        <v>2.2105847037327102</v>
      </c>
      <c r="E4" s="1">
        <v>3.0866614460976298</v>
      </c>
      <c r="F4" s="1">
        <v>4.44237796919864</v>
      </c>
      <c r="G4" s="1">
        <v>3.2742756460454201</v>
      </c>
      <c r="H4" s="1">
        <v>1.9805533803184501</v>
      </c>
      <c r="I4" s="1">
        <v>1.07021665361524</v>
      </c>
      <c r="J4" s="1">
        <v>0.665622552858262</v>
      </c>
      <c r="K4" s="1">
        <v>0.677042547637692</v>
      </c>
      <c r="L4" s="1">
        <v>0.55468546071521796</v>
      </c>
      <c r="M4" s="1">
        <v>0.34586269903419498</v>
      </c>
      <c r="N4" s="1">
        <v>0.466588358131036</v>
      </c>
      <c r="O4" s="1">
        <v>5.5468546071521803E-2</v>
      </c>
      <c r="P4" s="1">
        <v>7.5045679979117694E-2</v>
      </c>
      <c r="Q4" s="1">
        <v>-1</v>
      </c>
      <c r="R4" s="1">
        <v>2.6102845210127901E-2</v>
      </c>
      <c r="S4" s="1">
        <v>-1</v>
      </c>
    </row>
    <row r="5" spans="1:19" x14ac:dyDescent="0.2">
      <c r="A5">
        <f t="shared" si="1"/>
        <v>2.25</v>
      </c>
      <c r="B5" s="1">
        <v>-1</v>
      </c>
      <c r="C5" s="1">
        <v>0.13867136517880499</v>
      </c>
      <c r="D5" s="1">
        <v>0.56610545549464897</v>
      </c>
      <c r="E5" s="1">
        <v>1.4682850430696901</v>
      </c>
      <c r="F5" s="1">
        <v>2.5368702688593099</v>
      </c>
      <c r="G5" s="1">
        <v>3.2041242495432001</v>
      </c>
      <c r="H5" s="1">
        <v>2.9920386322109098</v>
      </c>
      <c r="I5" s="1">
        <v>1.56943356825894</v>
      </c>
      <c r="J5" s="1">
        <v>0.97396241190289801</v>
      </c>
      <c r="K5" s="1">
        <v>0.69009397024275698</v>
      </c>
      <c r="L5" s="1">
        <v>0.37033411641869002</v>
      </c>
      <c r="M5" s="1">
        <v>0.18761419994779399</v>
      </c>
      <c r="N5" s="1">
        <v>0.22839989558861901</v>
      </c>
      <c r="O5" s="1">
        <v>1.7945706081962901E-2</v>
      </c>
      <c r="P5" s="1">
        <v>8.1571391281649697E-2</v>
      </c>
      <c r="Q5" s="1">
        <v>-1</v>
      </c>
      <c r="R5" s="1">
        <v>1.1419994779431E-2</v>
      </c>
      <c r="S5" s="1">
        <v>-1</v>
      </c>
    </row>
    <row r="6" spans="1:19" x14ac:dyDescent="0.2">
      <c r="A6">
        <f t="shared" si="1"/>
        <v>2.75</v>
      </c>
      <c r="B6" s="1">
        <v>0</v>
      </c>
      <c r="C6" s="1">
        <v>3.4259984338292901E-2</v>
      </c>
      <c r="D6" s="1">
        <v>0.24471417384494901</v>
      </c>
      <c r="E6" s="1">
        <v>0.74393108848864498</v>
      </c>
      <c r="F6" s="1">
        <v>1.4797050378491301</v>
      </c>
      <c r="G6" s="1">
        <v>2.4079874706342999</v>
      </c>
      <c r="H6" s="1">
        <v>2.9610415035238802</v>
      </c>
      <c r="I6" s="1">
        <v>1.75704776820673</v>
      </c>
      <c r="J6" s="1">
        <v>0.84018533020099195</v>
      </c>
      <c r="K6" s="1">
        <v>0.60525972330984101</v>
      </c>
      <c r="L6" s="1">
        <v>0.45027407987470602</v>
      </c>
      <c r="M6" s="1">
        <v>0.146828504306969</v>
      </c>
      <c r="N6" s="1">
        <v>0.11909423127120899</v>
      </c>
      <c r="O6" s="1">
        <v>2.9365700861393899E-2</v>
      </c>
      <c r="P6" s="1">
        <v>2.44714173844949E-2</v>
      </c>
      <c r="Q6" s="1">
        <v>-1</v>
      </c>
      <c r="R6" s="1">
        <v>-1</v>
      </c>
      <c r="S6" s="1">
        <v>-1</v>
      </c>
    </row>
    <row r="7" spans="1:19" x14ac:dyDescent="0.2">
      <c r="A7">
        <f t="shared" si="1"/>
        <v>3.25</v>
      </c>
      <c r="B7" s="1">
        <v>0</v>
      </c>
      <c r="C7" s="1">
        <v>-1</v>
      </c>
      <c r="D7" s="1">
        <v>6.1994257374053799E-2</v>
      </c>
      <c r="E7" s="1">
        <v>0.282237013834508</v>
      </c>
      <c r="F7" s="1">
        <v>0.79939963456016705</v>
      </c>
      <c r="G7" s="1">
        <v>1.5514878621769801</v>
      </c>
      <c r="H7" s="1">
        <v>2.4063560428086701</v>
      </c>
      <c r="I7" s="1">
        <v>1.7537849125554701</v>
      </c>
      <c r="J7" s="1">
        <v>0.84997389715478999</v>
      </c>
      <c r="K7" s="1">
        <v>0.59873401200730902</v>
      </c>
      <c r="L7" s="1">
        <v>0.29039415296267301</v>
      </c>
      <c r="M7" s="1">
        <v>0.14519707648133601</v>
      </c>
      <c r="N7" s="1">
        <v>0.107674236491778</v>
      </c>
      <c r="O7" s="1">
        <v>2.1208561733228899E-2</v>
      </c>
      <c r="P7" s="1">
        <v>2.7734273035760901E-2</v>
      </c>
      <c r="Q7" s="1">
        <v>-1</v>
      </c>
      <c r="R7" s="1">
        <v>-1</v>
      </c>
      <c r="S7" s="1">
        <v>-1</v>
      </c>
    </row>
    <row r="8" spans="1:19" x14ac:dyDescent="0.2">
      <c r="A8">
        <f t="shared" si="1"/>
        <v>3.75</v>
      </c>
      <c r="B8" s="1">
        <v>0</v>
      </c>
      <c r="C8" s="1">
        <v>-1</v>
      </c>
      <c r="D8" s="1">
        <v>2.2839989558861899E-2</v>
      </c>
      <c r="E8" s="1">
        <v>0.146828504306969</v>
      </c>
      <c r="F8" s="1">
        <v>0.51389976507439294</v>
      </c>
      <c r="G8" s="1">
        <v>1.10610806577917</v>
      </c>
      <c r="H8" s="1">
        <v>1.68526494387888</v>
      </c>
      <c r="I8" s="1">
        <v>1.37692508483425</v>
      </c>
      <c r="J8" s="1">
        <v>0.88423388149308302</v>
      </c>
      <c r="K8" s="1">
        <v>0.63299399634560205</v>
      </c>
      <c r="L8" s="1">
        <v>0.28713129731140702</v>
      </c>
      <c r="M8" s="1">
        <v>8.80971025841817E-2</v>
      </c>
      <c r="N8" s="1">
        <v>0.115831375619943</v>
      </c>
      <c r="O8" s="1">
        <v>2.44714173844949E-2</v>
      </c>
      <c r="P8" s="1">
        <v>2.2839989558861899E-2</v>
      </c>
      <c r="Q8" s="1">
        <v>-1</v>
      </c>
      <c r="R8" s="1">
        <v>-1</v>
      </c>
      <c r="S8" s="1">
        <v>-1</v>
      </c>
    </row>
    <row r="9" spans="1:19" x14ac:dyDescent="0.2">
      <c r="A9">
        <f t="shared" si="1"/>
        <v>4.25</v>
      </c>
      <c r="B9" s="1">
        <v>0</v>
      </c>
      <c r="C9" s="1">
        <v>0</v>
      </c>
      <c r="D9" s="1">
        <v>-1</v>
      </c>
      <c r="E9" s="1">
        <v>5.3837118245888799E-2</v>
      </c>
      <c r="F9" s="1">
        <v>0.28549986948577399</v>
      </c>
      <c r="G9" s="1">
        <v>0.52042547637692504</v>
      </c>
      <c r="H9" s="1">
        <v>1.1354737666405601</v>
      </c>
      <c r="I9" s="1">
        <v>1.1224223440354999</v>
      </c>
      <c r="J9" s="1">
        <v>0.65909684155573001</v>
      </c>
      <c r="K9" s="1">
        <v>0.45679979117723801</v>
      </c>
      <c r="L9" s="1">
        <v>0.26102845210127901</v>
      </c>
      <c r="M9" s="1">
        <v>7.9939963456016699E-2</v>
      </c>
      <c r="N9" s="1">
        <v>0.123988514748108</v>
      </c>
      <c r="O9" s="1">
        <v>2.44714173844949E-2</v>
      </c>
      <c r="P9" s="1">
        <v>1.7945706081962901E-2</v>
      </c>
      <c r="Q9" s="1">
        <v>-1</v>
      </c>
      <c r="R9" s="1">
        <v>-1</v>
      </c>
      <c r="S9" s="1">
        <v>-1</v>
      </c>
    </row>
    <row r="10" spans="1:19" x14ac:dyDescent="0.2">
      <c r="A10">
        <f t="shared" si="1"/>
        <v>4.75</v>
      </c>
      <c r="B10" s="1">
        <v>0</v>
      </c>
      <c r="C10" s="1">
        <v>0</v>
      </c>
      <c r="D10" s="1">
        <v>0</v>
      </c>
      <c r="E10" s="1">
        <v>1.1419994779431E-2</v>
      </c>
      <c r="F10" s="1">
        <v>7.5045679979117694E-2</v>
      </c>
      <c r="G10" s="1">
        <v>0.34096841555729601</v>
      </c>
      <c r="H10" s="1">
        <v>0.45353693552597202</v>
      </c>
      <c r="I10" s="1">
        <v>0.67214826416079398</v>
      </c>
      <c r="J10" s="1">
        <v>0.58568258940224505</v>
      </c>
      <c r="K10" s="1">
        <v>0.40622552858261601</v>
      </c>
      <c r="L10" s="1">
        <v>0.199034194727225</v>
      </c>
      <c r="M10" s="1">
        <v>0.107674236491778</v>
      </c>
      <c r="N10" s="1">
        <v>7.6677107804750705E-2</v>
      </c>
      <c r="O10" s="1">
        <v>2.2839989558861899E-2</v>
      </c>
      <c r="P10" s="1">
        <v>-1</v>
      </c>
      <c r="Q10" s="1">
        <v>-1</v>
      </c>
      <c r="R10" s="1">
        <v>-1</v>
      </c>
      <c r="S10" s="1">
        <v>-1</v>
      </c>
    </row>
    <row r="11" spans="1:19" x14ac:dyDescent="0.2">
      <c r="A11">
        <f t="shared" si="1"/>
        <v>5.25</v>
      </c>
      <c r="B11" s="1">
        <v>0</v>
      </c>
      <c r="C11" s="1">
        <v>0</v>
      </c>
      <c r="D11" s="1">
        <v>0</v>
      </c>
      <c r="E11" s="1">
        <v>-1</v>
      </c>
      <c r="F11" s="1">
        <v>1.1419994779431E-2</v>
      </c>
      <c r="G11" s="1">
        <v>0.10441138084051201</v>
      </c>
      <c r="H11" s="1">
        <v>0.182719916470895</v>
      </c>
      <c r="I11" s="1">
        <v>0.26592273557817803</v>
      </c>
      <c r="J11" s="1">
        <v>0.40785695640824898</v>
      </c>
      <c r="K11" s="1">
        <v>0.25450274079874702</v>
      </c>
      <c r="L11" s="1">
        <v>0.199034194727225</v>
      </c>
      <c r="M11" s="1">
        <v>0.11256851996867701</v>
      </c>
      <c r="N11" s="1">
        <v>5.70999738971548E-2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</row>
    <row r="12" spans="1:19" x14ac:dyDescent="0.2">
      <c r="A12">
        <f t="shared" si="1"/>
        <v>5.75</v>
      </c>
      <c r="B12" s="1">
        <v>0</v>
      </c>
      <c r="C12" s="1">
        <v>0</v>
      </c>
      <c r="D12" s="1">
        <v>0</v>
      </c>
      <c r="E12" s="1">
        <v>0</v>
      </c>
      <c r="F12" s="1">
        <v>-1</v>
      </c>
      <c r="G12" s="1">
        <v>2.7734273035760901E-2</v>
      </c>
      <c r="H12" s="1">
        <v>9.2991386061080705E-2</v>
      </c>
      <c r="I12" s="1">
        <v>0.122357086922475</v>
      </c>
      <c r="J12" s="1">
        <v>0.19413991125032601</v>
      </c>
      <c r="K12" s="1">
        <v>0.18761419994779399</v>
      </c>
      <c r="L12" s="1">
        <v>0.13540850952753899</v>
      </c>
      <c r="M12" s="1">
        <v>5.2205690420255801E-2</v>
      </c>
      <c r="N12" s="1">
        <v>4.2417123466457797E-2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</row>
    <row r="13" spans="1:19" x14ac:dyDescent="0.2">
      <c r="A13">
        <f t="shared" si="1"/>
        <v>6.25</v>
      </c>
      <c r="B13" s="1">
        <v>0</v>
      </c>
      <c r="C13" s="1">
        <v>0</v>
      </c>
      <c r="D13" s="1">
        <v>0</v>
      </c>
      <c r="E13" s="1">
        <v>0</v>
      </c>
      <c r="F13" s="1">
        <v>-1</v>
      </c>
      <c r="G13" s="1">
        <v>2.44714173844949E-2</v>
      </c>
      <c r="H13" s="1">
        <v>2.6102845210127901E-2</v>
      </c>
      <c r="I13" s="1">
        <v>6.6888540850952805E-2</v>
      </c>
      <c r="J13" s="1">
        <v>0.12072565909684201</v>
      </c>
      <c r="K13" s="1">
        <v>0.16966849386583099</v>
      </c>
      <c r="L13" s="1">
        <v>9.4622813886713703E-2</v>
      </c>
      <c r="M13" s="1">
        <v>1.63142782563299E-2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</row>
    <row r="14" spans="1:19" x14ac:dyDescent="0.2">
      <c r="A14">
        <f t="shared" si="1"/>
        <v>6.75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-1</v>
      </c>
      <c r="H14" s="1">
        <v>2.6102845210127901E-2</v>
      </c>
      <c r="I14" s="1">
        <v>2.2839989558861899E-2</v>
      </c>
      <c r="J14" s="1">
        <v>3.91542678151919E-2</v>
      </c>
      <c r="K14" s="1">
        <v>8.6465674758548702E-2</v>
      </c>
      <c r="L14" s="1">
        <v>3.4259984338292901E-2</v>
      </c>
      <c r="M14" s="1">
        <v>3.4259984338292901E-2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</row>
    <row r="15" spans="1:19" x14ac:dyDescent="0.2">
      <c r="A15">
        <f t="shared" si="1"/>
        <v>7.25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-1</v>
      </c>
      <c r="H15" s="1">
        <v>-1</v>
      </c>
      <c r="I15" s="1">
        <v>1.9577133907595901E-2</v>
      </c>
      <c r="J15" s="1">
        <v>1.7945706081962901E-2</v>
      </c>
      <c r="K15" s="1">
        <v>5.5468546071521803E-2</v>
      </c>
      <c r="L15" s="1">
        <v>4.4048551292090801E-2</v>
      </c>
      <c r="M15" s="1">
        <v>1.9577133907595901E-2</v>
      </c>
      <c r="N15" s="1">
        <v>1.3051422605064001E-2</v>
      </c>
      <c r="O15" s="1">
        <v>-1</v>
      </c>
      <c r="P15" s="1">
        <v>-1</v>
      </c>
      <c r="Q15" s="1">
        <v>-1</v>
      </c>
      <c r="R15" s="1">
        <v>-1</v>
      </c>
      <c r="S15" s="1">
        <v>-1</v>
      </c>
    </row>
    <row r="16" spans="1:19" x14ac:dyDescent="0.2">
      <c r="A16">
        <f t="shared" si="1"/>
        <v>7.75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-1</v>
      </c>
      <c r="H16" s="1">
        <v>-1</v>
      </c>
      <c r="I16" s="1">
        <v>1.1419994779431E-2</v>
      </c>
      <c r="J16" s="1">
        <v>2.44714173844949E-2</v>
      </c>
      <c r="K16" s="1">
        <v>2.1208561733228899E-2</v>
      </c>
      <c r="L16" s="1">
        <v>-1</v>
      </c>
      <c r="M16" s="1">
        <v>3.2628556512659897E-2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</row>
    <row r="17" spans="1:19" x14ac:dyDescent="0.2">
      <c r="A17">
        <f t="shared" si="1"/>
        <v>8.25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-1</v>
      </c>
      <c r="H17" s="1">
        <v>-1</v>
      </c>
      <c r="I17" s="1">
        <v>-1</v>
      </c>
      <c r="J17" s="1">
        <v>1.3051422605064001E-2</v>
      </c>
      <c r="K17" s="1">
        <v>3.2628556512659897E-2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</row>
    <row r="18" spans="1:19" x14ac:dyDescent="0.2">
      <c r="A18">
        <f t="shared" si="1"/>
        <v>8.75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-1</v>
      </c>
      <c r="I18" s="1">
        <v>-1</v>
      </c>
      <c r="J18" s="1">
        <v>-1</v>
      </c>
      <c r="K18" s="1">
        <v>1.4682850430696901E-2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</row>
    <row r="19" spans="1:19" x14ac:dyDescent="0.2">
      <c r="A19">
        <f t="shared" si="1"/>
        <v>9.25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</row>
    <row r="20" spans="1:19" x14ac:dyDescent="0.2">
      <c r="A20">
        <f t="shared" si="1"/>
        <v>9.75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</row>
    <row r="21" spans="1:19" x14ac:dyDescent="0.2">
      <c r="A21">
        <f t="shared" si="1"/>
        <v>10.25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</row>
    <row r="22" spans="1:19" x14ac:dyDescent="0.2">
      <c r="A22">
        <f t="shared" si="1"/>
        <v>10.75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3" spans="1:19" x14ac:dyDescent="0.2">
      <c r="A23">
        <f t="shared" si="1"/>
        <v>11.25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-1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</row>
    <row r="24" spans="1:19" x14ac:dyDescent="0.2">
      <c r="A24">
        <f t="shared" si="1"/>
        <v>11.75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</row>
    <row r="25" spans="1:19" x14ac:dyDescent="0.2">
      <c r="A25">
        <f t="shared" si="1"/>
        <v>12.25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</row>
    <row r="26" spans="1:19" x14ac:dyDescent="0.2">
      <c r="A26">
        <f t="shared" si="1"/>
        <v>12.75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-1</v>
      </c>
      <c r="L26" s="1">
        <v>-1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</row>
    <row r="27" spans="1:19" x14ac:dyDescent="0.2">
      <c r="A27">
        <f t="shared" si="1"/>
        <v>13.25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</row>
    <row r="28" spans="1:19" x14ac:dyDescent="0.2">
      <c r="A28">
        <f t="shared" si="1"/>
        <v>13.75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</row>
    <row r="29" spans="1:19" x14ac:dyDescent="0.2">
      <c r="A29">
        <f t="shared" si="1"/>
        <v>14.25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Dallman, Ann R</dc:creator>
  <cp:lastModifiedBy>Microsoft Office User</cp:lastModifiedBy>
  <dcterms:created xsi:type="dcterms:W3CDTF">2018-10-01T20:24:34Z</dcterms:created>
  <dcterms:modified xsi:type="dcterms:W3CDTF">2020-07-02T20:08:32Z</dcterms:modified>
</cp:coreProperties>
</file>