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<sst xmlns="http://schemas.openxmlformats.org/spreadsheetml/2006/main" uniqueCount="2230" count="2230">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</sst>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4/12/2019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04/15/2019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19-Jul</v>
      </c>
      <c r="S62" s="402">
        <v>15</v>
      </c>
      <c r="T62" s="74">
        <v>23463.7</v>
      </c>
      <c r="U62" s="400" t="str">
        <v>19-Jul</v>
      </c>
      <c r="V62" s="402">
        <v>15</v>
      </c>
      <c r="W62" s="74">
        <v>10595.9</v>
      </c>
      <c r="X62" s="400" t="str">
        <v>09-Jul</v>
      </c>
      <c r="Y62" s="402">
        <v>13</v>
      </c>
      <c r="Z62" s="74">
        <v>33058.7</v>
      </c>
      <c r="AA62" s="400" t="str">
        <v>19-Jul</v>
      </c>
      <c r="AB62" s="403">
        <v>15</v>
      </c>
      <c r="AC62" s="227">
        <v>34.775</v>
      </c>
      <c r="AD62" s="420" t="str">
        <v>19-Jul</v>
      </c>
      <c r="AE62" s="228">
        <v>15</v>
      </c>
      <c r="AF62" s="301">
        <v>0.0218679</v>
      </c>
      <c r="AG62" s="420" t="str">
        <v>01-Oct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19-Jul</v>
      </c>
      <c r="S63" s="402">
        <v>15</v>
      </c>
      <c r="T63" s="74">
        <v>23145.6</v>
      </c>
      <c r="U63" s="400" t="str">
        <v>10-Jul</v>
      </c>
      <c r="V63" s="402">
        <v>16</v>
      </c>
      <c r="W63" s="74">
        <v>16645</v>
      </c>
      <c r="X63" s="400" t="str">
        <v>03-Aug</v>
      </c>
      <c r="Y63" s="402">
        <v>15</v>
      </c>
      <c r="Z63" s="74">
        <v>37373.2</v>
      </c>
      <c r="AA63" s="400" t="str">
        <v>16-Sep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19-Jul</v>
      </c>
      <c r="S64" s="402">
        <v>15</v>
      </c>
      <c r="T64" s="74">
        <v>31529.1</v>
      </c>
      <c r="U64" s="400" t="str">
        <v>23-Apr</v>
      </c>
      <c r="V64" s="402">
        <v>15</v>
      </c>
      <c r="W64" s="74">
        <v>22755.7</v>
      </c>
      <c r="X64" s="400" t="str">
        <v>01-Oct</v>
      </c>
      <c r="Y64" s="402">
        <v>10</v>
      </c>
      <c r="Z64" s="74">
        <v>40096.6</v>
      </c>
      <c r="AA64" s="400" t="str">
        <v>01-Oct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19-Jul</v>
      </c>
      <c r="S65" s="402">
        <v>15</v>
      </c>
      <c r="T65" s="74">
        <v>34692.3</v>
      </c>
      <c r="U65" s="400" t="str">
        <v>13-Jun</v>
      </c>
      <c r="V65" s="402">
        <v>14</v>
      </c>
      <c r="W65" s="74">
        <v>27596.6</v>
      </c>
      <c r="X65" s="400" t="str">
        <v>17-Sep</v>
      </c>
      <c r="Y65" s="402">
        <v>16</v>
      </c>
      <c r="Z65" s="74">
        <v>43597.9</v>
      </c>
      <c r="AA65" s="400" t="str">
        <v>01-Oct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19-Jul</v>
      </c>
      <c r="S66" s="402">
        <v>15</v>
      </c>
      <c r="T66" s="74">
        <v>32737.3</v>
      </c>
      <c r="U66" s="400" t="str">
        <v>23-Apr</v>
      </c>
      <c r="V66" s="402">
        <v>15</v>
      </c>
      <c r="W66" s="74">
        <v>24435.5</v>
      </c>
      <c r="X66" s="400" t="str">
        <v>01-Oct</v>
      </c>
      <c r="Y66" s="402">
        <v>10</v>
      </c>
      <c r="Z66" s="74">
        <v>41608.5</v>
      </c>
      <c r="AA66" s="400" t="str">
        <v>01-Oct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19-Jul</v>
      </c>
      <c r="S67" s="402">
        <v>15</v>
      </c>
      <c r="T67" s="74">
        <v>23463.7</v>
      </c>
      <c r="U67" s="400" t="str">
        <v>19-Jul</v>
      </c>
      <c r="V67" s="402">
        <v>15</v>
      </c>
      <c r="W67" s="74">
        <v>10596.5</v>
      </c>
      <c r="X67" s="400" t="str">
        <v>09-Jul</v>
      </c>
      <c r="Y67" s="402">
        <v>13</v>
      </c>
      <c r="Z67" s="74">
        <v>33058.7</v>
      </c>
      <c r="AA67" s="400" t="str">
        <v>19-Jul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19-Jul</v>
      </c>
      <c r="S68" s="422">
        <v>15</v>
      </c>
      <c r="T68" s="82">
        <v>32410</v>
      </c>
      <c r="U68" s="407" t="str">
        <v>23-Apr</v>
      </c>
      <c r="V68" s="422">
        <v>16</v>
      </c>
      <c r="W68" s="82">
        <v>8908.15</v>
      </c>
      <c r="X68" s="407" t="str">
        <v>01-Oct</v>
      </c>
      <c r="Y68" s="422">
        <v>10</v>
      </c>
      <c r="Z68" s="82">
        <v>38692</v>
      </c>
      <c r="AA68" s="407" t="str">
        <v>01-Oct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19-Jul</v>
      </c>
      <c r="S69" s="402">
        <v>15</v>
      </c>
      <c r="T69" s="74">
        <v>23463.7</v>
      </c>
      <c r="U69" s="400" t="str">
        <v>19-Jul</v>
      </c>
      <c r="V69" s="402">
        <v>15</v>
      </c>
      <c r="W69" s="74">
        <v>22715.9</v>
      </c>
      <c r="X69" s="400" t="str">
        <v>16-Jun</v>
      </c>
      <c r="Y69" s="402">
        <v>16</v>
      </c>
      <c r="Z69" s="74">
        <v>39122.3</v>
      </c>
      <c r="AA69" s="400" t="str">
        <v>24-Oct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19-Jul</v>
      </c>
      <c r="S70" s="402">
        <v>15</v>
      </c>
      <c r="T70" s="74">
        <v>23463.7</v>
      </c>
      <c r="U70" s="400" t="str">
        <v>19-Jul</v>
      </c>
      <c r="V70" s="402">
        <v>15</v>
      </c>
      <c r="W70" s="74">
        <v>22715.9</v>
      </c>
      <c r="X70" s="400" t="str">
        <v>16-Jun</v>
      </c>
      <c r="Y70" s="402">
        <v>16</v>
      </c>
      <c r="Z70" s="74">
        <v>39122.3</v>
      </c>
      <c r="AA70" s="400" t="str">
        <v>24-Oct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19-Jul</v>
      </c>
      <c r="S71" s="402">
        <v>15</v>
      </c>
      <c r="T71" s="74">
        <v>23463.7</v>
      </c>
      <c r="U71" s="400" t="str">
        <v>19-Jul</v>
      </c>
      <c r="V71" s="402">
        <v>15</v>
      </c>
      <c r="W71" s="74">
        <v>10595.9</v>
      </c>
      <c r="X71" s="400" t="str">
        <v>09-Jul</v>
      </c>
      <c r="Y71" s="402">
        <v>13</v>
      </c>
      <c r="Z71" s="74">
        <v>33058.7</v>
      </c>
      <c r="AA71" s="400" t="str">
        <v>19-Jul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19-Jul</v>
      </c>
      <c r="S72" s="402">
        <v>15</v>
      </c>
      <c r="T72" s="74">
        <v>23463.7</v>
      </c>
      <c r="U72" s="400" t="str">
        <v>19-Jul</v>
      </c>
      <c r="V72" s="402">
        <v>15</v>
      </c>
      <c r="W72" s="74">
        <v>11373.4</v>
      </c>
      <c r="X72" s="400" t="str">
        <v>23-Oct</v>
      </c>
      <c r="Y72" s="402">
        <v>13</v>
      </c>
      <c r="Z72" s="74">
        <v>33058.7</v>
      </c>
      <c r="AA72" s="400" t="str">
        <v>19-Jul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19-Jul</v>
      </c>
      <c r="S73" s="422">
        <v>15</v>
      </c>
      <c r="T73" s="82">
        <v>23463.7</v>
      </c>
      <c r="U73" s="407" t="str">
        <v>19-Jul</v>
      </c>
      <c r="V73" s="422">
        <v>15</v>
      </c>
      <c r="W73" s="82">
        <v>10595.9</v>
      </c>
      <c r="X73" s="407" t="str">
        <v>09-Jul</v>
      </c>
      <c r="Y73" s="422">
        <v>13</v>
      </c>
      <c r="Z73" s="82">
        <v>33058.7</v>
      </c>
      <c r="AA73" s="407" t="str">
        <v>19-Jul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19-Jul</v>
      </c>
      <c r="S74" s="402">
        <v>15</v>
      </c>
      <c r="T74" s="74">
        <v>19795.8</v>
      </c>
      <c r="U74" s="400" t="str">
        <v>19-Jul</v>
      </c>
      <c r="V74" s="402">
        <v>15</v>
      </c>
      <c r="W74" s="74">
        <v>7908.98</v>
      </c>
      <c r="X74" s="400" t="str">
        <v>28-Jun</v>
      </c>
      <c r="Y74" s="402">
        <v>16</v>
      </c>
      <c r="Z74" s="74">
        <v>27656.4</v>
      </c>
      <c r="AA74" s="400" t="str">
        <v>28-Jun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19-Jul</v>
      </c>
      <c r="S75" s="402">
        <v>15</v>
      </c>
      <c r="T75" s="74">
        <v>22227.9</v>
      </c>
      <c r="U75" s="400" t="str">
        <v>19-Jul</v>
      </c>
      <c r="V75" s="402">
        <v>16</v>
      </c>
      <c r="W75" s="74">
        <v>9048.15</v>
      </c>
      <c r="X75" s="400" t="str">
        <v>19-Apr</v>
      </c>
      <c r="Y75" s="402">
        <v>1</v>
      </c>
      <c r="Z75" s="74">
        <v>31194.5</v>
      </c>
      <c r="AA75" s="400" t="str">
        <v>16-Jun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19-Jul</v>
      </c>
      <c r="S76" s="402">
        <v>15</v>
      </c>
      <c r="T76" s="74">
        <v>20012.4</v>
      </c>
      <c r="U76" s="400" t="str">
        <v>29-Jul</v>
      </c>
      <c r="V76" s="402">
        <v>16</v>
      </c>
      <c r="W76" s="74">
        <v>7785.24</v>
      </c>
      <c r="X76" s="400" t="str">
        <v>28-Jun</v>
      </c>
      <c r="Y76" s="402">
        <v>16</v>
      </c>
      <c r="Z76" s="74">
        <v>27731.1</v>
      </c>
      <c r="AA76" s="400" t="str">
        <v>28-Jun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19-Jul</v>
      </c>
      <c r="S77" s="402">
        <v>15</v>
      </c>
      <c r="T77" s="74">
        <v>19901.8</v>
      </c>
      <c r="U77" s="400" t="str">
        <v>19-Jul</v>
      </c>
      <c r="V77" s="402">
        <v>15</v>
      </c>
      <c r="W77" s="74">
        <v>7850.19</v>
      </c>
      <c r="X77" s="400" t="str">
        <v>28-Jun</v>
      </c>
      <c r="Y77" s="402">
        <v>16</v>
      </c>
      <c r="Z77" s="74">
        <v>27698.3</v>
      </c>
      <c r="AA77" s="400" t="str">
        <v>28-Jun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19-Jul</v>
      </c>
      <c r="S78" s="402">
        <v>15</v>
      </c>
      <c r="T78" s="74">
        <v>19599</v>
      </c>
      <c r="U78" s="400" t="str">
        <v>19-Jul</v>
      </c>
      <c r="V78" s="402">
        <v>15</v>
      </c>
      <c r="W78" s="74">
        <v>8006.53</v>
      </c>
      <c r="X78" s="400" t="str">
        <v>28-Jun</v>
      </c>
      <c r="Y78" s="402">
        <v>16</v>
      </c>
      <c r="Z78" s="74">
        <v>27564.8</v>
      </c>
      <c r="AA78" s="400" t="str">
        <v>28-Jun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19-Jul</v>
      </c>
      <c r="S79" s="402">
        <v>15</v>
      </c>
      <c r="T79" s="74">
        <v>19657.4</v>
      </c>
      <c r="U79" s="400" t="str">
        <v>19-Jul</v>
      </c>
      <c r="V79" s="402">
        <v>15</v>
      </c>
      <c r="W79" s="74">
        <v>165.022</v>
      </c>
      <c r="X79" s="400" t="str">
        <v>08-Mar</v>
      </c>
      <c r="Y79" s="402">
        <v>11</v>
      </c>
      <c r="Z79" s="74">
        <v>19657.4</v>
      </c>
      <c r="AA79" s="400" t="str">
        <v>19-Jul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19-Jul</v>
      </c>
      <c r="S80" s="402">
        <v>15</v>
      </c>
      <c r="T80" s="74">
        <v>19813</v>
      </c>
      <c r="U80" s="400" t="str">
        <v>19-Jul</v>
      </c>
      <c r="V80" s="402">
        <v>15</v>
      </c>
      <c r="W80" s="74">
        <v>1732.06</v>
      </c>
      <c r="X80" s="400" t="str">
        <v>08-Mar</v>
      </c>
      <c r="Y80" s="402">
        <v>10</v>
      </c>
      <c r="Z80" s="74">
        <v>19813</v>
      </c>
      <c r="AA80" s="400" t="str">
        <v>19-Jul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19-Jul</v>
      </c>
      <c r="S81" s="423">
        <v>15</v>
      </c>
      <c r="T81" s="82">
        <v>19538.9</v>
      </c>
      <c r="U81" s="407" t="str">
        <v>19-Jul</v>
      </c>
      <c r="V81" s="422">
        <v>15</v>
      </c>
      <c r="W81" s="82">
        <v>1.00044e-11</v>
      </c>
      <c r="X81" s="407" t="str">
        <v>08-Sep</v>
      </c>
      <c r="Y81" s="422">
        <v>15</v>
      </c>
      <c r="Z81" s="82">
        <v>19538.9</v>
      </c>
      <c r="AA81" s="407" t="str">
        <v>19-Jul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/>
      <c r="C89" s="889"/>
      <c r="D89" s="74">
        <v>0.0</v>
      </c>
      <c r="E89" s="237">
        <v>0.0</v>
      </c>
      <c r="F89" s="75">
        <v>0.0</v>
      </c>
      <c r="G89" s="92">
        <v>0.0</v>
      </c>
      <c r="H89" s="302">
        <v>0.0</v>
      </c>
      <c r="I89" s="406">
        <v>0.0</v>
      </c>
      <c r="J89" s="406">
        <v>0.0</v>
      </c>
      <c r="K89" s="231">
        <v>0.0</v>
      </c>
      <c r="L89" s="304">
        <v>0.0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22-Sep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15-Nov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15-Nov</v>
      </c>
      <c r="AK89" s="402">
        <v>17</v>
      </c>
      <c r="AL89" s="57">
        <v>14.3877</v>
      </c>
      <c r="AM89" s="400" t="str">
        <v>05-Nov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/>
      <c r="C90" s="889"/>
      <c r="D90" s="74">
        <v>0.0</v>
      </c>
      <c r="E90" s="237">
        <v>0.0</v>
      </c>
      <c r="F90" s="75">
        <v>0.0</v>
      </c>
      <c r="G90" s="92">
        <v>0.0</v>
      </c>
      <c r="H90" s="302">
        <v>0.0</v>
      </c>
      <c r="I90" s="406">
        <v>0.0</v>
      </c>
      <c r="J90" s="406">
        <v>0.0</v>
      </c>
      <c r="K90" s="232">
        <v>0.0</v>
      </c>
      <c r="L90" s="304">
        <v>0.0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19-Jul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30-Sep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01-Oct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/>
      <c r="C91" s="889"/>
      <c r="D91" s="74">
        <v>0.0</v>
      </c>
      <c r="E91" s="237">
        <v>0.0</v>
      </c>
      <c r="F91" s="75">
        <v>0.0</v>
      </c>
      <c r="G91" s="92">
        <v>0.0</v>
      </c>
      <c r="H91" s="302">
        <v>0.0</v>
      </c>
      <c r="I91" s="406">
        <v>0.0</v>
      </c>
      <c r="J91" s="406">
        <v>0.0</v>
      </c>
      <c r="K91" s="232">
        <v>0.0</v>
      </c>
      <c r="L91" s="304">
        <v>0.0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19-Jul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30-Sep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17-Sep</v>
      </c>
      <c r="AK91" s="402">
        <v>10</v>
      </c>
      <c r="AL91" s="57">
        <v>14.7969</v>
      </c>
      <c r="AM91" s="400" t="str">
        <v>05-Nov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/>
      <c r="C92" s="889"/>
      <c r="D92" s="74">
        <v>0.0</v>
      </c>
      <c r="E92" s="237">
        <v>0.0</v>
      </c>
      <c r="F92" s="75">
        <v>0.0</v>
      </c>
      <c r="G92" s="92">
        <v>0.0</v>
      </c>
      <c r="H92" s="302">
        <v>0.0</v>
      </c>
      <c r="I92" s="406">
        <v>0.0</v>
      </c>
      <c r="J92" s="406">
        <v>0.0</v>
      </c>
      <c r="K92" s="232">
        <v>0.0</v>
      </c>
      <c r="L92" s="304">
        <v>0.0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19-Jul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09-Jul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21-Sep</v>
      </c>
      <c r="AK92" s="402">
        <v>20</v>
      </c>
      <c r="AL92" s="57">
        <v>14.3876</v>
      </c>
      <c r="AM92" s="400" t="str">
        <v>05-Nov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/>
      <c r="C93" s="889"/>
      <c r="D93" s="74">
        <v>0.0</v>
      </c>
      <c r="E93" s="237">
        <v>0.0</v>
      </c>
      <c r="F93" s="75">
        <v>0.0</v>
      </c>
      <c r="G93" s="92">
        <v>0.0</v>
      </c>
      <c r="H93" s="302">
        <v>0.0</v>
      </c>
      <c r="I93" s="406">
        <v>0.0</v>
      </c>
      <c r="J93" s="406">
        <v>0.0</v>
      </c>
      <c r="K93" s="232">
        <v>0.0</v>
      </c>
      <c r="L93" s="304">
        <v>0.0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19-Jul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09-Jul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17-Sep</v>
      </c>
      <c r="AK93" s="402">
        <v>10</v>
      </c>
      <c r="AL93" s="57">
        <v>14.3876</v>
      </c>
      <c r="AM93" s="400" t="str">
        <v>05-Nov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/>
      <c r="C94" s="889"/>
      <c r="D94" s="74">
        <v>0.0</v>
      </c>
      <c r="E94" s="237">
        <v>0.0</v>
      </c>
      <c r="F94" s="75">
        <v>0.0</v>
      </c>
      <c r="G94" s="92">
        <v>0.0</v>
      </c>
      <c r="H94" s="302">
        <v>0.0</v>
      </c>
      <c r="I94" s="406">
        <v>0.0</v>
      </c>
      <c r="J94" s="406">
        <v>0.0</v>
      </c>
      <c r="K94" s="232">
        <v>0.0</v>
      </c>
      <c r="L94" s="304">
        <v>0.0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30-Sep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01-Oct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15-Nov</v>
      </c>
      <c r="AK94" s="402">
        <v>17</v>
      </c>
      <c r="AL94" s="57">
        <v>13.2297</v>
      </c>
      <c r="AM94" s="400" t="str">
        <v>12-Oct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/>
      <c r="C95" s="889"/>
      <c r="D95" s="74">
        <v>0.0</v>
      </c>
      <c r="E95" s="237">
        <v>0.0</v>
      </c>
      <c r="F95" s="75">
        <v>0.0</v>
      </c>
      <c r="G95" s="92">
        <v>0.0</v>
      </c>
      <c r="H95" s="302">
        <v>0.0</v>
      </c>
      <c r="I95" s="406">
        <v>0.0</v>
      </c>
      <c r="J95" s="406">
        <v>0.0</v>
      </c>
      <c r="K95" s="232">
        <v>0.0</v>
      </c>
      <c r="L95" s="304">
        <v>0.0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09-Jul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15-Nov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15-Nov</v>
      </c>
      <c r="AK95" s="422">
        <v>17</v>
      </c>
      <c r="AL95" s="62">
        <v>14.3876</v>
      </c>
      <c r="AM95" s="407" t="str">
        <v>05-Nov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/>
      <c r="C96" s="889"/>
      <c r="D96" s="74">
        <v>0.0</v>
      </c>
      <c r="E96" s="237">
        <v>0.0</v>
      </c>
      <c r="F96" s="75">
        <v>0.0</v>
      </c>
      <c r="G96" s="92">
        <v>0.0</v>
      </c>
      <c r="H96" s="302">
        <v>0.0</v>
      </c>
      <c r="I96" s="406">
        <v>0.0</v>
      </c>
      <c r="J96" s="406">
        <v>0.0</v>
      </c>
      <c r="K96" s="232">
        <v>0.0</v>
      </c>
      <c r="L96" s="304">
        <v>0.0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15-Jun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01-Apr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01-Apr</v>
      </c>
      <c r="AK96" s="402">
        <v>2</v>
      </c>
      <c r="AL96" s="57">
        <v>16.3281</v>
      </c>
      <c r="AM96" s="400" t="str">
        <v>05-Nov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/>
      <c r="C97" s="889"/>
      <c r="D97" s="74">
        <v>0.0</v>
      </c>
      <c r="E97" s="237">
        <v>0.0</v>
      </c>
      <c r="F97" s="75">
        <v>0.0</v>
      </c>
      <c r="G97" s="92">
        <v>0.0</v>
      </c>
      <c r="H97" s="302">
        <v>0.0</v>
      </c>
      <c r="I97" s="406">
        <v>0.0</v>
      </c>
      <c r="J97" s="406">
        <v>0.0</v>
      </c>
      <c r="K97" s="232">
        <v>0.0</v>
      </c>
      <c r="L97" s="304">
        <v>0.0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15-Jun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01-Apr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01-Apr</v>
      </c>
      <c r="AK97" s="402">
        <v>2</v>
      </c>
      <c r="AL97" s="57">
        <v>16.3281</v>
      </c>
      <c r="AM97" s="400" t="str">
        <v>05-Nov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/>
      <c r="C98" s="889"/>
      <c r="D98" s="74">
        <v>0.0</v>
      </c>
      <c r="E98" s="237">
        <v>0.0</v>
      </c>
      <c r="F98" s="75">
        <v>0.0</v>
      </c>
      <c r="G98" s="92">
        <v>0.0</v>
      </c>
      <c r="H98" s="302">
        <v>0.0</v>
      </c>
      <c r="I98" s="406">
        <v>0.0</v>
      </c>
      <c r="J98" s="406">
        <v>0.0</v>
      </c>
      <c r="K98" s="232">
        <v>0.0</v>
      </c>
      <c r="L98" s="304">
        <v>0.0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22-Sep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01-Apr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01-Apr</v>
      </c>
      <c r="AK98" s="402">
        <v>1</v>
      </c>
      <c r="AL98" s="57">
        <v>16.3281</v>
      </c>
      <c r="AM98" s="400" t="str">
        <v>05-Nov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/>
      <c r="C99" s="889"/>
      <c r="D99" s="74">
        <v>0.0</v>
      </c>
      <c r="E99" s="237">
        <v>0.0</v>
      </c>
      <c r="F99" s="75">
        <v>0.0</v>
      </c>
      <c r="G99" s="92">
        <v>0.0</v>
      </c>
      <c r="H99" s="302">
        <v>0.0</v>
      </c>
      <c r="I99" s="406">
        <v>0.0</v>
      </c>
      <c r="J99" s="406">
        <v>0.0</v>
      </c>
      <c r="K99" s="232">
        <v>0.0</v>
      </c>
      <c r="L99" s="304">
        <v>0.0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17-May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01-Apr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01-Apr</v>
      </c>
      <c r="AK99" s="402">
        <v>2</v>
      </c>
      <c r="AL99" s="57">
        <v>16.3281</v>
      </c>
      <c r="AM99" s="400" t="str">
        <v>05-Nov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/>
      <c r="C100" s="889"/>
      <c r="D100" s="74">
        <v>0.0</v>
      </c>
      <c r="E100" s="237">
        <v>0.0</v>
      </c>
      <c r="F100" s="75">
        <v>0.0</v>
      </c>
      <c r="G100" s="92">
        <v>0.0</v>
      </c>
      <c r="H100" s="302">
        <v>0.0</v>
      </c>
      <c r="I100" s="406">
        <v>0.0</v>
      </c>
      <c r="J100" s="406">
        <v>0.0</v>
      </c>
      <c r="K100" s="232">
        <v>0.0</v>
      </c>
      <c r="L100" s="304">
        <v>0.0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22-Sep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15-Nov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20-Apr</v>
      </c>
      <c r="AK100" s="422">
        <v>5</v>
      </c>
      <c r="AL100" s="62">
        <v>16.3281</v>
      </c>
      <c r="AM100" s="407" t="str">
        <v>05-Nov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/>
      <c r="C101" s="889"/>
      <c r="D101" s="74">
        <v>0.0</v>
      </c>
      <c r="E101" s="237">
        <v>0.0</v>
      </c>
      <c r="F101" s="75">
        <v>0.0</v>
      </c>
      <c r="G101" s="92">
        <v>0.0</v>
      </c>
      <c r="H101" s="302">
        <v>0.0</v>
      </c>
      <c r="I101" s="406">
        <v>0.0</v>
      </c>
      <c r="J101" s="406">
        <v>0.0</v>
      </c>
      <c r="K101" s="232">
        <v>0.0</v>
      </c>
      <c r="L101" s="304">
        <v>0.0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04-Apr</v>
      </c>
      <c r="Y101" s="402">
        <v>19</v>
      </c>
      <c r="Z101" s="57">
        <v>8.95773</v>
      </c>
      <c r="AA101" s="400" t="str">
        <v>20-Dec</v>
      </c>
      <c r="AB101" s="402">
        <v>2</v>
      </c>
      <c r="AC101" s="92">
        <v>0.0113802</v>
      </c>
      <c r="AD101" s="400" t="str">
        <v>19-Jul</v>
      </c>
      <c r="AE101" s="402">
        <v>15</v>
      </c>
      <c r="AF101" s="92">
        <v>0.00701948</v>
      </c>
      <c r="AG101" s="400" t="str">
        <v>19-Dec</v>
      </c>
      <c r="AH101" s="402">
        <v>12</v>
      </c>
      <c r="AI101" s="57">
        <v>100</v>
      </c>
      <c r="AJ101" s="400" t="str">
        <v>02-Dec</v>
      </c>
      <c r="AK101" s="402">
        <v>1</v>
      </c>
      <c r="AL101" s="57">
        <v>52.5527</v>
      </c>
      <c r="AM101" s="400" t="str">
        <v>06-Nov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/>
      <c r="C102" s="889"/>
      <c r="D102" s="74">
        <v>0.0</v>
      </c>
      <c r="E102" s="237">
        <v>0.0</v>
      </c>
      <c r="F102" s="75">
        <v>0.0</v>
      </c>
      <c r="G102" s="92">
        <v>0.0</v>
      </c>
      <c r="H102" s="302">
        <v>0.0</v>
      </c>
      <c r="I102" s="406">
        <v>0.0</v>
      </c>
      <c r="J102" s="406">
        <v>0.0</v>
      </c>
      <c r="K102" s="232">
        <v>0.0</v>
      </c>
      <c r="L102" s="304">
        <v>0.0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04-Apr</v>
      </c>
      <c r="Y102" s="402">
        <v>19</v>
      </c>
      <c r="Z102" s="57">
        <v>8.95773</v>
      </c>
      <c r="AA102" s="400" t="str">
        <v>20-Dec</v>
      </c>
      <c r="AB102" s="402">
        <v>2</v>
      </c>
      <c r="AC102" s="92">
        <v>0.0113902</v>
      </c>
      <c r="AD102" s="400" t="str">
        <v>19-Jul</v>
      </c>
      <c r="AE102" s="402">
        <v>15</v>
      </c>
      <c r="AF102" s="92">
        <v>0.00701948</v>
      </c>
      <c r="AG102" s="400" t="str">
        <v>19-Dec</v>
      </c>
      <c r="AH102" s="402">
        <v>12</v>
      </c>
      <c r="AI102" s="57">
        <v>100</v>
      </c>
      <c r="AJ102" s="400" t="str">
        <v>02-Dec</v>
      </c>
      <c r="AK102" s="402">
        <v>1</v>
      </c>
      <c r="AL102" s="57">
        <v>52.5513</v>
      </c>
      <c r="AM102" s="400" t="str">
        <v>06-Nov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/>
      <c r="C103" s="889"/>
      <c r="D103" s="74">
        <v>0.0</v>
      </c>
      <c r="E103" s="237">
        <v>0.0</v>
      </c>
      <c r="F103" s="75">
        <v>0.0</v>
      </c>
      <c r="G103" s="92">
        <v>0.0</v>
      </c>
      <c r="H103" s="302">
        <v>0.0</v>
      </c>
      <c r="I103" s="406">
        <v>0.0</v>
      </c>
      <c r="J103" s="406">
        <v>0.0</v>
      </c>
      <c r="K103" s="232">
        <v>0.0</v>
      </c>
      <c r="L103" s="304">
        <v>0.0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19-Jul</v>
      </c>
      <c r="Y103" s="402">
        <v>16</v>
      </c>
      <c r="Z103" s="57">
        <v>8.83513</v>
      </c>
      <c r="AA103" s="400" t="str">
        <v>20-Dec</v>
      </c>
      <c r="AB103" s="402">
        <v>1</v>
      </c>
      <c r="AC103" s="92">
        <v>0.00710414</v>
      </c>
      <c r="AD103" s="400" t="str">
        <v>19-Jul</v>
      </c>
      <c r="AE103" s="402">
        <v>16</v>
      </c>
      <c r="AF103" s="92">
        <v>0.0062569</v>
      </c>
      <c r="AG103" s="400" t="str">
        <v>09-Nov</v>
      </c>
      <c r="AH103" s="402">
        <v>5</v>
      </c>
      <c r="AI103" s="57">
        <v>89.9795</v>
      </c>
      <c r="AJ103" s="400" t="str">
        <v>19-Dec</v>
      </c>
      <c r="AK103" s="402">
        <v>11</v>
      </c>
      <c r="AL103" s="57">
        <v>59.2029</v>
      </c>
      <c r="AM103" s="400" t="str">
        <v>27-Nov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/>
      <c r="C104" s="889"/>
      <c r="D104" s="74">
        <v>0.0</v>
      </c>
      <c r="E104" s="237">
        <v>0.0</v>
      </c>
      <c r="F104" s="75">
        <v>0.0</v>
      </c>
      <c r="G104" s="92">
        <v>0.0</v>
      </c>
      <c r="H104" s="302">
        <v>0.0</v>
      </c>
      <c r="I104" s="406">
        <v>0.0</v>
      </c>
      <c r="J104" s="406">
        <v>0.0</v>
      </c>
      <c r="K104" s="232">
        <v>0.0</v>
      </c>
      <c r="L104" s="304">
        <v>0.0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12-Apr</v>
      </c>
      <c r="Y104" s="402">
        <v>20</v>
      </c>
      <c r="Z104" s="57">
        <v>8.90518</v>
      </c>
      <c r="AA104" s="400" t="str">
        <v>20-Dec</v>
      </c>
      <c r="AB104" s="402">
        <v>1</v>
      </c>
      <c r="AC104" s="92">
        <v>0.00897485</v>
      </c>
      <c r="AD104" s="400" t="str">
        <v>19-Jul</v>
      </c>
      <c r="AE104" s="402">
        <v>15</v>
      </c>
      <c r="AF104" s="92">
        <v>0.00699371</v>
      </c>
      <c r="AG104" s="400" t="str">
        <v>19-Dec</v>
      </c>
      <c r="AH104" s="402">
        <v>12</v>
      </c>
      <c r="AI104" s="57">
        <v>100</v>
      </c>
      <c r="AJ104" s="400" t="str">
        <v>17-Dec</v>
      </c>
      <c r="AK104" s="402">
        <v>8</v>
      </c>
      <c r="AL104" s="57">
        <v>57.1416</v>
      </c>
      <c r="AM104" s="400" t="str">
        <v>06-Nov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/>
      <c r="C105" s="889"/>
      <c r="D105" s="74">
        <v>0.0</v>
      </c>
      <c r="E105" s="237">
        <v>0.0</v>
      </c>
      <c r="F105" s="75">
        <v>0.0</v>
      </c>
      <c r="G105" s="92">
        <v>0.0</v>
      </c>
      <c r="H105" s="302">
        <v>0.0</v>
      </c>
      <c r="I105" s="406">
        <v>0.0</v>
      </c>
      <c r="J105" s="406">
        <v>0.0</v>
      </c>
      <c r="K105" s="232">
        <v>0.0</v>
      </c>
      <c r="L105" s="304">
        <v>0.0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13-Jun</v>
      </c>
      <c r="Y105" s="402">
        <v>8</v>
      </c>
      <c r="Z105" s="57">
        <v>9.03788</v>
      </c>
      <c r="AA105" s="400" t="str">
        <v>20-Dec</v>
      </c>
      <c r="AB105" s="402">
        <v>2</v>
      </c>
      <c r="AC105" s="92">
        <v>0.0178494</v>
      </c>
      <c r="AD105" s="400" t="str">
        <v>19-Jul</v>
      </c>
      <c r="AE105" s="402">
        <v>15</v>
      </c>
      <c r="AF105" s="92">
        <v>0.00705895</v>
      </c>
      <c r="AG105" s="400" t="str">
        <v>19-Dec</v>
      </c>
      <c r="AH105" s="402">
        <v>12</v>
      </c>
      <c r="AI105" s="57">
        <v>100</v>
      </c>
      <c r="AJ105" s="400" t="str">
        <v>13-Nov</v>
      </c>
      <c r="AK105" s="402">
        <v>6</v>
      </c>
      <c r="AL105" s="57">
        <v>45.1009</v>
      </c>
      <c r="AM105" s="400" t="str">
        <v>06-Nov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/>
      <c r="C106" s="889"/>
      <c r="D106" s="74">
        <v>0.0</v>
      </c>
      <c r="E106" s="237">
        <v>0.0</v>
      </c>
      <c r="F106" s="75">
        <v>0.0</v>
      </c>
      <c r="G106" s="92">
        <v>0.0</v>
      </c>
      <c r="H106" s="302">
        <v>0.0</v>
      </c>
      <c r="I106" s="406">
        <v>0.0</v>
      </c>
      <c r="J106" s="406">
        <v>0.0</v>
      </c>
      <c r="K106" s="232">
        <v>0.0</v>
      </c>
      <c r="L106" s="304">
        <v>0.0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04-Apr</v>
      </c>
      <c r="Y106" s="402">
        <v>19</v>
      </c>
      <c r="Z106" s="57">
        <v>8.95746</v>
      </c>
      <c r="AA106" s="400" t="str">
        <v>20-Dec</v>
      </c>
      <c r="AB106" s="402">
        <v>2</v>
      </c>
      <c r="AC106" s="92">
        <v>0.00633084</v>
      </c>
      <c r="AD106" s="400" t="str">
        <v>10-Apr</v>
      </c>
      <c r="AE106" s="402">
        <v>9</v>
      </c>
      <c r="AF106" s="92">
        <v>0.00626165</v>
      </c>
      <c r="AG106" s="400" t="str">
        <v>06-Nov</v>
      </c>
      <c r="AH106" s="402">
        <v>1</v>
      </c>
      <c r="AI106" s="57">
        <v>89.2851</v>
      </c>
      <c r="AJ106" s="400" t="str">
        <v>19-Dec</v>
      </c>
      <c r="AK106" s="402">
        <v>11</v>
      </c>
      <c r="AL106" s="57">
        <v>31.8481</v>
      </c>
      <c r="AM106" s="400" t="str">
        <v>17-Apr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/>
      <c r="C107" s="889"/>
      <c r="D107" s="74">
        <v>0.0</v>
      </c>
      <c r="E107" s="237">
        <v>0.0</v>
      </c>
      <c r="F107" s="75">
        <v>0.0</v>
      </c>
      <c r="G107" s="92">
        <v>0.0</v>
      </c>
      <c r="H107" s="302">
        <v>0.0</v>
      </c>
      <c r="I107" s="406">
        <v>0.0</v>
      </c>
      <c r="J107" s="406">
        <v>0.0</v>
      </c>
      <c r="K107" s="232">
        <v>0.0</v>
      </c>
      <c r="L107" s="304">
        <v>0.0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18-Apr</v>
      </c>
      <c r="Y107" s="402">
        <v>23</v>
      </c>
      <c r="Z107" s="57">
        <v>8.83372</v>
      </c>
      <c r="AA107" s="400" t="str">
        <v>20-Dec</v>
      </c>
      <c r="AB107" s="402">
        <v>1</v>
      </c>
      <c r="AC107" s="92">
        <v>0.00375898</v>
      </c>
      <c r="AD107" s="400" t="str">
        <v>05-Nov</v>
      </c>
      <c r="AE107" s="402">
        <v>7</v>
      </c>
      <c r="AF107" s="92">
        <v>0.00371882</v>
      </c>
      <c r="AG107" s="400" t="str">
        <v>06-Nov</v>
      </c>
      <c r="AH107" s="402">
        <v>1</v>
      </c>
      <c r="AI107" s="57">
        <v>53.7019</v>
      </c>
      <c r="AJ107" s="400" t="str">
        <v>19-Dec</v>
      </c>
      <c r="AK107" s="402">
        <v>11</v>
      </c>
      <c r="AL107" s="57">
        <v>35.1925</v>
      </c>
      <c r="AM107" s="400" t="str">
        <v>08-Nov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/>
      <c r="C108" s="889"/>
      <c r="D108" s="74">
        <v>0.0</v>
      </c>
      <c r="E108" s="237">
        <v>0.0</v>
      </c>
      <c r="F108" s="75">
        <v>0.0</v>
      </c>
      <c r="G108" s="92">
        <v>0.0</v>
      </c>
      <c r="H108" s="302">
        <v>0.0</v>
      </c>
      <c r="I108" s="406">
        <v>0.0</v>
      </c>
      <c r="J108" s="406">
        <v>0.0</v>
      </c>
      <c r="K108" s="232">
        <v>0.0</v>
      </c>
      <c r="L108" s="304">
        <v>0.0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13-Jul</v>
      </c>
      <c r="Y108" s="422">
        <v>18</v>
      </c>
      <c r="Z108" s="62">
        <v>9.03638</v>
      </c>
      <c r="AA108" s="407" t="str">
        <v>20-Dec</v>
      </c>
      <c r="AB108" s="422">
        <v>2</v>
      </c>
      <c r="AC108" s="97">
        <v>0.00677911</v>
      </c>
      <c r="AD108" s="407" t="str">
        <v>31-Dec</v>
      </c>
      <c r="AE108" s="422">
        <v>0</v>
      </c>
      <c r="AF108" s="97">
        <v>0.00677911</v>
      </c>
      <c r="AG108" s="407" t="str">
        <v>31-Mar</v>
      </c>
      <c r="AH108" s="422">
        <v>1</v>
      </c>
      <c r="AI108" s="62">
        <v>96.0579</v>
      </c>
      <c r="AJ108" s="407" t="str">
        <v>19-Dec</v>
      </c>
      <c r="AK108" s="422">
        <v>11</v>
      </c>
      <c r="AL108" s="62">
        <v>19.2151</v>
      </c>
      <c r="AM108" s="407" t="str">
        <v>17-Apr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/>
      <c r="C109" s="889"/>
      <c r="D109" s="74">
        <v>0.0</v>
      </c>
      <c r="E109" s="237">
        <v>0.0</v>
      </c>
      <c r="F109" s="75">
        <v>0.0</v>
      </c>
      <c r="G109" s="92">
        <v>0.0</v>
      </c>
      <c r="H109" s="302">
        <v>0.0</v>
      </c>
      <c r="I109" s="406">
        <v>0.0</v>
      </c>
      <c r="J109" s="406">
        <v>0.0</v>
      </c>
      <c r="K109" s="232">
        <v>0.0</v>
      </c>
      <c r="L109" s="304">
        <v>0.0</v>
      </c>
      <c r="P109" s="314" t="s">
        <v>337</v>
      </c>
    </row>
    <row r="110" spans="1:12" customFormat="false">
      <c r="A110" s="41" t="s">
        <v>207</v>
      </c>
      <c r="B110" s="74"/>
      <c r="C110" s="889"/>
      <c r="D110" s="74">
        <v>0.0</v>
      </c>
      <c r="E110" s="237">
        <v>0.0</v>
      </c>
      <c r="F110" s="75">
        <v>0.0</v>
      </c>
      <c r="G110" s="92">
        <v>0.0</v>
      </c>
      <c r="H110" s="302">
        <v>0.0</v>
      </c>
      <c r="I110" s="406">
        <v>0.0</v>
      </c>
      <c r="J110" s="406">
        <v>0.0</v>
      </c>
      <c r="K110" s="232">
        <v>0.0</v>
      </c>
      <c r="L110" s="304">
        <v>0.0</v>
      </c>
    </row>
    <row r="111" spans="1:12" customFormat="false">
      <c r="A111" s="41" t="s">
        <v>208</v>
      </c>
      <c r="B111" s="74"/>
      <c r="C111" s="889"/>
      <c r="D111" s="74">
        <v>0.0</v>
      </c>
      <c r="E111" s="237">
        <v>0.0</v>
      </c>
      <c r="F111" s="75">
        <v>0.0</v>
      </c>
      <c r="G111" s="92">
        <v>0.0</v>
      </c>
      <c r="H111" s="302">
        <v>0.0</v>
      </c>
      <c r="I111" s="406">
        <v>0.0</v>
      </c>
      <c r="J111" s="406">
        <v>0.0</v>
      </c>
      <c r="K111" s="232">
        <v>0.0</v>
      </c>
      <c r="L111" s="304">
        <v>0.0</v>
      </c>
    </row>
    <row r="112" spans="1:12" customFormat="false">
      <c r="A112" s="42" t="s">
        <v>209</v>
      </c>
      <c r="B112" s="82"/>
      <c r="C112" s="890"/>
      <c r="D112" s="82">
        <v>0.0</v>
      </c>
      <c r="E112" s="84">
        <v>0.0</v>
      </c>
      <c r="F112" s="84">
        <v>0.0</v>
      </c>
      <c r="G112" s="97">
        <v>0.0</v>
      </c>
      <c r="H112" s="315">
        <v>0.0</v>
      </c>
      <c r="I112" s="408">
        <v>0.0</v>
      </c>
      <c r="J112" s="408">
        <v>0.0</v>
      </c>
      <c r="K112" s="233">
        <v>0.0</v>
      </c>
      <c r="L112" s="424">
        <v>0.0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0</v>
      </c>
      <c r="C120" s="237"/>
      <c r="D120" s="400"/>
      <c r="E120" s="425">
        <v>0</v>
      </c>
      <c r="F120" s="237">
        <v>0</v>
      </c>
      <c r="G120" s="237">
        <v>0</v>
      </c>
      <c r="H120" s="425">
        <v>0</v>
      </c>
      <c r="I120" s="426">
        <v>0</v>
      </c>
      <c r="J120" s="302" t="str">
        <v/>
      </c>
      <c r="K120" s="427">
        <v>0</v>
      </c>
      <c r="L120" s="428">
        <v>0</v>
      </c>
    </row>
    <row r="121" spans="1:12" customFormat="false">
      <c r="A121" s="100" t="s">
        <v>213</v>
      </c>
      <c r="B121" s="82">
        <v>0</v>
      </c>
      <c r="C121" s="429"/>
      <c r="D121" s="407"/>
      <c r="E121" s="430">
        <v>0</v>
      </c>
      <c r="F121" s="429">
        <v>0</v>
      </c>
      <c r="G121" s="429">
        <v>0</v>
      </c>
      <c r="H121" s="430">
        <v>0</v>
      </c>
      <c r="I121" s="431">
        <v>0</v>
      </c>
      <c r="J121" s="315" t="str">
        <v/>
      </c>
      <c r="K121" s="432">
        <v>0</v>
      </c>
      <c r="L121" s="433">
        <v>0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0</v>
      </c>
      <c r="C129" s="237"/>
      <c r="D129" s="400"/>
      <c r="E129" s="425">
        <v>0</v>
      </c>
      <c r="F129" s="237">
        <v>0</v>
      </c>
      <c r="G129" s="237">
        <v>0</v>
      </c>
      <c r="H129" s="425">
        <v>0</v>
      </c>
      <c r="I129" s="426">
        <v>0</v>
      </c>
      <c r="J129" s="302" t="str">
        <v/>
      </c>
      <c r="K129" s="427">
        <v>0</v>
      </c>
      <c r="L129" s="428">
        <v>0</v>
      </c>
    </row>
    <row r="130" spans="1:12" customFormat="false">
      <c r="A130" s="100" t="s">
        <v>213</v>
      </c>
      <c r="B130" s="82">
        <v>0</v>
      </c>
      <c r="C130" s="429"/>
      <c r="D130" s="407"/>
      <c r="E130" s="430">
        <v>0</v>
      </c>
      <c r="F130" s="429">
        <v>0</v>
      </c>
      <c r="G130" s="429">
        <v>0</v>
      </c>
      <c r="H130" s="430">
        <v>0</v>
      </c>
      <c r="I130" s="431">
        <v>0</v>
      </c>
      <c r="J130" s="315" t="str">
        <v/>
      </c>
      <c r="K130" s="432">
        <v>0</v>
      </c>
      <c r="L130" s="433">
        <v>0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