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<sst xmlns="http://schemas.openxmlformats.org/spreadsheetml/2006/main" uniqueCount="2230" count="2230">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</sst>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2.9.0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10/11/2019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04/18/2019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44.5964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20.4328</v>
      </c>
      <c r="K74" s="61">
        <v>0.00915213</v>
      </c>
      <c r="L74" s="59">
        <v>57.8849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25813.4</v>
      </c>
      <c r="C77" s="237"/>
      <c r="D77" s="400"/>
      <c r="E77" s="75">
        <v>3140.77</v>
      </c>
      <c r="F77" s="74">
        <v>66214.9</v>
      </c>
      <c r="G77" s="237">
        <v>47985.1</v>
      </c>
      <c r="H77" s="75">
        <v>18229.9</v>
      </c>
      <c r="I77" s="60">
        <v>2.92047</v>
      </c>
      <c r="J77" s="77">
        <v>13.6529</v>
      </c>
      <c r="K77" s="61">
        <v>0.00601472</v>
      </c>
      <c r="L77" s="59">
        <v>60.8212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</v>
      </c>
      <c r="I78" s="60">
        <v>3.06389</v>
      </c>
      <c r="J78" s="77">
        <v>17.0609</v>
      </c>
      <c r="K78" s="61">
        <v>0.00748297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27.1583</v>
      </c>
      <c r="K79" s="61">
        <v>0.0133889</v>
      </c>
      <c r="L79" s="59">
        <v>53.6736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105.667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17993.8</v>
      </c>
      <c r="C80" s="237"/>
      <c r="D80" s="400"/>
      <c r="E80" s="75">
        <v>2121.68</v>
      </c>
      <c r="F80" s="74">
        <v>46988.2</v>
      </c>
      <c r="G80" s="237">
        <v>46987.9</v>
      </c>
      <c r="H80" s="75">
        <v>0.227151</v>
      </c>
      <c r="I80" s="60">
        <v>2.96043</v>
      </c>
      <c r="J80" s="77">
        <v>20.5845</v>
      </c>
      <c r="K80" s="61">
        <v>0.00648306</v>
      </c>
      <c r="L80" s="59">
        <v>47.5634</v>
      </c>
      <c r="M80" s="73"/>
      <c r="N80" s="58"/>
      <c r="O80" s="58"/>
      <c r="P80" s="41" t="s">
        <v>482</v>
      </c>
      <c r="Q80" s="74">
        <v>9076.43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1628.37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8.85677</v>
      </c>
      <c r="I81" s="60">
        <v>2.69343</v>
      </c>
      <c r="J81" s="77">
        <v>13.7921</v>
      </c>
      <c r="K81" s="61">
        <v>0.00433852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1.00044e-11</v>
      </c>
      <c r="X81" s="407" t="str">
        <v>07-Sep</v>
      </c>
      <c r="Y81" s="422">
        <v>16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16609.6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3.5302e-12</v>
      </c>
      <c r="I82" s="65">
        <v>3.16296</v>
      </c>
      <c r="J82" s="86">
        <v>27.3114</v>
      </c>
      <c r="K82" s="66">
        <v>0.00673705</v>
      </c>
      <c r="L82" s="421">
        <v>38.6238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2153.193439474296</v>
      </c>
      <c r="C89" s="889"/>
      <c r="D89" s="74">
        <v>7602.333570050099</v>
      </c>
      <c r="E89" s="237">
        <v>5807.408664293957</v>
      </c>
      <c r="F89" s="75">
        <v>1794.9249057561424</v>
      </c>
      <c r="G89" s="92">
        <v>0.009257273670723149</v>
      </c>
      <c r="H89" s="302">
        <v>3.530724843702949</v>
      </c>
      <c r="I89" s="406">
        <v>17.9875</v>
      </c>
      <c r="J89" s="406">
        <v>23.94485088586091</v>
      </c>
      <c r="K89" s="231">
        <v>17.265255585917505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2166.8715542722657</v>
      </c>
      <c r="C90" s="889"/>
      <c r="D90" s="74">
        <v>7627.681623581828</v>
      </c>
      <c r="E90" s="237">
        <v>5849.801170687525</v>
      </c>
      <c r="F90" s="75">
        <v>1777.8804528943037</v>
      </c>
      <c r="G90" s="92">
        <v>0.0092205445991819</v>
      </c>
      <c r="H90" s="302">
        <v>3.5201355652774495</v>
      </c>
      <c r="I90" s="406">
        <v>18.1125</v>
      </c>
      <c r="J90" s="406">
        <v>23.963398811048492</v>
      </c>
      <c r="K90" s="232">
        <v>17.241948137725736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>
        <v>2147.763280804146</v>
      </c>
      <c r="C91" s="889"/>
      <c r="D91" s="74">
        <v>7579.085054305249</v>
      </c>
      <c r="E91" s="237">
        <v>5806.0632405376355</v>
      </c>
      <c r="F91" s="75">
        <v>1773.0218137676136</v>
      </c>
      <c r="G91" s="92">
        <v>0.009227117584675005</v>
      </c>
      <c r="H91" s="302">
        <v>3.528826999718311</v>
      </c>
      <c r="I91" s="406">
        <v>17.9875</v>
      </c>
      <c r="J91" s="406">
        <v>23.944873003681412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2109.644327945389</v>
      </c>
      <c r="C92" s="889"/>
      <c r="D92" s="74">
        <v>7463.4163584881435</v>
      </c>
      <c r="E92" s="237">
        <v>5740.330034174854</v>
      </c>
      <c r="F92" s="75">
        <v>1723.0863243132906</v>
      </c>
      <c r="G92" s="92">
        <v>0.009170350182413543</v>
      </c>
      <c r="H92" s="302">
        <v>3.5377604933798796</v>
      </c>
      <c r="I92" s="406">
        <v>17.8</v>
      </c>
      <c r="J92" s="406">
        <v>23.916681639359663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2031.4567963456739</v>
      </c>
      <c r="C93" s="889"/>
      <c r="D93" s="74">
        <v>7218.430586215149</v>
      </c>
      <c r="E93" s="237">
        <v>5611.142264513897</v>
      </c>
      <c r="F93" s="75">
        <v>1607.2883217012513</v>
      </c>
      <c r="G93" s="92">
        <v>0.00904844388096681</v>
      </c>
      <c r="H93" s="302">
        <v>3.5533271488717677</v>
      </c>
      <c r="I93" s="406">
        <v>17.425</v>
      </c>
      <c r="J93" s="406">
        <v>23.86102375939306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2181.5419654386124</v>
      </c>
      <c r="C94" s="889"/>
      <c r="D94" s="74">
        <v>7562.873486239554</v>
      </c>
      <c r="E94" s="237">
        <v>6012.066892636697</v>
      </c>
      <c r="F94" s="75">
        <v>1550.806593602857</v>
      </c>
      <c r="G94" s="92">
        <v>0.008902163148411493</v>
      </c>
      <c r="H94" s="302">
        <v>3.4667559029601303</v>
      </c>
      <c r="I94" s="406">
        <v>18.574999999999996</v>
      </c>
      <c r="J94" s="406">
        <v>24.03329711166223</v>
      </c>
      <c r="K94" s="232">
        <v>16.981984733550924</v>
      </c>
      <c r="L94" s="304">
        <v>0.01064785862320741</v>
      </c>
      <c r="P94" s="41" t="s">
        <v>450</v>
      </c>
      <c r="Q94" s="60">
        <v>4.34509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>
        <v>2926.828274692782</v>
      </c>
      <c r="C95" s="889"/>
      <c r="D95" s="74">
        <v>9393.025570459587</v>
      </c>
      <c r="E95" s="237">
        <v>7528.015889223821</v>
      </c>
      <c r="F95" s="75">
        <v>1865.0096812357674</v>
      </c>
      <c r="G95" s="92">
        <v>0.009171051161886018</v>
      </c>
      <c r="H95" s="302">
        <v>3.2092848260615963</v>
      </c>
      <c r="I95" s="406">
        <v>22.9</v>
      </c>
      <c r="J95" s="406">
        <v>24.68403052591315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3571.6944345914553</v>
      </c>
      <c r="C96" s="889"/>
      <c r="D96" s="74">
        <v>10820.672086286479</v>
      </c>
      <c r="E96" s="237">
        <v>8751.495358092288</v>
      </c>
      <c r="F96" s="75">
        <v>2069.17672819419</v>
      </c>
      <c r="G96" s="92">
        <v>0.009482282584358088</v>
      </c>
      <c r="H96" s="302">
        <v>3.0295626584092683</v>
      </c>
      <c r="I96" s="406">
        <v>26.375000000000004</v>
      </c>
      <c r="J96" s="406">
        <v>25.20800506322708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4771.60362600207</v>
      </c>
      <c r="C97" s="889"/>
      <c r="D97" s="74">
        <v>14280.795763268125</v>
      </c>
      <c r="E97" s="237">
        <v>11758.484979174857</v>
      </c>
      <c r="F97" s="75">
        <v>2522.3107840932685</v>
      </c>
      <c r="G97" s="92">
        <v>0.009621398788172576</v>
      </c>
      <c r="H97" s="302">
        <v>2.9928713452742124</v>
      </c>
      <c r="I97" s="406">
        <v>28.262499999999996</v>
      </c>
      <c r="J97" s="406">
        <v>25.490700155489414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5029.184351435069</v>
      </c>
      <c r="C98" s="889"/>
      <c r="D98" s="74">
        <v>15005.003979594696</v>
      </c>
      <c r="E98" s="237">
        <v>11985.573400146784</v>
      </c>
      <c r="F98" s="75">
        <v>3019.4305794479124</v>
      </c>
      <c r="G98" s="92">
        <v>0.009978041402247837</v>
      </c>
      <c r="H98" s="302">
        <v>2.983585991496423</v>
      </c>
      <c r="I98" s="406">
        <v>28.9</v>
      </c>
      <c r="J98" s="406">
        <v>25.586628736921416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5485.394688599104</v>
      </c>
      <c r="C99" s="889"/>
      <c r="D99" s="74">
        <v>16128.250830182456</v>
      </c>
      <c r="E99" s="237">
        <v>12474.161773772423</v>
      </c>
      <c r="F99" s="75">
        <v>3654.089056410033</v>
      </c>
      <c r="G99" s="92">
        <v>0.010392482346195874</v>
      </c>
      <c r="H99" s="302">
        <v>2.9402170209745466</v>
      </c>
      <c r="I99" s="406">
        <v>30.275</v>
      </c>
      <c r="J99" s="406">
        <v>25.79542102303703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5708.537013388241</v>
      </c>
      <c r="C100" s="889"/>
      <c r="D100" s="74">
        <v>16742.527410525727</v>
      </c>
      <c r="E100" s="237">
        <v>12655.567413863555</v>
      </c>
      <c r="F100" s="75">
        <v>4086.959996662169</v>
      </c>
      <c r="G100" s="92">
        <v>0.010701295327720347</v>
      </c>
      <c r="H100" s="302">
        <v>2.9328928535033496</v>
      </c>
      <c r="I100" s="406">
        <v>30.7875</v>
      </c>
      <c r="J100" s="406">
        <v>25.871967083271368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7233.003385231903</v>
      </c>
      <c r="C101" s="889"/>
      <c r="D101" s="74">
        <v>21873.97227191817</v>
      </c>
      <c r="E101" s="237">
        <v>17378.66791328411</v>
      </c>
      <c r="F101" s="75">
        <v>4495.304358634062</v>
      </c>
      <c r="G101" s="92">
        <v>0.01012915269818026</v>
      </c>
      <c r="H101" s="302">
        <v>3.0241894143973016</v>
      </c>
      <c r="I101" s="406">
        <v>30.9125</v>
      </c>
      <c r="J101" s="406">
        <v>25.88511362082283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2.69475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8.93951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0.00701053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>
        <v>7085.93370913266</v>
      </c>
      <c r="C102" s="889"/>
      <c r="D102" s="74">
        <v>20933.48783834969</v>
      </c>
      <c r="E102" s="237">
        <v>17574.873578872808</v>
      </c>
      <c r="F102" s="75">
        <v>3358.6142594768835</v>
      </c>
      <c r="G102" s="92">
        <v>0.009694581842238191</v>
      </c>
      <c r="H102" s="302">
        <v>2.9542313966851963</v>
      </c>
      <c r="I102" s="406">
        <v>31.475</v>
      </c>
      <c r="J102" s="406">
        <v>25.969060922407085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8.93951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0.00701053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>
        <v>8689.949474910021</v>
      </c>
      <c r="C103" s="889"/>
      <c r="D103" s="74">
        <v>26433.057495805704</v>
      </c>
      <c r="E103" s="237">
        <v>22454.800788986166</v>
      </c>
      <c r="F103" s="75">
        <v>3978.2567068195394</v>
      </c>
      <c r="G103" s="92">
        <v>0.009521637938250617</v>
      </c>
      <c r="H103" s="302">
        <v>3.0417964537221205</v>
      </c>
      <c r="I103" s="406">
        <v>32.0125</v>
      </c>
      <c r="J103" s="406">
        <v>26.05145583357961</v>
      </c>
      <c r="K103" s="232">
        <v>18.291455442916458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8.83525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0.00645856</v>
      </c>
      <c r="AG103" s="400" t="str">
        <v>10-Nov</v>
      </c>
      <c r="AH103" s="402">
        <v>5</v>
      </c>
      <c r="AI103" s="57">
        <v>92.8489</v>
      </c>
      <c r="AJ103" s="400" t="str">
        <v>20-Dec</v>
      </c>
      <c r="AK103" s="402">
        <v>11</v>
      </c>
      <c r="AL103" s="57">
        <v>61.0909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8842.873761519248</v>
      </c>
      <c r="C104" s="889"/>
      <c r="D104" s="74">
        <v>26943.764688573225</v>
      </c>
      <c r="E104" s="237">
        <v>22528.070434611793</v>
      </c>
      <c r="F104" s="75">
        <v>4415.694253961433</v>
      </c>
      <c r="G104" s="92">
        <v>0.009624472914281972</v>
      </c>
      <c r="H104" s="302">
        <v>3.0469466618218646</v>
      </c>
      <c r="I104" s="406">
        <v>32.2</v>
      </c>
      <c r="J104" s="406">
        <v>26.082934739135002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20.0056</v>
      </c>
      <c r="X104" s="400" t="str">
        <v>01-Apr</v>
      </c>
      <c r="Y104" s="402">
        <v>23</v>
      </c>
      <c r="Z104" s="57">
        <v>8.89539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0.00698885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57.8328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>
        <v>5791.16399543137</v>
      </c>
      <c r="C105" s="889"/>
      <c r="D105" s="74">
        <v>16526.352244990227</v>
      </c>
      <c r="E105" s="237">
        <v>13047.394797292527</v>
      </c>
      <c r="F105" s="75">
        <v>3478.9574476977</v>
      </c>
      <c r="G105" s="92">
        <v>0.010362041536601961</v>
      </c>
      <c r="H105" s="302">
        <v>2.8537185716080242</v>
      </c>
      <c r="I105" s="406">
        <v>31.887500000000003</v>
      </c>
      <c r="J105" s="406">
        <v>26.039775554612497</v>
      </c>
      <c r="K105" s="232">
        <v>18.945280916188146</v>
      </c>
      <c r="L105" s="304">
        <v>0.014504382229875695</v>
      </c>
      <c r="P105" s="41" t="s">
        <v>480</v>
      </c>
      <c r="Q105" s="60">
        <v>4.55166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9.01525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0.00704778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>
        <v>5952.795712308544</v>
      </c>
      <c r="C106" s="889"/>
      <c r="D106" s="74">
        <v>17406.24840484934</v>
      </c>
      <c r="E106" s="237">
        <v>12851.897237486657</v>
      </c>
      <c r="F106" s="75">
        <v>4554.351167362682</v>
      </c>
      <c r="G106" s="92">
        <v>0.010925060917883271</v>
      </c>
      <c r="H106" s="302">
        <v>2.9240459854616865</v>
      </c>
      <c r="I106" s="406">
        <v>31.325000000000003</v>
      </c>
      <c r="J106" s="406">
        <v>25.9557892020965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8.938</v>
      </c>
      <c r="AA106" s="400" t="str">
        <v>21-Dec</v>
      </c>
      <c r="AB106" s="402">
        <v>2</v>
      </c>
      <c r="AC106" s="92">
        <v>0.00646902</v>
      </c>
      <c r="AD106" s="400" t="str">
        <v>13-Apr</v>
      </c>
      <c r="AE106" s="402">
        <v>3</v>
      </c>
      <c r="AF106" s="92">
        <v>0.00644358</v>
      </c>
      <c r="AG106" s="400" t="str">
        <v>17-Oct</v>
      </c>
      <c r="AH106" s="402">
        <v>10</v>
      </c>
      <c r="AI106" s="57">
        <v>91.9764</v>
      </c>
      <c r="AJ106" s="400" t="str">
        <v>20-Dec</v>
      </c>
      <c r="AK106" s="402">
        <v>11</v>
      </c>
      <c r="AL106" s="57">
        <v>32.5559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5617.8723460588335</v>
      </c>
      <c r="C107" s="889"/>
      <c r="D107" s="74">
        <v>17082.83363372843</v>
      </c>
      <c r="E107" s="237">
        <v>12152.100652533409</v>
      </c>
      <c r="F107" s="75">
        <v>4930.732981195019</v>
      </c>
      <c r="G107" s="92">
        <v>0.011075356256247393</v>
      </c>
      <c r="H107" s="302">
        <v>3.0408013179069004</v>
      </c>
      <c r="I107" s="406">
        <v>29.35</v>
      </c>
      <c r="J107" s="406">
        <v>25.655876503375687</v>
      </c>
      <c r="K107" s="232">
        <v>19.498603581846766</v>
      </c>
      <c r="L107" s="304">
        <v>0.01492999549486943</v>
      </c>
      <c r="P107" s="41" t="s">
        <v>482</v>
      </c>
      <c r="Q107" s="60">
        <v>3.46946</v>
      </c>
      <c r="R107" s="400" t="str">
        <v>02-OCT</v>
      </c>
      <c r="S107" s="402">
        <v>23</v>
      </c>
      <c r="T107" s="60">
        <v>2.27938</v>
      </c>
      <c r="U107" s="400" t="str">
        <v>01-MAY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8.83374</v>
      </c>
      <c r="AA107" s="400" t="str">
        <v>21-Dec</v>
      </c>
      <c r="AB107" s="402">
        <v>1</v>
      </c>
      <c r="AC107" s="92">
        <v>0.00381475</v>
      </c>
      <c r="AD107" s="400" t="str">
        <v>12-Apr</v>
      </c>
      <c r="AE107" s="402">
        <v>6</v>
      </c>
      <c r="AF107" s="92">
        <v>0.00381066</v>
      </c>
      <c r="AG107" s="400" t="str">
        <v>17-Oct</v>
      </c>
      <c r="AH107" s="402">
        <v>10</v>
      </c>
      <c r="AI107" s="57">
        <v>55.0198</v>
      </c>
      <c r="AJ107" s="400" t="str">
        <v>20-Dec</v>
      </c>
      <c r="AK107" s="402">
        <v>11</v>
      </c>
      <c r="AL107" s="57">
        <v>35.8482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>
        <v>5316.098083236407</v>
      </c>
      <c r="C108" s="889"/>
      <c r="D108" s="74">
        <v>16743.487883585025</v>
      </c>
      <c r="E108" s="237">
        <v>11537.728671445715</v>
      </c>
      <c r="F108" s="75">
        <v>5205.759212139314</v>
      </c>
      <c r="G108" s="92">
        <v>0.011126896488007146</v>
      </c>
      <c r="H108" s="302">
        <v>3.1495821975864855</v>
      </c>
      <c r="I108" s="406">
        <v>27.6125</v>
      </c>
      <c r="J108" s="406">
        <v>25.393467816939566</v>
      </c>
      <c r="K108" s="232">
        <v>19.52743629197157</v>
      </c>
      <c r="L108" s="304">
        <v>0.015970058198740745</v>
      </c>
      <c r="P108" s="42" t="s">
        <v>483</v>
      </c>
      <c r="Q108" s="65">
        <v>4.11961</v>
      </c>
      <c r="R108" s="407" t="str">
        <v>02-OCT</v>
      </c>
      <c r="S108" s="422">
        <v>23</v>
      </c>
      <c r="T108" s="65">
        <v>2.65839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9.01328</v>
      </c>
      <c r="AA108" s="407" t="str">
        <v>21-Dec</v>
      </c>
      <c r="AB108" s="422">
        <v>2</v>
      </c>
      <c r="AC108" s="97">
        <v>0.00677911</v>
      </c>
      <c r="AD108" s="407" t="str">
        <v>31-Dec</v>
      </c>
      <c r="AE108" s="422">
        <v>12</v>
      </c>
      <c r="AF108" s="97">
        <v>0.00677911</v>
      </c>
      <c r="AG108" s="407" t="str">
        <v>01-Apr</v>
      </c>
      <c r="AH108" s="422">
        <v>1</v>
      </c>
      <c r="AI108" s="62">
        <v>96.2118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4369.684412276322</v>
      </c>
      <c r="C109" s="889"/>
      <c r="D109" s="74">
        <v>13611.985144190694</v>
      </c>
      <c r="E109" s="237">
        <v>9050.095064339119</v>
      </c>
      <c r="F109" s="75">
        <v>4561.890079851575</v>
      </c>
      <c r="G109" s="92">
        <v>0.011355162621281435</v>
      </c>
      <c r="H109" s="302">
        <v>3.1150957048405545</v>
      </c>
      <c r="I109" s="406">
        <v>27.2</v>
      </c>
      <c r="J109" s="406">
        <v>25.333102736490833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4323.944013742759</v>
      </c>
      <c r="C110" s="889"/>
      <c r="D110" s="74">
        <v>13561.870098865465</v>
      </c>
      <c r="E110" s="237">
        <v>8939.95490276979</v>
      </c>
      <c r="F110" s="75">
        <v>4621.915196095675</v>
      </c>
      <c r="G110" s="92">
        <v>0.011403977911805318</v>
      </c>
      <c r="H110" s="302">
        <v>3.136458301902586</v>
      </c>
      <c r="I110" s="406">
        <v>26.8875</v>
      </c>
      <c r="J110" s="406">
        <v>25.286502103110433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4216.128140915015</v>
      </c>
      <c r="C111" s="889"/>
      <c r="D111" s="74">
        <v>13365.540729817543</v>
      </c>
      <c r="E111" s="237">
        <v>8741.161371312097</v>
      </c>
      <c r="F111" s="75">
        <v>4624.379358505446</v>
      </c>
      <c r="G111" s="92">
        <v>0.011420776733291687</v>
      </c>
      <c r="H111" s="302">
        <v>3.1700983184341394</v>
      </c>
      <c r="I111" s="406">
        <v>26.325000000000003</v>
      </c>
      <c r="J111" s="406">
        <v>25.201373142246535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4194.40126333738</v>
      </c>
      <c r="C112" s="890"/>
      <c r="D112" s="82">
        <v>13371.123351865723</v>
      </c>
      <c r="E112" s="84">
        <v>8661.485831192882</v>
      </c>
      <c r="F112" s="84">
        <v>4709.637520672841</v>
      </c>
      <c r="G112" s="97">
        <v>0.011476882158326655</v>
      </c>
      <c r="H112" s="315">
        <v>3.1878503062500636</v>
      </c>
      <c r="I112" s="408">
        <v>26.1</v>
      </c>
      <c r="J112" s="408">
        <v>25.167414654364855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9778.72</v>
      </c>
      <c r="G129" s="237">
        <v>9778.72</v>
      </c>
      <c r="H129" s="425">
        <v>3.22113e-13</v>
      </c>
      <c r="I129" s="426">
        <v>0.00646626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4090.87</v>
      </c>
      <c r="C130" s="429"/>
      <c r="D130" s="407"/>
      <c r="E130" s="430">
        <v>458.189</v>
      </c>
      <c r="F130" s="429">
        <v>9843.24</v>
      </c>
      <c r="G130" s="429">
        <v>9843.24</v>
      </c>
      <c r="H130" s="430">
        <v>5.21065e-13</v>
      </c>
      <c r="I130" s="431">
        <v>0.00646626</v>
      </c>
      <c r="J130" s="315">
        <v>2.69758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