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<sst xmlns="http://schemas.openxmlformats.org/spreadsheetml/2006/main" uniqueCount="1569" count="1569">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</sst>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436.044</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1032.84</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697.799</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479.511</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-2.01719</v>
      </c>
      <c r="D178" s="859">
        <v>-37.9938</v>
      </c>
      <c r="E178" s="732" t="str">
        <v>DEC</v>
      </c>
      <c r="F178" s="859">
        <v>31</v>
      </c>
      <c r="G178" s="859">
        <v>23</v>
      </c>
      <c r="H178" s="860">
        <v>24.6403</v>
      </c>
      <c r="I178" s="732" t="str">
        <v>AUG</v>
      </c>
      <c r="J178" s="859">
        <v>4</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-23.08</v>
      </c>
      <c r="J230" s="294">
        <v>-1.2</v>
      </c>
      <c r="K230" s="729">
        <v>4.33</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-1.17</v>
      </c>
      <c r="K231" s="729">
        <v>3.84</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-25.4</v>
      </c>
      <c r="J232" s="294">
        <v>-1.28</v>
      </c>
      <c r="K232" s="729">
        <v>2.9</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-27.27</v>
      </c>
      <c r="J233" s="294">
        <v>-1.44</v>
      </c>
      <c r="K233" s="729">
        <v>1.77</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5.83</v>
      </c>
      <c r="G234" s="294">
        <v>2.58</v>
      </c>
      <c r="H234" s="294">
        <v>2.58</v>
      </c>
      <c r="I234" s="726">
        <v>-26.82</v>
      </c>
      <c r="J234" s="294">
        <v>-1.44</v>
      </c>
      <c r="K234" s="729">
        <v>0.7</v>
      </c>
      <c r="L234" s="726">
        <v>0.0</v>
      </c>
      <c r="M234" s="294">
        <v>0.0</v>
      </c>
      <c r="N234" s="728">
        <v>0.0</v>
      </c>
      <c r="O234" s="294">
        <v>0.0</v>
      </c>
      <c r="P234" s="294">
        <v>0.0</v>
      </c>
      <c r="Q234" s="294">
        <v>0.0</v>
      </c>
      <c r="R234" s="724">
        <v>9.97</v>
      </c>
      <c r="S234" s="294">
        <v>5.03</v>
      </c>
      <c r="T234" s="729">
        <v>11.76</v>
      </c>
      <c r="U234" s="931"/>
      <c r="V234" s="931"/>
      <c r="W234" s="931"/>
      <c r="X234" s="931"/>
      <c r="Y234" s="931"/>
      <c r="Z234" s="931"/>
      <c r="AA234" s="931"/>
    </row>
    <row r="235" spans="1:27" customFormat="false">
      <c r="A235" s="931"/>
      <c r="B235" s="405">
        <v>6</v>
      </c>
      <c r="C235" s="726">
        <v>22.5</v>
      </c>
      <c r="D235" s="294">
        <v>11.63</v>
      </c>
      <c r="E235" s="294">
        <v>11.63</v>
      </c>
      <c r="F235" s="724">
        <v>109.73</v>
      </c>
      <c r="G235" s="294">
        <v>28.36</v>
      </c>
      <c r="H235" s="294">
        <v>28.36</v>
      </c>
      <c r="I235" s="726">
        <v>-26.71</v>
      </c>
      <c r="J235" s="294">
        <v>-1.44</v>
      </c>
      <c r="K235" s="729">
        <v>1.9</v>
      </c>
      <c r="L235" s="726">
        <v>0.0</v>
      </c>
      <c r="M235" s="294">
        <v>0.0</v>
      </c>
      <c r="N235" s="728">
        <v>0.0</v>
      </c>
      <c r="O235" s="294">
        <v>44.92</v>
      </c>
      <c r="P235" s="294">
        <v>22.65</v>
      </c>
      <c r="Q235" s="294">
        <v>52.99</v>
      </c>
      <c r="R235" s="724">
        <v>109.51</v>
      </c>
      <c r="S235" s="294">
        <v>55.21</v>
      </c>
      <c r="T235" s="729">
        <v>129.18</v>
      </c>
      <c r="U235" s="931"/>
      <c r="V235" s="931"/>
      <c r="W235" s="931"/>
      <c r="X235" s="931"/>
      <c r="Y235" s="931"/>
      <c r="Z235" s="931"/>
      <c r="AA235" s="931"/>
    </row>
    <row r="236" spans="1:27" customFormat="false">
      <c r="A236" s="931"/>
      <c r="B236" s="405">
        <v>7</v>
      </c>
      <c r="C236" s="726">
        <v>66.75</v>
      </c>
      <c r="D236" s="294">
        <v>34.88</v>
      </c>
      <c r="E236" s="294">
        <v>34.88</v>
      </c>
      <c r="F236" s="724">
        <v>298.49</v>
      </c>
      <c r="G236" s="294">
        <v>56.56</v>
      </c>
      <c r="H236" s="294">
        <v>56.56</v>
      </c>
      <c r="I236" s="726">
        <v>-27.41</v>
      </c>
      <c r="J236" s="294">
        <v>-1.17</v>
      </c>
      <c r="K236" s="729">
        <v>4.54</v>
      </c>
      <c r="L236" s="726">
        <v>0.0</v>
      </c>
      <c r="M236" s="294">
        <v>0.0</v>
      </c>
      <c r="N236" s="728">
        <v>0.0</v>
      </c>
      <c r="O236" s="294">
        <v>134.71</v>
      </c>
      <c r="P236" s="294">
        <v>67.92</v>
      </c>
      <c r="Q236" s="294">
        <v>158.9</v>
      </c>
      <c r="R236" s="724">
        <v>218.43</v>
      </c>
      <c r="S236" s="294">
        <v>110.12</v>
      </c>
      <c r="T236" s="729">
        <v>257.65</v>
      </c>
      <c r="U236" s="931"/>
      <c r="V236" s="931"/>
      <c r="W236" s="931"/>
      <c r="X236" s="931"/>
      <c r="Y236" s="931"/>
      <c r="Z236" s="931"/>
      <c r="AA236" s="931"/>
    </row>
    <row r="237" spans="1:27" customFormat="false">
      <c r="A237" s="931"/>
      <c r="B237" s="405">
        <v>8</v>
      </c>
      <c r="C237" s="726">
        <v>116.63</v>
      </c>
      <c r="D237" s="294">
        <v>61.04</v>
      </c>
      <c r="E237" s="294">
        <v>60.82</v>
      </c>
      <c r="F237" s="724">
        <v>501.86</v>
      </c>
      <c r="G237" s="294">
        <v>83.67</v>
      </c>
      <c r="H237" s="294">
        <v>83.02</v>
      </c>
      <c r="I237" s="726">
        <v>-26.53</v>
      </c>
      <c r="J237" s="294">
        <v>-0.87</v>
      </c>
      <c r="K237" s="729">
        <v>6.67</v>
      </c>
      <c r="L237" s="726">
        <v>816.22</v>
      </c>
      <c r="M237" s="294">
        <v>402.24</v>
      </c>
      <c r="N237" s="728">
        <v>1003.48</v>
      </c>
      <c r="O237" s="294">
        <v>235.72</v>
      </c>
      <c r="P237" s="294">
        <v>118.84</v>
      </c>
      <c r="Q237" s="294">
        <v>278.04</v>
      </c>
      <c r="R237" s="724">
        <v>320.75</v>
      </c>
      <c r="S237" s="294">
        <v>161.71</v>
      </c>
      <c r="T237" s="729">
        <v>378.36</v>
      </c>
      <c r="U237" s="931"/>
      <c r="V237" s="931"/>
      <c r="W237" s="931"/>
      <c r="X237" s="931"/>
      <c r="Y237" s="931"/>
      <c r="Z237" s="931"/>
      <c r="AA237" s="931"/>
    </row>
    <row r="238" spans="1:27" customFormat="false">
      <c r="A238" s="931"/>
      <c r="B238" s="405">
        <v>9</v>
      </c>
      <c r="C238" s="726">
        <v>162.0</v>
      </c>
      <c r="D238" s="294">
        <v>85.35</v>
      </c>
      <c r="E238" s="294">
        <v>83.96</v>
      </c>
      <c r="F238" s="724">
        <v>689.7</v>
      </c>
      <c r="G238" s="294">
        <v>184.99</v>
      </c>
      <c r="H238" s="294">
        <v>104.92</v>
      </c>
      <c r="I238" s="726">
        <v>-25.32</v>
      </c>
      <c r="J238" s="294">
        <v>-0.51</v>
      </c>
      <c r="K238" s="729">
        <v>8.47</v>
      </c>
      <c r="L238" s="726">
        <v>2157.64</v>
      </c>
      <c r="M238" s="294">
        <v>1079.25</v>
      </c>
      <c r="N238" s="728">
        <v>2535.69</v>
      </c>
      <c r="O238" s="294">
        <v>329.61</v>
      </c>
      <c r="P238" s="294">
        <v>166.17</v>
      </c>
      <c r="Q238" s="294">
        <v>388.79</v>
      </c>
      <c r="R238" s="724">
        <v>469.88</v>
      </c>
      <c r="S238" s="294">
        <v>236.31</v>
      </c>
      <c r="T238" s="729">
        <v>598.77</v>
      </c>
      <c r="U238" s="931"/>
      <c r="V238" s="931"/>
      <c r="W238" s="931"/>
      <c r="X238" s="931"/>
      <c r="Y238" s="931"/>
      <c r="Z238" s="931"/>
      <c r="AA238" s="931"/>
    </row>
    <row r="239" spans="1:27" customFormat="false">
      <c r="A239" s="931"/>
      <c r="B239" s="405">
        <v>10</v>
      </c>
      <c r="C239" s="726">
        <v>205.44</v>
      </c>
      <c r="D239" s="294">
        <v>109.33</v>
      </c>
      <c r="E239" s="294">
        <v>105.71</v>
      </c>
      <c r="F239" s="724">
        <v>843.52</v>
      </c>
      <c r="G239" s="294">
        <v>310.44</v>
      </c>
      <c r="H239" s="294">
        <v>120.0</v>
      </c>
      <c r="I239" s="726">
        <v>-24.46</v>
      </c>
      <c r="J239" s="294">
        <v>0.73</v>
      </c>
      <c r="K239" s="729">
        <v>10.83</v>
      </c>
      <c r="L239" s="726">
        <v>3168.19</v>
      </c>
      <c r="M239" s="294">
        <v>1597.01</v>
      </c>
      <c r="N239" s="728">
        <v>3645.81</v>
      </c>
      <c r="O239" s="294">
        <v>422.21</v>
      </c>
      <c r="P239" s="294">
        <v>212.86</v>
      </c>
      <c r="Q239" s="294">
        <v>498.02</v>
      </c>
      <c r="R239" s="724">
        <v>782.41</v>
      </c>
      <c r="S239" s="294">
        <v>385.31</v>
      </c>
      <c r="T239" s="729">
        <v>1054.36</v>
      </c>
      <c r="U239" s="931"/>
      <c r="V239" s="931"/>
      <c r="W239" s="931"/>
      <c r="X239" s="931"/>
      <c r="Y239" s="931"/>
      <c r="Z239" s="931"/>
      <c r="AA239" s="931"/>
    </row>
    <row r="240" spans="1:27" customFormat="false">
      <c r="A240" s="931"/>
      <c r="B240" s="405">
        <v>11</v>
      </c>
      <c r="C240" s="726">
        <v>261.56</v>
      </c>
      <c r="D240" s="294">
        <v>140.58</v>
      </c>
      <c r="E240" s="294">
        <v>132.87</v>
      </c>
      <c r="F240" s="724">
        <v>951.6</v>
      </c>
      <c r="G240" s="294">
        <v>399.66</v>
      </c>
      <c r="H240" s="294">
        <v>128.5</v>
      </c>
      <c r="I240" s="726">
        <v>-23.07</v>
      </c>
      <c r="J240" s="294">
        <v>1.9</v>
      </c>
      <c r="K240" s="729">
        <v>12.67</v>
      </c>
      <c r="L240" s="726">
        <v>3841.95</v>
      </c>
      <c r="M240" s="294">
        <v>1947.24</v>
      </c>
      <c r="N240" s="728">
        <v>4384.41</v>
      </c>
      <c r="O240" s="294">
        <v>542.94</v>
      </c>
      <c r="P240" s="294">
        <v>273.72</v>
      </c>
      <c r="Q240" s="294">
        <v>640.42</v>
      </c>
      <c r="R240" s="724">
        <v>1125.26</v>
      </c>
      <c r="S240" s="294">
        <v>548.92</v>
      </c>
      <c r="T240" s="729">
        <v>1495.0</v>
      </c>
      <c r="U240" s="931"/>
      <c r="V240" s="931"/>
      <c r="W240" s="931"/>
      <c r="X240" s="931"/>
      <c r="Y240" s="931"/>
      <c r="Z240" s="931"/>
      <c r="AA240" s="931"/>
    </row>
    <row r="241" spans="1:27" customFormat="false">
      <c r="A241" s="931"/>
      <c r="B241" s="405">
        <v>12</v>
      </c>
      <c r="C241" s="726">
        <v>276.88</v>
      </c>
      <c r="D241" s="294">
        <v>149.61</v>
      </c>
      <c r="E241" s="294">
        <v>140.41</v>
      </c>
      <c r="F241" s="724">
        <v>1006.49</v>
      </c>
      <c r="G241" s="294">
        <v>444.52</v>
      </c>
      <c r="H241" s="294">
        <v>131.61</v>
      </c>
      <c r="I241" s="726">
        <v>-21.74</v>
      </c>
      <c r="J241" s="294">
        <v>2.09</v>
      </c>
      <c r="K241" s="729">
        <v>13.28</v>
      </c>
      <c r="L241" s="726">
        <v>4189.18</v>
      </c>
      <c r="M241" s="294">
        <v>2131.79</v>
      </c>
      <c r="N241" s="728">
        <v>4765.9</v>
      </c>
      <c r="O241" s="294">
        <v>577.79</v>
      </c>
      <c r="P241" s="294">
        <v>291.29</v>
      </c>
      <c r="Q241" s="294">
        <v>681.53</v>
      </c>
      <c r="R241" s="724">
        <v>1327.77</v>
      </c>
      <c r="S241" s="294">
        <v>647.17</v>
      </c>
      <c r="T241" s="729">
        <v>1738.5</v>
      </c>
      <c r="U241" s="931"/>
      <c r="V241" s="931"/>
      <c r="W241" s="931"/>
      <c r="X241" s="931"/>
      <c r="Y241" s="931"/>
      <c r="Z241" s="931"/>
      <c r="AA241" s="931"/>
    </row>
    <row r="242" spans="1:27" customFormat="false">
      <c r="A242" s="931"/>
      <c r="B242" s="405">
        <v>13</v>
      </c>
      <c r="C242" s="726">
        <v>273.69</v>
      </c>
      <c r="D242" s="294">
        <v>147.68</v>
      </c>
      <c r="E242" s="294">
        <v>142.66</v>
      </c>
      <c r="F242" s="724">
        <v>1002.84</v>
      </c>
      <c r="G242" s="294">
        <v>441.68</v>
      </c>
      <c r="H242" s="294">
        <v>269.14</v>
      </c>
      <c r="I242" s="726">
        <v>-20.13</v>
      </c>
      <c r="J242" s="294">
        <v>0.81</v>
      </c>
      <c r="K242" s="729">
        <v>13.93</v>
      </c>
      <c r="L242" s="726">
        <v>4214.33</v>
      </c>
      <c r="M242" s="294">
        <v>2145.3</v>
      </c>
      <c r="N242" s="728">
        <v>4793.59</v>
      </c>
      <c r="O242" s="294">
        <v>570.35</v>
      </c>
      <c r="P242" s="294">
        <v>287.54</v>
      </c>
      <c r="Q242" s="294">
        <v>672.75</v>
      </c>
      <c r="R242" s="724">
        <v>1314.68</v>
      </c>
      <c r="S242" s="294">
        <v>640.77</v>
      </c>
      <c r="T242" s="729">
        <v>1723.02</v>
      </c>
      <c r="U242" s="931"/>
      <c r="V242" s="931"/>
      <c r="W242" s="931"/>
      <c r="X242" s="931"/>
      <c r="Y242" s="931"/>
      <c r="Z242" s="931"/>
      <c r="AA242" s="931"/>
    </row>
    <row r="243" spans="1:27" customFormat="false">
      <c r="A243" s="931"/>
      <c r="B243" s="405">
        <v>14</v>
      </c>
      <c r="C243" s="726">
        <v>254.13</v>
      </c>
      <c r="D243" s="294">
        <v>136.1</v>
      </c>
      <c r="E243" s="294">
        <v>137.36</v>
      </c>
      <c r="F243" s="724">
        <v>942.66</v>
      </c>
      <c r="G243" s="294">
        <v>391.99</v>
      </c>
      <c r="H243" s="294">
        <v>500.71</v>
      </c>
      <c r="I243" s="726">
        <v>-20.78</v>
      </c>
      <c r="J243" s="294">
        <v>-0.6</v>
      </c>
      <c r="K243" s="729">
        <v>14.4</v>
      </c>
      <c r="L243" s="726">
        <v>3911.23</v>
      </c>
      <c r="M243" s="294">
        <v>1983.89</v>
      </c>
      <c r="N243" s="728">
        <v>4460.22</v>
      </c>
      <c r="O243" s="294">
        <v>525.62</v>
      </c>
      <c r="P243" s="294">
        <v>264.99</v>
      </c>
      <c r="Q243" s="294">
        <v>619.99</v>
      </c>
      <c r="R243" s="724">
        <v>1091.91</v>
      </c>
      <c r="S243" s="294">
        <v>532.84</v>
      </c>
      <c r="T243" s="729">
        <v>1454.08</v>
      </c>
      <c r="U243" s="931"/>
      <c r="V243" s="931"/>
      <c r="W243" s="931"/>
      <c r="X243" s="931"/>
      <c r="Y243" s="931"/>
      <c r="Z243" s="931"/>
      <c r="AA243" s="931"/>
    </row>
    <row r="244" spans="1:27" customFormat="false">
      <c r="A244" s="931"/>
      <c r="B244" s="405">
        <v>15</v>
      </c>
      <c r="C244" s="726">
        <v>220.38</v>
      </c>
      <c r="D244" s="294">
        <v>116.69</v>
      </c>
      <c r="E244" s="294">
        <v>122.53</v>
      </c>
      <c r="F244" s="724">
        <v>829.91</v>
      </c>
      <c r="G244" s="294">
        <v>298.55</v>
      </c>
      <c r="H244" s="294">
        <v>690.75</v>
      </c>
      <c r="I244" s="726">
        <v>-21.78</v>
      </c>
      <c r="J244" s="294">
        <v>-2.11</v>
      </c>
      <c r="K244" s="729">
        <v>14.93</v>
      </c>
      <c r="L244" s="726">
        <v>3284.81</v>
      </c>
      <c r="M244" s="294">
        <v>1657.28</v>
      </c>
      <c r="N244" s="728">
        <v>3772.92</v>
      </c>
      <c r="O244" s="294">
        <v>450.64</v>
      </c>
      <c r="P244" s="294">
        <v>227.19</v>
      </c>
      <c r="Q244" s="294">
        <v>531.55</v>
      </c>
      <c r="R244" s="724">
        <v>743.34</v>
      </c>
      <c r="S244" s="294">
        <v>366.82</v>
      </c>
      <c r="T244" s="729">
        <v>1001.09</v>
      </c>
      <c r="U244" s="931"/>
      <c r="V244" s="931"/>
      <c r="W244" s="931"/>
      <c r="X244" s="931"/>
      <c r="Y244" s="931"/>
      <c r="Z244" s="931"/>
      <c r="AA244" s="931"/>
    </row>
    <row r="245" spans="1:27" customFormat="false">
      <c r="A245" s="931"/>
      <c r="B245" s="405">
        <v>16</v>
      </c>
      <c r="C245" s="726">
        <v>169.44</v>
      </c>
      <c r="D245" s="294">
        <v>88.62</v>
      </c>
      <c r="E245" s="294">
        <v>95.41</v>
      </c>
      <c r="F245" s="724">
        <v>672.02</v>
      </c>
      <c r="G245" s="294">
        <v>169.68</v>
      </c>
      <c r="H245" s="294">
        <v>815.76</v>
      </c>
      <c r="I245" s="726">
        <v>-22.23</v>
      </c>
      <c r="J245" s="294">
        <v>-1.94</v>
      </c>
      <c r="K245" s="729">
        <v>14.75</v>
      </c>
      <c r="L245" s="726">
        <v>2333.44</v>
      </c>
      <c r="M245" s="294">
        <v>1169.01</v>
      </c>
      <c r="N245" s="728">
        <v>2729.75</v>
      </c>
      <c r="O245" s="294">
        <v>342.26</v>
      </c>
      <c r="P245" s="294">
        <v>172.55</v>
      </c>
      <c r="Q245" s="294">
        <v>403.71</v>
      </c>
      <c r="R245" s="724">
        <v>445.48</v>
      </c>
      <c r="S245" s="294">
        <v>224.35</v>
      </c>
      <c r="T245" s="729">
        <v>560.39</v>
      </c>
      <c r="U245" s="931"/>
      <c r="V245" s="931"/>
      <c r="W245" s="931"/>
      <c r="X245" s="931"/>
      <c r="Y245" s="931"/>
      <c r="Z245" s="931"/>
      <c r="AA245" s="931"/>
    </row>
    <row r="246" spans="1:29" customFormat="false">
      <c r="A246" s="931"/>
      <c r="B246" s="405">
        <v>17</v>
      </c>
      <c r="C246" s="726">
        <v>99.25</v>
      </c>
      <c r="D246" s="294">
        <v>51.88</v>
      </c>
      <c r="E246" s="294">
        <v>53.34</v>
      </c>
      <c r="F246" s="724">
        <v>481.7</v>
      </c>
      <c r="G246" s="294">
        <v>80.49</v>
      </c>
      <c r="H246" s="294">
        <v>853.17</v>
      </c>
      <c r="I246" s="726">
        <v>-22.97</v>
      </c>
      <c r="J246" s="294">
        <v>-1.86</v>
      </c>
      <c r="K246" s="729">
        <v>14.47</v>
      </c>
      <c r="L246" s="726">
        <v>1110.05</v>
      </c>
      <c r="M246" s="294">
        <v>548.5</v>
      </c>
      <c r="N246" s="728">
        <v>1352.96</v>
      </c>
      <c r="O246" s="294">
        <v>200.36</v>
      </c>
      <c r="P246" s="294">
        <v>101.01</v>
      </c>
      <c r="Q246" s="294">
        <v>236.33</v>
      </c>
      <c r="R246" s="724">
        <v>310.87</v>
      </c>
      <c r="S246" s="294">
        <v>156.72</v>
      </c>
      <c r="T246" s="729">
        <v>366.68</v>
      </c>
      <c r="U246" s="931"/>
      <c r="V246" s="931"/>
      <c r="W246" s="931"/>
      <c r="X246" s="931"/>
      <c r="Y246" s="931"/>
      <c r="Z246" s="931"/>
      <c r="AA246" s="931"/>
      <c r="AB246" s="292"/>
      <c r="AC246" s="292"/>
    </row>
    <row r="247" spans="1:27" customFormat="false">
      <c r="A247" s="931"/>
      <c r="B247" s="405">
        <v>18</v>
      </c>
      <c r="C247" s="726">
        <v>48.31</v>
      </c>
      <c r="D247" s="294">
        <v>25.14</v>
      </c>
      <c r="E247" s="294">
        <v>25.14</v>
      </c>
      <c r="F247" s="724">
        <v>277.44</v>
      </c>
      <c r="G247" s="294">
        <v>53.66</v>
      </c>
      <c r="H247" s="294">
        <v>772.05</v>
      </c>
      <c r="I247" s="726">
        <v>-24.71</v>
      </c>
      <c r="J247" s="294">
        <v>-2.11</v>
      </c>
      <c r="K247" s="729">
        <v>13.54</v>
      </c>
      <c r="L247" s="726">
        <v>0.0</v>
      </c>
      <c r="M247" s="294">
        <v>0.0</v>
      </c>
      <c r="N247" s="728">
        <v>0.0</v>
      </c>
      <c r="O247" s="294">
        <v>97.11</v>
      </c>
      <c r="P247" s="294">
        <v>48.96</v>
      </c>
      <c r="Q247" s="294">
        <v>114.54</v>
      </c>
      <c r="R247" s="724">
        <v>207.23</v>
      </c>
      <c r="S247" s="294">
        <v>104.47</v>
      </c>
      <c r="T247" s="729">
        <v>244.43</v>
      </c>
      <c r="U247" s="931"/>
      <c r="V247" s="931"/>
      <c r="W247" s="931"/>
      <c r="X247" s="931"/>
      <c r="Y247" s="931"/>
      <c r="Z247" s="931"/>
      <c r="AA247" s="931"/>
    </row>
    <row r="248" spans="1:27" customFormat="false">
      <c r="A248" s="931"/>
      <c r="B248" s="405">
        <v>19</v>
      </c>
      <c r="C248" s="726">
        <v>10.19</v>
      </c>
      <c r="D248" s="294">
        <v>5.25</v>
      </c>
      <c r="E248" s="294">
        <v>5.25</v>
      </c>
      <c r="F248" s="724">
        <v>92.61</v>
      </c>
      <c r="G248" s="294">
        <v>24.99</v>
      </c>
      <c r="H248" s="294">
        <v>512.85</v>
      </c>
      <c r="I248" s="726">
        <v>-25.94</v>
      </c>
      <c r="J248" s="294">
        <v>-2.38</v>
      </c>
      <c r="K248" s="729">
        <v>12.27</v>
      </c>
      <c r="L248" s="726">
        <v>0.0</v>
      </c>
      <c r="M248" s="294">
        <v>0.0</v>
      </c>
      <c r="N248" s="728">
        <v>0.0</v>
      </c>
      <c r="O248" s="294">
        <v>20.29</v>
      </c>
      <c r="P248" s="294">
        <v>10.23</v>
      </c>
      <c r="Q248" s="294">
        <v>23.93</v>
      </c>
      <c r="R248" s="724">
        <v>96.51</v>
      </c>
      <c r="S248" s="294">
        <v>48.65</v>
      </c>
      <c r="T248" s="729">
        <v>113.83</v>
      </c>
      <c r="U248" s="931"/>
      <c r="V248" s="931"/>
      <c r="W248" s="931"/>
      <c r="X248" s="931"/>
      <c r="Y248" s="931"/>
      <c r="Z248" s="931"/>
      <c r="AA248" s="931"/>
    </row>
    <row r="249" spans="1:27" customFormat="false">
      <c r="A249" s="931"/>
      <c r="B249" s="405">
        <v>20</v>
      </c>
      <c r="C249" s="726">
        <v>0.0</v>
      </c>
      <c r="D249" s="294">
        <v>0.0</v>
      </c>
      <c r="E249" s="294">
        <v>0.0</v>
      </c>
      <c r="F249" s="724">
        <v>3.18</v>
      </c>
      <c r="G249" s="294">
        <v>1.75</v>
      </c>
      <c r="H249" s="294">
        <v>52.48</v>
      </c>
      <c r="I249" s="726">
        <v>-26.53</v>
      </c>
      <c r="J249" s="294">
        <v>-2.97</v>
      </c>
      <c r="K249" s="729">
        <v>11.48</v>
      </c>
      <c r="L249" s="726">
        <v>0.0</v>
      </c>
      <c r="M249" s="294">
        <v>0.0</v>
      </c>
      <c r="N249" s="728">
        <v>0.0</v>
      </c>
      <c r="O249" s="294">
        <v>0.0</v>
      </c>
      <c r="P249" s="294">
        <v>0.0</v>
      </c>
      <c r="Q249" s="294">
        <v>0.0</v>
      </c>
      <c r="R249" s="724">
        <v>6.75</v>
      </c>
      <c r="S249" s="294">
        <v>3.4</v>
      </c>
      <c r="T249" s="729">
        <v>7.96</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-27.67</v>
      </c>
      <c r="J250" s="294">
        <v>-3.22</v>
      </c>
      <c r="K250" s="729">
        <v>9.33</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-28.99</v>
      </c>
      <c r="J251" s="294">
        <v>-3.78</v>
      </c>
      <c r="K251" s="729">
        <v>7.9</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-4.83</v>
      </c>
      <c r="K252" s="729">
        <v>7.13</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-29.25</v>
      </c>
      <c r="J253" s="732">
        <v>-5.26</v>
      </c>
      <c r="K253" s="734">
        <v>5.87</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2.12</v>
      </c>
      <c r="D262" s="293">
        <v>0.03</v>
      </c>
      <c r="E262" s="294">
        <v>1.63</v>
      </c>
      <c r="F262" s="294">
        <v>1.68</v>
      </c>
      <c r="G262" s="294">
        <v>2.03</v>
      </c>
      <c r="H262" s="294">
        <v>2.15</v>
      </c>
      <c r="I262" s="294">
        <v>2.08</v>
      </c>
      <c r="J262" s="294">
        <v>0.88</v>
      </c>
      <c r="K262" s="293">
        <v>0.0</v>
      </c>
      <c r="L262" s="294">
        <v>0.74</v>
      </c>
      <c r="M262" s="294">
        <v>1.08</v>
      </c>
      <c r="N262" s="728">
        <v>0.98</v>
      </c>
      <c r="O262" s="294">
        <v>0.0</v>
      </c>
      <c r="P262" s="294">
        <v>0.0</v>
      </c>
      <c r="Q262" s="294">
        <v>0.0</v>
      </c>
      <c r="R262" s="294">
        <v>0.0</v>
      </c>
      <c r="S262" s="294">
        <v>-0.07</v>
      </c>
      <c r="T262" s="294">
        <v>-0.09</v>
      </c>
      <c r="U262" s="294">
        <v>-0.1</v>
      </c>
      <c r="V262" s="294">
        <v>-0.13</v>
      </c>
      <c r="W262" s="294">
        <v>-0.71</v>
      </c>
      <c r="X262" s="729">
        <v>-0.71</v>
      </c>
      <c r="Y262" s="760">
        <v>10.0</v>
      </c>
      <c r="Z262" s="761">
        <v>15.5</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2.19</v>
      </c>
      <c r="D263" s="293">
        <v>0.47</v>
      </c>
      <c r="E263" s="294">
        <v>1.69</v>
      </c>
      <c r="F263" s="294">
        <v>1.75</v>
      </c>
      <c r="G263" s="294">
        <v>2.11</v>
      </c>
      <c r="H263" s="294">
        <v>2.21</v>
      </c>
      <c r="I263" s="294">
        <v>2.13</v>
      </c>
      <c r="J263" s="294">
        <v>1.0</v>
      </c>
      <c r="K263" s="293">
        <v>0.0</v>
      </c>
      <c r="L263" s="294">
        <v>0.85</v>
      </c>
      <c r="M263" s="294">
        <v>1.18</v>
      </c>
      <c r="N263" s="728">
        <v>1.07</v>
      </c>
      <c r="O263" s="294">
        <v>0.0</v>
      </c>
      <c r="P263" s="294">
        <v>0.0</v>
      </c>
      <c r="Q263" s="294">
        <v>0.0</v>
      </c>
      <c r="R263" s="294">
        <v>0.0</v>
      </c>
      <c r="S263" s="294">
        <v>-0.02</v>
      </c>
      <c r="T263" s="294">
        <v>-0.03</v>
      </c>
      <c r="U263" s="294">
        <v>-0.03</v>
      </c>
      <c r="V263" s="294">
        <v>-0.06</v>
      </c>
      <c r="W263" s="294">
        <v>-0.62</v>
      </c>
      <c r="X263" s="729">
        <v>-0.63</v>
      </c>
      <c r="Y263" s="760">
        <v>10.0</v>
      </c>
      <c r="Z263" s="761">
        <v>15.0</v>
      </c>
      <c r="AA263" s="931"/>
      <c r="AB263" s="170"/>
      <c r="AC263" s="170"/>
    </row>
    <row r="264" spans="1:29" customFormat="false">
      <c r="A264" s="931"/>
      <c r="B264" s="405">
        <v>3</v>
      </c>
      <c r="C264" s="726">
        <v>2.24</v>
      </c>
      <c r="D264" s="293">
        <v>0.86</v>
      </c>
      <c r="E264" s="294">
        <v>1.72</v>
      </c>
      <c r="F264" s="294">
        <v>1.79</v>
      </c>
      <c r="G264" s="294">
        <v>2.16</v>
      </c>
      <c r="H264" s="294">
        <v>2.25</v>
      </c>
      <c r="I264" s="294">
        <v>2.18</v>
      </c>
      <c r="J264" s="294">
        <v>1.1</v>
      </c>
      <c r="K264" s="293">
        <v>0.0</v>
      </c>
      <c r="L264" s="294">
        <v>0.96</v>
      </c>
      <c r="M264" s="294">
        <v>1.28</v>
      </c>
      <c r="N264" s="728">
        <v>1.16</v>
      </c>
      <c r="O264" s="294">
        <v>0.0</v>
      </c>
      <c r="P264" s="294">
        <v>0.0</v>
      </c>
      <c r="Q264" s="294">
        <v>0.0</v>
      </c>
      <c r="R264" s="294">
        <v>0.0</v>
      </c>
      <c r="S264" s="294">
        <v>0.07</v>
      </c>
      <c r="T264" s="294">
        <v>0.04</v>
      </c>
      <c r="U264" s="294">
        <v>0.0</v>
      </c>
      <c r="V264" s="294">
        <v>0.0</v>
      </c>
      <c r="W264" s="294">
        <v>-0.52</v>
      </c>
      <c r="X264" s="729">
        <v>-0.54</v>
      </c>
      <c r="Y264" s="760">
        <v>10.0</v>
      </c>
      <c r="Z264" s="761">
        <v>14.4</v>
      </c>
      <c r="AA264" s="931"/>
      <c r="AB264" s="170"/>
      <c r="AC264" s="170"/>
    </row>
    <row r="265" spans="1:29" customFormat="false">
      <c r="A265" s="931"/>
      <c r="B265" s="405">
        <v>4</v>
      </c>
      <c r="C265" s="726">
        <v>2.29</v>
      </c>
      <c r="D265" s="293">
        <v>1.1</v>
      </c>
      <c r="E265" s="294">
        <v>1.76</v>
      </c>
      <c r="F265" s="294">
        <v>1.84</v>
      </c>
      <c r="G265" s="294">
        <v>2.22</v>
      </c>
      <c r="H265" s="294">
        <v>2.3</v>
      </c>
      <c r="I265" s="294">
        <v>2.23</v>
      </c>
      <c r="J265" s="294">
        <v>1.21</v>
      </c>
      <c r="K265" s="293">
        <v>0.0</v>
      </c>
      <c r="L265" s="294">
        <v>1.06</v>
      </c>
      <c r="M265" s="294">
        <v>1.38</v>
      </c>
      <c r="N265" s="728">
        <v>1.26</v>
      </c>
      <c r="O265" s="294">
        <v>0.0</v>
      </c>
      <c r="P265" s="294">
        <v>0.0</v>
      </c>
      <c r="Q265" s="294">
        <v>0.0</v>
      </c>
      <c r="R265" s="294">
        <v>0.0</v>
      </c>
      <c r="S265" s="294">
        <v>0.19</v>
      </c>
      <c r="T265" s="294">
        <v>0.13</v>
      </c>
      <c r="U265" s="294">
        <v>0.0</v>
      </c>
      <c r="V265" s="294">
        <v>0.0</v>
      </c>
      <c r="W265" s="294">
        <v>-0.41</v>
      </c>
      <c r="X265" s="729">
        <v>-0.44</v>
      </c>
      <c r="Y265" s="760">
        <v>10.0</v>
      </c>
      <c r="Z265" s="761">
        <v>13.9</v>
      </c>
      <c r="AA265" s="931"/>
      <c r="AB265" s="170"/>
      <c r="AC265" s="170"/>
    </row>
    <row r="266" spans="1:29" customFormat="false">
      <c r="A266" s="931"/>
      <c r="B266" s="405">
        <v>5</v>
      </c>
      <c r="C266" s="726">
        <v>2.31</v>
      </c>
      <c r="D266" s="293">
        <v>1.23</v>
      </c>
      <c r="E266" s="294">
        <v>1.77</v>
      </c>
      <c r="F266" s="294">
        <v>1.85</v>
      </c>
      <c r="G266" s="294">
        <v>2.24</v>
      </c>
      <c r="H266" s="294">
        <v>2.32</v>
      </c>
      <c r="I266" s="294">
        <v>2.25</v>
      </c>
      <c r="J266" s="294">
        <v>1.28</v>
      </c>
      <c r="K266" s="293">
        <v>0.0</v>
      </c>
      <c r="L266" s="294">
        <v>1.14</v>
      </c>
      <c r="M266" s="294">
        <v>1.45</v>
      </c>
      <c r="N266" s="728">
        <v>1.32</v>
      </c>
      <c r="O266" s="294">
        <v>0.0</v>
      </c>
      <c r="P266" s="294">
        <v>0.0</v>
      </c>
      <c r="Q266" s="294">
        <v>0.0</v>
      </c>
      <c r="R266" s="294">
        <v>0.0</v>
      </c>
      <c r="S266" s="294">
        <v>0.29</v>
      </c>
      <c r="T266" s="294">
        <v>0.24</v>
      </c>
      <c r="U266" s="294">
        <v>0.0</v>
      </c>
      <c r="V266" s="294">
        <v>0.0</v>
      </c>
      <c r="W266" s="294">
        <v>-0.32</v>
      </c>
      <c r="X266" s="729">
        <v>-0.35</v>
      </c>
      <c r="Y266" s="760">
        <v>10.0</v>
      </c>
      <c r="Z266" s="761">
        <v>13.4</v>
      </c>
      <c r="AA266" s="931"/>
      <c r="AB266" s="170"/>
      <c r="AC266" s="170"/>
    </row>
    <row r="267" spans="1:29" customFormat="false">
      <c r="A267" s="931"/>
      <c r="B267" s="405">
        <v>6</v>
      </c>
      <c r="C267" s="726">
        <v>2.32</v>
      </c>
      <c r="D267" s="293">
        <v>1.3</v>
      </c>
      <c r="E267" s="294">
        <v>1.78</v>
      </c>
      <c r="F267" s="294">
        <v>1.86</v>
      </c>
      <c r="G267" s="294">
        <v>2.25</v>
      </c>
      <c r="H267" s="294">
        <v>2.32</v>
      </c>
      <c r="I267" s="294">
        <v>2.25</v>
      </c>
      <c r="J267" s="294">
        <v>1.36</v>
      </c>
      <c r="K267" s="293">
        <v>0.0</v>
      </c>
      <c r="L267" s="294">
        <v>1.21</v>
      </c>
      <c r="M267" s="294">
        <v>1.51</v>
      </c>
      <c r="N267" s="728">
        <v>1.39</v>
      </c>
      <c r="O267" s="294">
        <v>0.0</v>
      </c>
      <c r="P267" s="294">
        <v>0.0</v>
      </c>
      <c r="Q267" s="294">
        <v>0.0</v>
      </c>
      <c r="R267" s="294">
        <v>0.0</v>
      </c>
      <c r="S267" s="294">
        <v>0.16</v>
      </c>
      <c r="T267" s="294">
        <v>0.15</v>
      </c>
      <c r="U267" s="294">
        <v>0.0</v>
      </c>
      <c r="V267" s="294">
        <v>0.0</v>
      </c>
      <c r="W267" s="294">
        <v>-0.33</v>
      </c>
      <c r="X267" s="729">
        <v>-0.35</v>
      </c>
      <c r="Y267" s="760">
        <v>10.0</v>
      </c>
      <c r="Z267" s="761">
        <v>13.0</v>
      </c>
      <c r="AA267" s="931"/>
      <c r="AB267" s="170"/>
      <c r="AC267" s="170"/>
    </row>
    <row r="268" spans="1:29" customFormat="false">
      <c r="A268" s="931"/>
      <c r="B268" s="405">
        <v>7</v>
      </c>
      <c r="C268" s="726">
        <v>2.32</v>
      </c>
      <c r="D268" s="293">
        <v>1.35</v>
      </c>
      <c r="E268" s="294">
        <v>1.79</v>
      </c>
      <c r="F268" s="294">
        <v>1.86</v>
      </c>
      <c r="G268" s="294">
        <v>2.25</v>
      </c>
      <c r="H268" s="294">
        <v>2.32</v>
      </c>
      <c r="I268" s="294">
        <v>2.25</v>
      </c>
      <c r="J268" s="294">
        <v>1.43</v>
      </c>
      <c r="K268" s="293">
        <v>0.0</v>
      </c>
      <c r="L268" s="294">
        <v>1.27</v>
      </c>
      <c r="M268" s="294">
        <v>1.57</v>
      </c>
      <c r="N268" s="728">
        <v>1.44</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1.75</v>
      </c>
      <c r="D269" s="293">
        <v>4.22</v>
      </c>
      <c r="E269" s="294">
        <v>1.37</v>
      </c>
      <c r="F269" s="294">
        <v>1.23</v>
      </c>
      <c r="G269" s="294">
        <v>1.71</v>
      </c>
      <c r="H269" s="294">
        <v>1.75</v>
      </c>
      <c r="I269" s="294">
        <v>1.71</v>
      </c>
      <c r="J269" s="294">
        <v>1.23</v>
      </c>
      <c r="K269" s="293">
        <v>2.38</v>
      </c>
      <c r="L269" s="294">
        <v>1.09</v>
      </c>
      <c r="M269" s="294">
        <v>1.35</v>
      </c>
      <c r="N269" s="728">
        <v>1.24</v>
      </c>
      <c r="O269" s="294">
        <v>0.0</v>
      </c>
      <c r="P269" s="294">
        <v>0.0</v>
      </c>
      <c r="Q269" s="294">
        <v>0.0</v>
      </c>
      <c r="R269" s="294">
        <v>0.0</v>
      </c>
      <c r="S269" s="294">
        <v>-0.54</v>
      </c>
      <c r="T269" s="294">
        <v>-0.47</v>
      </c>
      <c r="U269" s="294">
        <v>-0.02</v>
      </c>
      <c r="V269" s="294">
        <v>-0.02</v>
      </c>
      <c r="W269" s="294">
        <v>-0.6</v>
      </c>
      <c r="X269" s="729">
        <v>-0.58</v>
      </c>
      <c r="Y269" s="760">
        <v>20.0</v>
      </c>
      <c r="Z269" s="761">
        <v>20.0</v>
      </c>
      <c r="AA269" s="931"/>
      <c r="AB269" s="170"/>
      <c r="AC269" s="170"/>
    </row>
    <row r="270" spans="1:29" customFormat="false">
      <c r="A270" s="931"/>
      <c r="B270" s="405">
        <v>9</v>
      </c>
      <c r="C270" s="726">
        <v>0.37</v>
      </c>
      <c r="D270" s="293">
        <v>1.2</v>
      </c>
      <c r="E270" s="294">
        <v>0.4</v>
      </c>
      <c r="F270" s="294">
        <v>0.08</v>
      </c>
      <c r="G270" s="294">
        <v>0.39</v>
      </c>
      <c r="H270" s="294">
        <v>0.3</v>
      </c>
      <c r="I270" s="294">
        <v>0.33</v>
      </c>
      <c r="J270" s="294">
        <v>0.72</v>
      </c>
      <c r="K270" s="293">
        <v>1.27</v>
      </c>
      <c r="L270" s="294">
        <v>0.62</v>
      </c>
      <c r="M270" s="294">
        <v>0.82</v>
      </c>
      <c r="N270" s="728">
        <v>0.74</v>
      </c>
      <c r="O270" s="294">
        <v>0.0</v>
      </c>
      <c r="P270" s="294">
        <v>0.0</v>
      </c>
      <c r="Q270" s="294">
        <v>-0.06</v>
      </c>
      <c r="R270" s="294">
        <v>0.0</v>
      </c>
      <c r="S270" s="294">
        <v>-1.03</v>
      </c>
      <c r="T270" s="294">
        <v>-0.93</v>
      </c>
      <c r="U270" s="294">
        <v>-0.16</v>
      </c>
      <c r="V270" s="294">
        <v>-0.16</v>
      </c>
      <c r="W270" s="294">
        <v>-0.8</v>
      </c>
      <c r="X270" s="729">
        <v>-0.76</v>
      </c>
      <c r="Y270" s="760">
        <v>22.1</v>
      </c>
      <c r="Z270" s="761">
        <v>20.0</v>
      </c>
      <c r="AA270" s="931"/>
      <c r="AB270" s="170"/>
      <c r="AC270" s="170"/>
    </row>
    <row r="271" spans="1:29" customFormat="false">
      <c r="A271" s="931"/>
      <c r="B271" s="405">
        <v>10</v>
      </c>
      <c r="C271" s="726">
        <v>-0.01</v>
      </c>
      <c r="D271" s="293">
        <v>0.0</v>
      </c>
      <c r="E271" s="294">
        <v>0.0</v>
      </c>
      <c r="F271" s="294">
        <v>-0.59</v>
      </c>
      <c r="G271" s="294">
        <v>0.0</v>
      </c>
      <c r="H271" s="294">
        <v>-1.61</v>
      </c>
      <c r="I271" s="294">
        <v>-1.53</v>
      </c>
      <c r="J271" s="294">
        <v>0.19</v>
      </c>
      <c r="K271" s="293">
        <v>0.67</v>
      </c>
      <c r="L271" s="294">
        <v>0.12</v>
      </c>
      <c r="M271" s="294">
        <v>0.29</v>
      </c>
      <c r="N271" s="728">
        <v>0.22</v>
      </c>
      <c r="O271" s="294">
        <v>-0.37</v>
      </c>
      <c r="P271" s="294">
        <v>-0.37</v>
      </c>
      <c r="Q271" s="294">
        <v>-0.96</v>
      </c>
      <c r="R271" s="294">
        <v>-0.27</v>
      </c>
      <c r="S271" s="294">
        <v>-1.73</v>
      </c>
      <c r="T271" s="294">
        <v>-1.59</v>
      </c>
      <c r="U271" s="294">
        <v>-0.41</v>
      </c>
      <c r="V271" s="294">
        <v>-0.4</v>
      </c>
      <c r="W271" s="294">
        <v>-1.1</v>
      </c>
      <c r="X271" s="729">
        <v>-1.04</v>
      </c>
      <c r="Y271" s="760">
        <v>26.9</v>
      </c>
      <c r="Z271" s="761">
        <v>20.1</v>
      </c>
      <c r="AA271" s="931"/>
      <c r="AB271" s="170"/>
      <c r="AC271" s="170"/>
    </row>
    <row r="272" spans="1:29" customFormat="false">
      <c r="A272" s="931"/>
      <c r="B272" s="405">
        <v>11</v>
      </c>
      <c r="C272" s="726">
        <v>-1.67</v>
      </c>
      <c r="D272" s="293">
        <v>-1.06</v>
      </c>
      <c r="E272" s="294">
        <v>-0.23</v>
      </c>
      <c r="F272" s="294">
        <v>-3.52</v>
      </c>
      <c r="G272" s="294">
        <v>-1.53</v>
      </c>
      <c r="H272" s="294">
        <v>-3.59</v>
      </c>
      <c r="I272" s="294">
        <v>-3.52</v>
      </c>
      <c r="J272" s="294">
        <v>0.0</v>
      </c>
      <c r="K272" s="293">
        <v>0.12</v>
      </c>
      <c r="L272" s="294">
        <v>0.0</v>
      </c>
      <c r="M272" s="294">
        <v>-0.38</v>
      </c>
      <c r="N272" s="728">
        <v>-0.44</v>
      </c>
      <c r="O272" s="294">
        <v>-1.49</v>
      </c>
      <c r="P272" s="294">
        <v>-1.19</v>
      </c>
      <c r="Q272" s="294">
        <v>-2.23</v>
      </c>
      <c r="R272" s="294">
        <v>-1.28</v>
      </c>
      <c r="S272" s="294">
        <v>-2.6</v>
      </c>
      <c r="T272" s="294">
        <v>-2.42</v>
      </c>
      <c r="U272" s="294">
        <v>-0.76</v>
      </c>
      <c r="V272" s="294">
        <v>-0.71</v>
      </c>
      <c r="W272" s="294">
        <v>-1.49</v>
      </c>
      <c r="X272" s="729">
        <v>-1.4</v>
      </c>
      <c r="Y272" s="760">
        <v>27.0</v>
      </c>
      <c r="Z272" s="761">
        <v>21.9</v>
      </c>
      <c r="AA272" s="931"/>
      <c r="AB272" s="170"/>
      <c r="AC272" s="170"/>
    </row>
    <row r="273" spans="1:29" customFormat="false">
      <c r="A273" s="931"/>
      <c r="B273" s="405">
        <v>12</v>
      </c>
      <c r="C273" s="726">
        <v>-3.83</v>
      </c>
      <c r="D273" s="293">
        <v>-3.52</v>
      </c>
      <c r="E273" s="294">
        <v>-1.71</v>
      </c>
      <c r="F273" s="294">
        <v>-5.66</v>
      </c>
      <c r="G273" s="294">
        <v>-3.72</v>
      </c>
      <c r="H273" s="294">
        <v>-5.06</v>
      </c>
      <c r="I273" s="294">
        <v>-5.01</v>
      </c>
      <c r="J273" s="294">
        <v>0.0</v>
      </c>
      <c r="K273" s="293">
        <v>0.0</v>
      </c>
      <c r="L273" s="294">
        <v>0.0</v>
      </c>
      <c r="M273" s="294">
        <v>-1.1</v>
      </c>
      <c r="N273" s="728">
        <v>-1.18</v>
      </c>
      <c r="O273" s="294">
        <v>-2.46</v>
      </c>
      <c r="P273" s="294">
        <v>-1.91</v>
      </c>
      <c r="Q273" s="294">
        <v>-3.27</v>
      </c>
      <c r="R273" s="294">
        <v>-2.25</v>
      </c>
      <c r="S273" s="294">
        <v>-3.35</v>
      </c>
      <c r="T273" s="294">
        <v>-3.16</v>
      </c>
      <c r="U273" s="294">
        <v>-1.09</v>
      </c>
      <c r="V273" s="294">
        <v>-1.03</v>
      </c>
      <c r="W273" s="294">
        <v>-1.85</v>
      </c>
      <c r="X273" s="729">
        <v>-1.74</v>
      </c>
      <c r="Y273" s="760">
        <v>27.0</v>
      </c>
      <c r="Z273" s="761">
        <v>24.0</v>
      </c>
      <c r="AA273" s="931"/>
      <c r="AB273" s="170"/>
      <c r="AC273" s="170"/>
    </row>
    <row r="274" spans="1:29" customFormat="false">
      <c r="A274" s="931"/>
      <c r="B274" s="405">
        <v>13</v>
      </c>
      <c r="C274" s="726">
        <v>-5.03</v>
      </c>
      <c r="D274" s="293">
        <v>-4.9</v>
      </c>
      <c r="E274" s="294">
        <v>-2.82</v>
      </c>
      <c r="F274" s="294">
        <v>-6.79</v>
      </c>
      <c r="G274" s="294">
        <v>-4.95</v>
      </c>
      <c r="H274" s="294">
        <v>-5.94</v>
      </c>
      <c r="I274" s="294">
        <v>-5.89</v>
      </c>
      <c r="J274" s="294">
        <v>0.0</v>
      </c>
      <c r="K274" s="293">
        <v>0.0</v>
      </c>
      <c r="L274" s="294">
        <v>0.0</v>
      </c>
      <c r="M274" s="294">
        <v>-1.82</v>
      </c>
      <c r="N274" s="728">
        <v>-1.89</v>
      </c>
      <c r="O274" s="294">
        <v>-2.89</v>
      </c>
      <c r="P274" s="294">
        <v>-2.22</v>
      </c>
      <c r="Q274" s="294">
        <v>-3.71</v>
      </c>
      <c r="R274" s="294">
        <v>-2.76</v>
      </c>
      <c r="S274" s="294">
        <v>-3.66</v>
      </c>
      <c r="T274" s="294">
        <v>-3.53</v>
      </c>
      <c r="U274" s="294">
        <v>-1.33</v>
      </c>
      <c r="V274" s="294">
        <v>-1.29</v>
      </c>
      <c r="W274" s="294">
        <v>-2.1</v>
      </c>
      <c r="X274" s="729">
        <v>-2.01</v>
      </c>
      <c r="Y274" s="760">
        <v>27.0</v>
      </c>
      <c r="Z274" s="761">
        <v>25.5</v>
      </c>
      <c r="AA274" s="931"/>
      <c r="AB274" s="170"/>
      <c r="AC274" s="170"/>
    </row>
    <row r="275" spans="1:29" customFormat="false">
      <c r="A275" s="931"/>
      <c r="B275" s="405">
        <v>14</v>
      </c>
      <c r="C275" s="726">
        <v>-5.21</v>
      </c>
      <c r="D275" s="293">
        <v>-5.17</v>
      </c>
      <c r="E275" s="294">
        <v>-3.14</v>
      </c>
      <c r="F275" s="294">
        <v>-6.94</v>
      </c>
      <c r="G275" s="294">
        <v>-5.19</v>
      </c>
      <c r="H275" s="294">
        <v>-5.98</v>
      </c>
      <c r="I275" s="294">
        <v>-5.96</v>
      </c>
      <c r="J275" s="294">
        <v>-0.08</v>
      </c>
      <c r="K275" s="293">
        <v>0.0</v>
      </c>
      <c r="L275" s="294">
        <v>-0.17</v>
      </c>
      <c r="M275" s="294">
        <v>-2.23</v>
      </c>
      <c r="N275" s="728">
        <v>-2.29</v>
      </c>
      <c r="O275" s="294">
        <v>-2.95</v>
      </c>
      <c r="P275" s="294">
        <v>-2.27</v>
      </c>
      <c r="Q275" s="294">
        <v>-3.72</v>
      </c>
      <c r="R275" s="294">
        <v>-2.84</v>
      </c>
      <c r="S275" s="294">
        <v>-3.65</v>
      </c>
      <c r="T275" s="294">
        <v>-3.54</v>
      </c>
      <c r="U275" s="294">
        <v>-1.48</v>
      </c>
      <c r="V275" s="294">
        <v>-1.43</v>
      </c>
      <c r="W275" s="294">
        <v>-2.24</v>
      </c>
      <c r="X275" s="729">
        <v>-2.16</v>
      </c>
      <c r="Y275" s="760">
        <v>27.0</v>
      </c>
      <c r="Z275" s="761">
        <v>26.2</v>
      </c>
      <c r="AA275" s="931"/>
      <c r="AB275" s="170"/>
      <c r="AC275" s="170"/>
    </row>
    <row r="276" spans="1:29" customFormat="false">
      <c r="A276" s="931"/>
      <c r="B276" s="405">
        <v>15</v>
      </c>
      <c r="C276" s="726">
        <v>-4.43</v>
      </c>
      <c r="D276" s="293">
        <v>-4.41</v>
      </c>
      <c r="E276" s="294">
        <v>-2.73</v>
      </c>
      <c r="F276" s="294">
        <v>-6.1</v>
      </c>
      <c r="G276" s="294">
        <v>-4.51</v>
      </c>
      <c r="H276" s="294">
        <v>-5.12</v>
      </c>
      <c r="I276" s="294">
        <v>-5.2</v>
      </c>
      <c r="J276" s="294">
        <v>-0.27</v>
      </c>
      <c r="K276" s="293">
        <v>0.0</v>
      </c>
      <c r="L276" s="294">
        <v>-0.39</v>
      </c>
      <c r="M276" s="294">
        <v>-2.31</v>
      </c>
      <c r="N276" s="728">
        <v>-2.4</v>
      </c>
      <c r="O276" s="294">
        <v>-2.66</v>
      </c>
      <c r="P276" s="294">
        <v>-2.1</v>
      </c>
      <c r="Q276" s="294">
        <v>-3.29</v>
      </c>
      <c r="R276" s="294">
        <v>-2.59</v>
      </c>
      <c r="S276" s="294">
        <v>-3.32</v>
      </c>
      <c r="T276" s="294">
        <v>-3.24</v>
      </c>
      <c r="U276" s="294">
        <v>-1.49</v>
      </c>
      <c r="V276" s="294">
        <v>-1.45</v>
      </c>
      <c r="W276" s="294">
        <v>-2.24</v>
      </c>
      <c r="X276" s="729">
        <v>-2.16</v>
      </c>
      <c r="Y276" s="760">
        <v>27.0</v>
      </c>
      <c r="Z276" s="761">
        <v>26.2</v>
      </c>
      <c r="AA276" s="931"/>
      <c r="AB276" s="170"/>
      <c r="AC276" s="170"/>
    </row>
    <row r="277" spans="1:29" customFormat="false">
      <c r="A277" s="931"/>
      <c r="B277" s="405">
        <v>16</v>
      </c>
      <c r="C277" s="726">
        <v>-3.11</v>
      </c>
      <c r="D277" s="293">
        <v>-3.11</v>
      </c>
      <c r="E277" s="294">
        <v>-1.91</v>
      </c>
      <c r="F277" s="294">
        <v>-4.64</v>
      </c>
      <c r="G277" s="294">
        <v>-3.24</v>
      </c>
      <c r="H277" s="294">
        <v>-3.79</v>
      </c>
      <c r="I277" s="294">
        <v>-3.9</v>
      </c>
      <c r="J277" s="294">
        <v>-0.22</v>
      </c>
      <c r="K277" s="293">
        <v>0.0</v>
      </c>
      <c r="L277" s="294">
        <v>-0.35</v>
      </c>
      <c r="M277" s="294">
        <v>-2.11</v>
      </c>
      <c r="N277" s="728">
        <v>-2.22</v>
      </c>
      <c r="O277" s="294">
        <v>-2.21</v>
      </c>
      <c r="P277" s="294">
        <v>-1.8</v>
      </c>
      <c r="Q277" s="294">
        <v>-2.64</v>
      </c>
      <c r="R277" s="294">
        <v>-2.16</v>
      </c>
      <c r="S277" s="294">
        <v>-2.85</v>
      </c>
      <c r="T277" s="294">
        <v>-2.79</v>
      </c>
      <c r="U277" s="294">
        <v>-1.41</v>
      </c>
      <c r="V277" s="294">
        <v>-1.37</v>
      </c>
      <c r="W277" s="294">
        <v>-2.14</v>
      </c>
      <c r="X277" s="729">
        <v>-2.06</v>
      </c>
      <c r="Y277" s="760">
        <v>27.0</v>
      </c>
      <c r="Z277" s="761">
        <v>25.5</v>
      </c>
      <c r="AA277" s="931"/>
      <c r="AB277" s="170"/>
      <c r="AC277" s="170"/>
    </row>
    <row r="278" spans="1:29" customFormat="false">
      <c r="A278" s="931"/>
      <c r="B278" s="405">
        <v>17</v>
      </c>
      <c r="C278" s="726">
        <v>-1.34</v>
      </c>
      <c r="D278" s="293">
        <v>-1.34</v>
      </c>
      <c r="E278" s="294">
        <v>-0.76</v>
      </c>
      <c r="F278" s="294">
        <v>-2.58</v>
      </c>
      <c r="G278" s="294">
        <v>-1.5</v>
      </c>
      <c r="H278" s="294">
        <v>-1.98</v>
      </c>
      <c r="I278" s="294">
        <v>-2.13</v>
      </c>
      <c r="J278" s="294">
        <v>-0.01</v>
      </c>
      <c r="K278" s="293">
        <v>0.0</v>
      </c>
      <c r="L278" s="294">
        <v>-0.07</v>
      </c>
      <c r="M278" s="294">
        <v>-1.58</v>
      </c>
      <c r="N278" s="728">
        <v>-1.7</v>
      </c>
      <c r="O278" s="294">
        <v>-1.75</v>
      </c>
      <c r="P278" s="294">
        <v>-1.46</v>
      </c>
      <c r="Q278" s="294">
        <v>-2.01</v>
      </c>
      <c r="R278" s="294">
        <v>-1.75</v>
      </c>
      <c r="S278" s="294">
        <v>-2.38</v>
      </c>
      <c r="T278" s="294">
        <v>-2.37</v>
      </c>
      <c r="U278" s="294">
        <v>-1.3</v>
      </c>
      <c r="V278" s="294">
        <v>-1.28</v>
      </c>
      <c r="W278" s="294">
        <v>-2.02</v>
      </c>
      <c r="X278" s="729">
        <v>-1.96</v>
      </c>
      <c r="Y278" s="760">
        <v>25.4</v>
      </c>
      <c r="Z278" s="761">
        <v>23.7</v>
      </c>
      <c r="AA278" s="931"/>
      <c r="AB278" s="170"/>
      <c r="AC278" s="170"/>
    </row>
    <row r="279" spans="1:29" customFormat="false">
      <c r="A279" s="931"/>
      <c r="B279" s="405">
        <v>18</v>
      </c>
      <c r="C279" s="726">
        <v>0.0</v>
      </c>
      <c r="D279" s="293">
        <v>0.0</v>
      </c>
      <c r="E279" s="294">
        <v>0.0</v>
      </c>
      <c r="F279" s="294">
        <v>-0.31</v>
      </c>
      <c r="G279" s="294">
        <v>-0.03</v>
      </c>
      <c r="H279" s="294">
        <v>0.06</v>
      </c>
      <c r="I279" s="294">
        <v>-0.10999999999999999</v>
      </c>
      <c r="J279" s="294">
        <v>0.0</v>
      </c>
      <c r="K279" s="293">
        <v>0.0</v>
      </c>
      <c r="L279" s="294">
        <v>0.0</v>
      </c>
      <c r="M279" s="294">
        <v>-0.77</v>
      </c>
      <c r="N279" s="728">
        <v>-0.88</v>
      </c>
      <c r="O279" s="294">
        <v>-1.35</v>
      </c>
      <c r="P279" s="294">
        <v>-1.16</v>
      </c>
      <c r="Q279" s="294">
        <v>-1.52</v>
      </c>
      <c r="R279" s="294">
        <v>-1.38</v>
      </c>
      <c r="S279" s="294">
        <v>-1.97</v>
      </c>
      <c r="T279" s="294">
        <v>-1.99</v>
      </c>
      <c r="U279" s="294">
        <v>-1.17</v>
      </c>
      <c r="V279" s="294">
        <v>-1.16</v>
      </c>
      <c r="W279" s="294">
        <v>-1.87</v>
      </c>
      <c r="X279" s="729">
        <v>-1.83</v>
      </c>
      <c r="Y279" s="760">
        <v>21.1</v>
      </c>
      <c r="Z279" s="761">
        <v>22.4</v>
      </c>
      <c r="AA279" s="931"/>
      <c r="AB279" s="170"/>
      <c r="AC279" s="170"/>
    </row>
    <row r="280" spans="1:29" customFormat="false">
      <c r="A280" s="931"/>
      <c r="B280" s="405">
        <v>19</v>
      </c>
      <c r="C280" s="726">
        <v>0.07</v>
      </c>
      <c r="D280" s="293">
        <v>0.07</v>
      </c>
      <c r="E280" s="294">
        <v>0.0</v>
      </c>
      <c r="F280" s="294">
        <v>0.0</v>
      </c>
      <c r="G280" s="294">
        <v>0.0</v>
      </c>
      <c r="H280" s="294">
        <v>1.08</v>
      </c>
      <c r="I280" s="294">
        <v>0.87</v>
      </c>
      <c r="J280" s="294">
        <v>0.0</v>
      </c>
      <c r="K280" s="293">
        <v>0.0</v>
      </c>
      <c r="L280" s="294">
        <v>0.0</v>
      </c>
      <c r="M280" s="294">
        <v>-0.31</v>
      </c>
      <c r="N280" s="728">
        <v>-0.43</v>
      </c>
      <c r="O280" s="294">
        <v>-0.95</v>
      </c>
      <c r="P280" s="294">
        <v>-0.85</v>
      </c>
      <c r="Q280" s="294">
        <v>-1.08</v>
      </c>
      <c r="R280" s="294">
        <v>-1.01</v>
      </c>
      <c r="S280" s="294">
        <v>-1.56</v>
      </c>
      <c r="T280" s="294">
        <v>-1.61</v>
      </c>
      <c r="U280" s="294">
        <v>-1.02</v>
      </c>
      <c r="V280" s="294">
        <v>-1.01</v>
      </c>
      <c r="W280" s="294">
        <v>-1.69</v>
      </c>
      <c r="X280" s="729">
        <v>-1.66</v>
      </c>
      <c r="Y280" s="760">
        <v>20.0</v>
      </c>
      <c r="Z280" s="761">
        <v>21.5</v>
      </c>
      <c r="AA280" s="931"/>
      <c r="AB280" s="170"/>
      <c r="AC280" s="170"/>
    </row>
    <row r="281" spans="1:29" customFormat="false">
      <c r="A281" s="931"/>
      <c r="B281" s="405">
        <v>20</v>
      </c>
      <c r="C281" s="726">
        <v>0.91</v>
      </c>
      <c r="D281" s="293">
        <v>0.91</v>
      </c>
      <c r="E281" s="294">
        <v>0.36</v>
      </c>
      <c r="F281" s="294">
        <v>0.11</v>
      </c>
      <c r="G281" s="294">
        <v>0.61</v>
      </c>
      <c r="H281" s="294">
        <v>1.66</v>
      </c>
      <c r="I281" s="294">
        <v>1.48</v>
      </c>
      <c r="J281" s="294">
        <v>0.0</v>
      </c>
      <c r="K281" s="293">
        <v>0.0</v>
      </c>
      <c r="L281" s="294">
        <v>0.0</v>
      </c>
      <c r="M281" s="294">
        <v>-0.010000000000000002</v>
      </c>
      <c r="N281" s="728">
        <v>-0.11</v>
      </c>
      <c r="O281" s="294">
        <v>-0.53</v>
      </c>
      <c r="P281" s="294">
        <v>-0.52</v>
      </c>
      <c r="Q281" s="294">
        <v>-0.63</v>
      </c>
      <c r="R281" s="294">
        <v>-0.61</v>
      </c>
      <c r="S281" s="294">
        <v>-1.11</v>
      </c>
      <c r="T281" s="294">
        <v>-1.19</v>
      </c>
      <c r="U281" s="294">
        <v>-0.84</v>
      </c>
      <c r="V281" s="294">
        <v>-0.85</v>
      </c>
      <c r="W281" s="294">
        <v>-1.5</v>
      </c>
      <c r="X281" s="729">
        <v>-1.48</v>
      </c>
      <c r="Y281" s="760">
        <v>20.0</v>
      </c>
      <c r="Z281" s="761">
        <v>20.6</v>
      </c>
      <c r="AA281" s="931"/>
      <c r="AB281" s="170"/>
      <c r="AC281" s="170"/>
    </row>
    <row r="282" spans="1:29" customFormat="false">
      <c r="A282" s="931"/>
      <c r="B282" s="405">
        <v>21</v>
      </c>
      <c r="C282" s="726">
        <v>1.59</v>
      </c>
      <c r="D282" s="293">
        <v>1.59</v>
      </c>
      <c r="E282" s="294">
        <v>1.05</v>
      </c>
      <c r="F282" s="294">
        <v>0.86</v>
      </c>
      <c r="G282" s="294">
        <v>1.35</v>
      </c>
      <c r="H282" s="294">
        <v>2.0</v>
      </c>
      <c r="I282" s="294">
        <v>1.85</v>
      </c>
      <c r="J282" s="294">
        <v>0.0</v>
      </c>
      <c r="K282" s="293">
        <v>0.0</v>
      </c>
      <c r="L282" s="294">
        <v>0.0</v>
      </c>
      <c r="M282" s="294">
        <v>0.23</v>
      </c>
      <c r="N282" s="728">
        <v>0.14</v>
      </c>
      <c r="O282" s="294">
        <v>-0.21</v>
      </c>
      <c r="P282" s="294">
        <v>-0.24</v>
      </c>
      <c r="Q282" s="294">
        <v>-0.29</v>
      </c>
      <c r="R282" s="294">
        <v>-0.27</v>
      </c>
      <c r="S282" s="294">
        <v>-0.75</v>
      </c>
      <c r="T282" s="294">
        <v>-0.82</v>
      </c>
      <c r="U282" s="294">
        <v>-0.7</v>
      </c>
      <c r="V282" s="294">
        <v>-0.71</v>
      </c>
      <c r="W282" s="294">
        <v>-1.33</v>
      </c>
      <c r="X282" s="729">
        <v>-1.32</v>
      </c>
      <c r="Y282" s="760">
        <v>20.0</v>
      </c>
      <c r="Z282" s="761">
        <v>20.0</v>
      </c>
      <c r="AA282" s="931"/>
      <c r="AB282" s="170"/>
      <c r="AC282" s="170"/>
    </row>
    <row r="283" spans="1:29" customFormat="false">
      <c r="A283" s="931"/>
      <c r="B283" s="405">
        <v>22</v>
      </c>
      <c r="C283" s="726">
        <v>2.02</v>
      </c>
      <c r="D283" s="293">
        <v>2.02</v>
      </c>
      <c r="E283" s="294">
        <v>1.46</v>
      </c>
      <c r="F283" s="294">
        <v>1.39</v>
      </c>
      <c r="G283" s="294">
        <v>1.82</v>
      </c>
      <c r="H283" s="294">
        <v>2.24</v>
      </c>
      <c r="I283" s="294">
        <v>2.11</v>
      </c>
      <c r="J283" s="294">
        <v>0.0</v>
      </c>
      <c r="K283" s="293">
        <v>0.1</v>
      </c>
      <c r="L283" s="294">
        <v>0.0</v>
      </c>
      <c r="M283" s="294">
        <v>0.48</v>
      </c>
      <c r="N283" s="728">
        <v>0.35</v>
      </c>
      <c r="O283" s="294">
        <v>-0.03</v>
      </c>
      <c r="P283" s="294">
        <v>-0.09</v>
      </c>
      <c r="Q283" s="294">
        <v>-0.11</v>
      </c>
      <c r="R283" s="294">
        <v>-0.07</v>
      </c>
      <c r="S283" s="294">
        <v>-0.55</v>
      </c>
      <c r="T283" s="294">
        <v>-0.59</v>
      </c>
      <c r="U283" s="294">
        <v>-0.59</v>
      </c>
      <c r="V283" s="294">
        <v>-0.6</v>
      </c>
      <c r="W283" s="294">
        <v>-1.21</v>
      </c>
      <c r="X283" s="729">
        <v>-1.2</v>
      </c>
      <c r="Y283" s="760">
        <v>20.0</v>
      </c>
      <c r="Z283" s="761">
        <v>20.0</v>
      </c>
      <c r="AA283" s="931"/>
      <c r="AB283" s="170"/>
      <c r="AC283" s="170"/>
    </row>
    <row r="284" spans="1:29" customFormat="false">
      <c r="A284" s="931"/>
      <c r="B284" s="405">
        <v>23</v>
      </c>
      <c r="C284" s="726">
        <v>2.28</v>
      </c>
      <c r="D284" s="293">
        <v>2.28</v>
      </c>
      <c r="E284" s="294">
        <v>1.72</v>
      </c>
      <c r="F284" s="294">
        <v>1.71</v>
      </c>
      <c r="G284" s="294">
        <v>2.12</v>
      </c>
      <c r="H284" s="294">
        <v>2.4</v>
      </c>
      <c r="I284" s="294">
        <v>2.28</v>
      </c>
      <c r="J284" s="294">
        <v>0.02</v>
      </c>
      <c r="K284" s="293">
        <v>0.35</v>
      </c>
      <c r="L284" s="294">
        <v>0.0</v>
      </c>
      <c r="M284" s="294">
        <v>0.68</v>
      </c>
      <c r="N284" s="728">
        <v>0.55</v>
      </c>
      <c r="O284" s="294">
        <v>0.0</v>
      </c>
      <c r="P284" s="294">
        <v>-0.01</v>
      </c>
      <c r="Q284" s="294">
        <v>-0.01</v>
      </c>
      <c r="R284" s="294">
        <v>0.0</v>
      </c>
      <c r="S284" s="294">
        <v>-0.41</v>
      </c>
      <c r="T284" s="294">
        <v>-0.45</v>
      </c>
      <c r="U284" s="294">
        <v>-0.48</v>
      </c>
      <c r="V284" s="294">
        <v>-0.5</v>
      </c>
      <c r="W284" s="294">
        <v>-1.09</v>
      </c>
      <c r="X284" s="729">
        <v>-1.09</v>
      </c>
      <c r="Y284" s="760">
        <v>13.6</v>
      </c>
      <c r="Z284" s="761">
        <v>18.5</v>
      </c>
      <c r="AA284" s="931"/>
      <c r="AB284" s="170"/>
      <c r="AC284" s="170"/>
    </row>
    <row r="285" spans="1:29" customFormat="false" ht="15.75" thickBot="1">
      <c r="A285" s="931"/>
      <c r="B285" s="407">
        <v>24</v>
      </c>
      <c r="C285" s="730">
        <v>2.39</v>
      </c>
      <c r="D285" s="763">
        <v>0.0</v>
      </c>
      <c r="E285" s="732">
        <v>1.83</v>
      </c>
      <c r="F285" s="732">
        <v>1.87</v>
      </c>
      <c r="G285" s="732">
        <v>2.27</v>
      </c>
      <c r="H285" s="732">
        <v>2.46</v>
      </c>
      <c r="I285" s="732">
        <v>2.36</v>
      </c>
      <c r="J285" s="732">
        <v>0.21</v>
      </c>
      <c r="K285" s="763">
        <v>0.0</v>
      </c>
      <c r="L285" s="732">
        <v>0.03</v>
      </c>
      <c r="M285" s="732">
        <v>0.81</v>
      </c>
      <c r="N285" s="733">
        <v>0.69</v>
      </c>
      <c r="O285" s="732">
        <v>0.0</v>
      </c>
      <c r="P285" s="732">
        <v>0.0</v>
      </c>
      <c r="Q285" s="732">
        <v>0.0</v>
      </c>
      <c r="R285" s="732">
        <v>0.0</v>
      </c>
      <c r="S285" s="732">
        <v>-0.29</v>
      </c>
      <c r="T285" s="732">
        <v>-0.32</v>
      </c>
      <c r="U285" s="732">
        <v>-0.37</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4.5</v>
      </c>
      <c r="D294" s="728">
        <v>13.3</v>
      </c>
      <c r="E294" s="294">
        <v>19.1</v>
      </c>
      <c r="F294" s="294">
        <v>20.7</v>
      </c>
      <c r="G294" s="724">
        <v>5.6</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3.0</v>
      </c>
      <c r="D295" s="728">
        <v>12.8</v>
      </c>
      <c r="E295" s="294">
        <v>18.1</v>
      </c>
      <c r="F295" s="294">
        <v>20.0</v>
      </c>
      <c r="G295" s="724">
        <v>4.1</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1.7</v>
      </c>
      <c r="D296" s="728">
        <v>12.3</v>
      </c>
      <c r="E296" s="294">
        <v>17.0</v>
      </c>
      <c r="F296" s="294">
        <v>19.1</v>
      </c>
      <c r="G296" s="724">
        <v>2.8</v>
      </c>
      <c r="H296" s="729">
        <v>13.3</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0.6</v>
      </c>
      <c r="D297" s="728">
        <v>11.9</v>
      </c>
      <c r="E297" s="294">
        <v>15.9</v>
      </c>
      <c r="F297" s="294">
        <v>18.2</v>
      </c>
      <c r="G297" s="724">
        <v>1.6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-0.3</v>
      </c>
      <c r="D298" s="728">
        <v>11.4</v>
      </c>
      <c r="E298" s="294">
        <v>16.5</v>
      </c>
      <c r="F298" s="294">
        <v>18.7</v>
      </c>
      <c r="G298" s="724">
        <v>0.6</v>
      </c>
      <c r="H298" s="729">
        <v>12.5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-1.1</v>
      </c>
      <c r="D299" s="728">
        <v>11.0</v>
      </c>
      <c r="E299" s="294">
        <v>18.8</v>
      </c>
      <c r="F299" s="294">
        <v>20.4</v>
      </c>
      <c r="G299" s="724">
        <v>-0.2</v>
      </c>
      <c r="H299" s="729">
        <v>12.1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-0.7</v>
      </c>
      <c r="D300" s="728">
        <v>11.2</v>
      </c>
      <c r="E300" s="294">
        <v>20.7</v>
      </c>
      <c r="F300" s="294">
        <v>22.9</v>
      </c>
      <c r="G300" s="724">
        <v>0.2</v>
      </c>
      <c r="H300" s="729">
        <v>12.3</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3.8</v>
      </c>
      <c r="D301" s="728">
        <v>12.7</v>
      </c>
      <c r="E301" s="294">
        <v>23.1</v>
      </c>
      <c r="F301" s="294">
        <v>24.6</v>
      </c>
      <c r="G301" s="724">
        <v>4.5</v>
      </c>
      <c r="H301" s="729">
        <v>13.7</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11.5</v>
      </c>
      <c r="D302" s="728">
        <v>14.7</v>
      </c>
      <c r="E302" s="294">
        <v>26.4</v>
      </c>
      <c r="F302" s="294">
        <v>25.5</v>
      </c>
      <c r="G302" s="724">
        <v>11.6</v>
      </c>
      <c r="H302" s="729">
        <v>15.7</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20.3</v>
      </c>
      <c r="D303" s="728">
        <v>17.0</v>
      </c>
      <c r="E303" s="294">
        <v>30.1</v>
      </c>
      <c r="F303" s="294">
        <v>26.8</v>
      </c>
      <c r="G303" s="724">
        <v>20.3</v>
      </c>
      <c r="H303" s="729">
        <v>17.9</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29.4</v>
      </c>
      <c r="D304" s="728">
        <v>19.3</v>
      </c>
      <c r="E304" s="294">
        <v>35.5</v>
      </c>
      <c r="F304" s="294">
        <v>28.1</v>
      </c>
      <c r="G304" s="724">
        <v>29.3</v>
      </c>
      <c r="H304" s="729">
        <v>20.2</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38.2</v>
      </c>
      <c r="D305" s="728">
        <v>21.4</v>
      </c>
      <c r="E305" s="294">
        <v>40.1</v>
      </c>
      <c r="F305" s="294">
        <v>29.0</v>
      </c>
      <c r="G305" s="724">
        <v>37.6</v>
      </c>
      <c r="H305" s="729">
        <v>22.4</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44.7</v>
      </c>
      <c r="D306" s="728">
        <v>23.1</v>
      </c>
      <c r="E306" s="294">
        <v>43.5</v>
      </c>
      <c r="F306" s="294">
        <v>29.7</v>
      </c>
      <c r="G306" s="724">
        <v>43.9</v>
      </c>
      <c r="H306" s="729">
        <v>24.0</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48.3</v>
      </c>
      <c r="D307" s="728">
        <v>23.9</v>
      </c>
      <c r="E307" s="294">
        <v>45.7</v>
      </c>
      <c r="F307" s="294">
        <v>30.2</v>
      </c>
      <c r="G307" s="724">
        <v>47.7</v>
      </c>
      <c r="H307" s="729">
        <v>24.8</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49.0</v>
      </c>
      <c r="D308" s="728">
        <v>24.0</v>
      </c>
      <c r="E308" s="294">
        <v>46.7</v>
      </c>
      <c r="F308" s="294">
        <v>30.3</v>
      </c>
      <c r="G308" s="724">
        <v>48.5</v>
      </c>
      <c r="H308" s="729">
        <v>24.9</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46.3</v>
      </c>
      <c r="D309" s="728">
        <v>23.3</v>
      </c>
      <c r="E309" s="294">
        <v>46.6</v>
      </c>
      <c r="F309" s="294">
        <v>30.4</v>
      </c>
      <c r="G309" s="724">
        <v>46.2</v>
      </c>
      <c r="H309" s="729">
        <v>24.3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39.9</v>
      </c>
      <c r="D310" s="728">
        <v>21.6</v>
      </c>
      <c r="E310" s="294">
        <v>45.9</v>
      </c>
      <c r="F310" s="294">
        <v>30.4</v>
      </c>
      <c r="G310" s="724">
        <v>40.4</v>
      </c>
      <c r="H310" s="729">
        <v>22.6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33.2</v>
      </c>
      <c r="D311" s="728">
        <v>20.4</v>
      </c>
      <c r="E311" s="294">
        <v>34.8</v>
      </c>
      <c r="F311" s="294">
        <v>29.0</v>
      </c>
      <c r="G311" s="724">
        <v>34.2</v>
      </c>
      <c r="H311" s="729">
        <v>21.4</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27.5</v>
      </c>
      <c r="D312" s="728">
        <v>19.5</v>
      </c>
      <c r="E312" s="294">
        <v>31.2</v>
      </c>
      <c r="F312" s="294">
        <v>27.6</v>
      </c>
      <c r="G312" s="724">
        <v>28.7</v>
      </c>
      <c r="H312" s="729">
        <v>20.5</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22.6</v>
      </c>
      <c r="D313" s="728">
        <v>18.7</v>
      </c>
      <c r="E313" s="294">
        <v>28.1</v>
      </c>
      <c r="F313" s="294">
        <v>26.3</v>
      </c>
      <c r="G313" s="724">
        <v>24.1</v>
      </c>
      <c r="H313" s="729">
        <v>19.7</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18.3</v>
      </c>
      <c r="D314" s="728">
        <v>17.9</v>
      </c>
      <c r="E314" s="294">
        <v>26.1</v>
      </c>
      <c r="F314" s="294">
        <v>25.5</v>
      </c>
      <c r="G314" s="724">
        <v>19.8</v>
      </c>
      <c r="H314" s="729">
        <v>18.9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14.5</v>
      </c>
      <c r="D315" s="728">
        <v>17.1</v>
      </c>
      <c r="E315" s="294">
        <v>24.6</v>
      </c>
      <c r="F315" s="294">
        <v>24.8</v>
      </c>
      <c r="G315" s="724">
        <v>16.1</v>
      </c>
      <c r="H315" s="729">
        <v>18.2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11.3</v>
      </c>
      <c r="D316" s="728">
        <v>16.4</v>
      </c>
      <c r="E316" s="294">
        <v>23.0</v>
      </c>
      <c r="F316" s="294">
        <v>23.8</v>
      </c>
      <c r="G316" s="724">
        <v>12.8</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