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<sst xmlns="http://schemas.openxmlformats.org/spreadsheetml/2006/main" uniqueCount="882" count="882">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</sst>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EnergyPlus 22.2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09/27/22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E+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11/03/2022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1521.32</v>
      </c>
      <c r="C25" s="576"/>
      <c r="D25" s="576">
        <v>143.72</v>
      </c>
      <c r="E25" s="577"/>
      <c r="F25" s="575">
        <v>3797.78</v>
      </c>
      <c r="G25" s="576">
        <v>3797.78</v>
      </c>
      <c r="H25" s="577">
        <v>-1.7053e-14</v>
      </c>
      <c r="I25" s="575">
        <v>3654.07</v>
      </c>
      <c r="J25" s="576">
        <v>3654.07</v>
      </c>
      <c r="K25" s="577">
        <v>4.88399e-13</v>
      </c>
      <c r="L25" s="579">
        <v>2.4019</v>
      </c>
      <c r="M25" s="580">
        <v>22.2098</v>
      </c>
      <c r="N25" s="581">
        <v>0.00740074</v>
      </c>
      <c r="O25" s="582">
        <v>2.40376</v>
      </c>
      <c r="P25" s="580">
        <v>22.2101</v>
      </c>
      <c r="Q25" s="583">
        <v>0.00740074</v>
      </c>
      <c r="R25" s="579">
        <v>2.39883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1070.17</v>
      </c>
      <c r="C26" s="584"/>
      <c r="D26" s="584">
        <v>127.739</v>
      </c>
      <c r="E26" s="585"/>
      <c r="F26" s="578">
        <v>3763.19</v>
      </c>
      <c r="G26" s="584">
        <v>3763.19</v>
      </c>
      <c r="H26" s="585">
        <v>1.45519e-14</v>
      </c>
      <c r="I26" s="578">
        <v>3635.45</v>
      </c>
      <c r="J26" s="584">
        <v>3635.45</v>
      </c>
      <c r="K26" s="585">
        <v>3.94039e-13</v>
      </c>
      <c r="L26" s="586">
        <v>3.39707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3.39265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1007.53</v>
      </c>
      <c r="C27" s="584"/>
      <c r="D27" s="584">
        <v>116.592</v>
      </c>
      <c r="E27" s="585"/>
      <c r="F27" s="578">
        <v>3746.96</v>
      </c>
      <c r="G27" s="584">
        <v>3746.96</v>
      </c>
      <c r="H27" s="585">
        <v>-7.27596e-15</v>
      </c>
      <c r="I27" s="578">
        <v>3630.36</v>
      </c>
      <c r="J27" s="584">
        <v>3630.36</v>
      </c>
      <c r="K27" s="585">
        <v>3.68118e-13</v>
      </c>
      <c r="L27" s="586">
        <v>3.60323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3.59851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108.722</v>
      </c>
      <c r="C28" s="584"/>
      <c r="D28" s="584">
        <v>10.2709</v>
      </c>
      <c r="E28" s="585"/>
      <c r="F28" s="578">
        <v>216.987</v>
      </c>
      <c r="G28" s="584">
        <v>216.987</v>
      </c>
      <c r="H28" s="585">
        <v>-1.02318e-15</v>
      </c>
      <c r="I28" s="578">
        <v>206.716</v>
      </c>
      <c r="J28" s="584">
        <v>206.716</v>
      </c>
      <c r="K28" s="585">
        <v>2.66454e-14</v>
      </c>
      <c r="L28" s="586">
        <v>1.90132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1.89791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67.9637</v>
      </c>
      <c r="C29" s="584"/>
      <c r="D29" s="584">
        <v>8.11163</v>
      </c>
      <c r="E29" s="585"/>
      <c r="F29" s="584">
        <v>196.205</v>
      </c>
      <c r="G29" s="584">
        <v>196.205</v>
      </c>
      <c r="H29" s="585">
        <v>4.54747e-16</v>
      </c>
      <c r="I29" s="578">
        <v>188.093</v>
      </c>
      <c r="J29" s="584">
        <v>188.093</v>
      </c>
      <c r="K29" s="585">
        <v>2.0691e-14</v>
      </c>
      <c r="L29" s="591">
        <v>2.76755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2.76254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1197.98</v>
      </c>
      <c r="C30" s="584"/>
      <c r="D30" s="584">
        <v>140.41</v>
      </c>
      <c r="E30" s="585"/>
      <c r="F30" s="578">
        <v>4508.72</v>
      </c>
      <c r="G30" s="584">
        <v>3769.52</v>
      </c>
      <c r="H30" s="585">
        <v>739.201</v>
      </c>
      <c r="I30" s="578">
        <v>4368.31</v>
      </c>
      <c r="J30" s="584">
        <v>3635.45</v>
      </c>
      <c r="K30" s="585">
        <v>732.856</v>
      </c>
      <c r="L30" s="586">
        <v>3.6464</v>
      </c>
      <c r="M30" s="587">
        <v>22.2</v>
      </c>
      <c r="N30" s="588">
        <v>0.00835591</v>
      </c>
      <c r="O30" s="589">
        <v>3.65078</v>
      </c>
      <c r="P30" s="587">
        <v>22.2</v>
      </c>
      <c r="Q30" s="590">
        <v>0.00837351</v>
      </c>
      <c r="R30" s="586">
        <v>3.6426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1132.64</v>
      </c>
      <c r="C31" s="584"/>
      <c r="D31" s="584">
        <v>128.451</v>
      </c>
      <c r="E31" s="585"/>
      <c r="F31" s="578">
        <v>4490.98</v>
      </c>
      <c r="G31" s="584">
        <v>3751.78</v>
      </c>
      <c r="H31" s="585">
        <v>739.2</v>
      </c>
      <c r="I31" s="578">
        <v>4362.53</v>
      </c>
      <c r="J31" s="584">
        <v>3630.36</v>
      </c>
      <c r="K31" s="585">
        <v>732.167</v>
      </c>
      <c r="L31" s="586">
        <v>3.85165</v>
      </c>
      <c r="M31" s="587">
        <v>26.7</v>
      </c>
      <c r="N31" s="588">
        <v>0.0101873</v>
      </c>
      <c r="O31" s="589">
        <v>3.85627</v>
      </c>
      <c r="P31" s="587">
        <v>26.7</v>
      </c>
      <c r="Q31" s="590">
        <v>0.0102105</v>
      </c>
      <c r="R31" s="586">
        <v>3.84786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1492.12</v>
      </c>
      <c r="C32" s="584"/>
      <c r="D32" s="584">
        <v>148.682</v>
      </c>
      <c r="E32" s="585"/>
      <c r="F32" s="578">
        <v>4528.65</v>
      </c>
      <c r="G32" s="584">
        <v>3789.45</v>
      </c>
      <c r="H32" s="585">
        <v>739.201</v>
      </c>
      <c r="I32" s="578">
        <v>4379.97</v>
      </c>
      <c r="J32" s="584">
        <v>3646.67</v>
      </c>
      <c r="K32" s="585">
        <v>733.299</v>
      </c>
      <c r="L32" s="586">
        <v>2.9354</v>
      </c>
      <c r="M32" s="587">
        <v>23.3058</v>
      </c>
      <c r="N32" s="588">
        <v>0.00932608</v>
      </c>
      <c r="O32" s="589">
        <v>2.93963</v>
      </c>
      <c r="P32" s="587">
        <v>23.3062</v>
      </c>
      <c r="Q32" s="590">
        <v>0.00934479</v>
      </c>
      <c r="R32" s="586">
        <v>2.9319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635.681</v>
      </c>
      <c r="C33" s="584"/>
      <c r="D33" s="584">
        <v>73.0655</v>
      </c>
      <c r="E33" s="585"/>
      <c r="F33" s="578">
        <v>2224.79</v>
      </c>
      <c r="G33" s="584">
        <v>1485.59</v>
      </c>
      <c r="H33" s="585">
        <v>739.201</v>
      </c>
      <c r="I33" s="578">
        <v>2151.72</v>
      </c>
      <c r="J33" s="584">
        <v>1417.85</v>
      </c>
      <c r="K33" s="585">
        <v>733.868</v>
      </c>
      <c r="L33" s="591">
        <v>3.38491</v>
      </c>
      <c r="M33" s="587">
        <v>22.2002</v>
      </c>
      <c r="N33" s="588">
        <v>0.0105222</v>
      </c>
      <c r="O33" s="589">
        <v>3.3887</v>
      </c>
      <c r="P33" s="587">
        <v>22.2002</v>
      </c>
      <c r="Q33" s="590">
        <v>0.0105381</v>
      </c>
      <c r="R33" s="586">
        <v>3.38024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1081.87</v>
      </c>
      <c r="C34" s="584"/>
      <c r="D34" s="584">
        <v>118.361</v>
      </c>
      <c r="E34" s="585"/>
      <c r="F34" s="578">
        <v>4480.97</v>
      </c>
      <c r="G34" s="584">
        <v>1524.16</v>
      </c>
      <c r="H34" s="585">
        <v>2956.81</v>
      </c>
      <c r="I34" s="578">
        <v>4362.61</v>
      </c>
      <c r="J34" s="584">
        <v>1417.85</v>
      </c>
      <c r="K34" s="585">
        <v>2944.75</v>
      </c>
      <c r="L34" s="586">
        <v>4.03246</v>
      </c>
      <c r="M34" s="587">
        <v>22.2001</v>
      </c>
      <c r="N34" s="588">
        <v>0.0161933</v>
      </c>
      <c r="O34" s="589">
        <v>4.03813</v>
      </c>
      <c r="P34" s="587">
        <v>22.2001</v>
      </c>
      <c r="Q34" s="590">
        <v>0.0162151</v>
      </c>
      <c r="R34" s="586">
        <v>4.02705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1540.09</v>
      </c>
      <c r="C35" s="584"/>
      <c r="D35" s="584">
        <v>139.076</v>
      </c>
      <c r="E35" s="585"/>
      <c r="F35" s="578">
        <v>4522.35</v>
      </c>
      <c r="G35" s="584">
        <v>1565.54</v>
      </c>
      <c r="H35" s="585">
        <v>2956.81</v>
      </c>
      <c r="I35" s="578">
        <v>4383.28</v>
      </c>
      <c r="J35" s="584">
        <v>1436.48</v>
      </c>
      <c r="K35" s="585">
        <v>2946.8</v>
      </c>
      <c r="L35" s="586">
        <v>2.84611</v>
      </c>
      <c r="M35" s="587">
        <v>22.2</v>
      </c>
      <c r="N35" s="588">
        <v>0.0160713</v>
      </c>
      <c r="O35" s="589">
        <v>2.85154</v>
      </c>
      <c r="P35" s="587">
        <v>22.2</v>
      </c>
      <c r="Q35" s="590">
        <v>0.0160917</v>
      </c>
      <c r="R35" s="586">
        <v>2.84076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164.265</v>
      </c>
      <c r="C36" s="584"/>
      <c r="D36" s="584">
        <v>18.0235</v>
      </c>
      <c r="E36" s="585"/>
      <c r="F36" s="578">
        <v>574.168</v>
      </c>
      <c r="G36" s="584">
        <v>204.567</v>
      </c>
      <c r="H36" s="585">
        <v>369.601</v>
      </c>
      <c r="I36" s="578">
        <v>556.145</v>
      </c>
      <c r="J36" s="584">
        <v>188.093</v>
      </c>
      <c r="K36" s="585">
        <v>368.052</v>
      </c>
      <c r="L36" s="586">
        <v>3.38566</v>
      </c>
      <c r="M36" s="587">
        <v>22.2003</v>
      </c>
      <c r="N36" s="588">
        <v>0.0158628</v>
      </c>
      <c r="O36" s="589">
        <v>3.3916</v>
      </c>
      <c r="P36" s="587">
        <v>22.2003</v>
      </c>
      <c r="Q36" s="588">
        <v>0.0159355</v>
      </c>
      <c r="R36" s="586">
        <v>3.37806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250.173</v>
      </c>
      <c r="C37" s="584"/>
      <c r="D37" s="584">
        <v>22.6548</v>
      </c>
      <c r="E37" s="585"/>
      <c r="F37" s="578">
        <v>597.626</v>
      </c>
      <c r="G37" s="584">
        <v>228.024</v>
      </c>
      <c r="H37" s="585">
        <v>369.601</v>
      </c>
      <c r="I37" s="578">
        <v>574.971</v>
      </c>
      <c r="J37" s="584">
        <v>206.716</v>
      </c>
      <c r="K37" s="585">
        <v>368.255</v>
      </c>
      <c r="L37" s="586">
        <v>2.2983</v>
      </c>
      <c r="M37" s="587">
        <v>22.2003</v>
      </c>
      <c r="N37" s="588">
        <v>0.0154432</v>
      </c>
      <c r="O37" s="589">
        <v>2.30289</v>
      </c>
      <c r="P37" s="587">
        <v>22.2003</v>
      </c>
      <c r="Q37" s="590">
        <v>0.0155041</v>
      </c>
      <c r="R37" s="586">
        <v>2.29248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1465.63</v>
      </c>
      <c r="C38" s="593"/>
      <c r="D38" s="593">
        <v>153.526</v>
      </c>
      <c r="E38" s="594"/>
      <c r="F38" s="592">
        <v>5484.46</v>
      </c>
      <c r="G38" s="593">
        <v>4263.43</v>
      </c>
      <c r="H38" s="594">
        <v>1221.03</v>
      </c>
      <c r="I38" s="592">
        <v>5330.93</v>
      </c>
      <c r="J38" s="593">
        <v>4120.41</v>
      </c>
      <c r="K38" s="594">
        <v>1210.52</v>
      </c>
      <c r="L38" s="595">
        <v>3.63729</v>
      </c>
      <c r="M38" s="596">
        <v>26.7013</v>
      </c>
      <c r="N38" s="597">
        <v>0.0113767</v>
      </c>
      <c r="O38" s="598">
        <v>3.64247</v>
      </c>
      <c r="P38" s="596">
        <v>26.7018</v>
      </c>
      <c r="Q38" s="599">
        <v>0.0113992</v>
      </c>
      <c r="R38" s="600">
        <v>3.63311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