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<sst xmlns="http://schemas.openxmlformats.org/spreadsheetml/2006/main" uniqueCount="1569" count="1569">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</sst>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4.19167</v>
      </c>
      <c r="D70" s="722">
        <v>6.33056</v>
      </c>
      <c r="E70" s="294">
        <v>3.1361</v>
      </c>
      <c r="F70" s="294" t="str">
        <v>DEC</v>
      </c>
      <c r="G70" s="294" t="str">
        <v>31</v>
      </c>
      <c r="H70" s="294">
        <v>24</v>
      </c>
      <c r="I70" s="724">
        <v>6.62834</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4.24167</v>
      </c>
      <c r="D71" s="727">
        <v>4.56667</v>
      </c>
      <c r="E71" s="294">
        <v>3.12351</v>
      </c>
      <c r="F71" s="294" t="str">
        <v>DEC</v>
      </c>
      <c r="G71" s="294" t="str">
        <v>31</v>
      </c>
      <c r="H71" s="728">
        <v>24</v>
      </c>
      <c r="I71" s="294">
        <v>6.35791</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4.33333</v>
      </c>
      <c r="D72" s="727">
        <v>4.22778</v>
      </c>
      <c r="E72" s="294">
        <v>3.16317</v>
      </c>
      <c r="F72" s="294" t="str">
        <v>DEC</v>
      </c>
      <c r="G72" s="294" t="str">
        <v>31</v>
      </c>
      <c r="H72" s="728">
        <v>24</v>
      </c>
      <c r="I72" s="294">
        <v>4.8578</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4.625</v>
      </c>
      <c r="D73" s="727">
        <v>2.93056</v>
      </c>
      <c r="E73" s="294">
        <v>3.14108</v>
      </c>
      <c r="F73" s="294" t="str">
        <v>DEC</v>
      </c>
      <c r="G73" s="294" t="str">
        <v>31</v>
      </c>
      <c r="H73" s="728">
        <v>24</v>
      </c>
      <c r="I73" s="294">
        <v>4.24907</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2.67778</v>
      </c>
      <c r="D74" s="727">
        <v>6.125</v>
      </c>
      <c r="E74" s="294">
        <v>5.47744</v>
      </c>
      <c r="F74" s="294" t="str">
        <v>NOV</v>
      </c>
      <c r="G74" s="294" t="str">
        <v>26</v>
      </c>
      <c r="H74" s="728">
        <v>7</v>
      </c>
      <c r="I74" s="294">
        <v>6.59214</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5.44167</v>
      </c>
      <c r="E75" s="294">
        <v>0</v>
      </c>
      <c r="F75" s="294" t="str">
        <v>JAN</v>
      </c>
      <c r="G75" s="294" t="str">
        <v>01</v>
      </c>
      <c r="H75" s="728">
        <v>0</v>
      </c>
      <c r="I75" s="294">
        <v>6.56685</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2.49084</v>
      </c>
      <c r="F76" s="294" t="str">
        <v>DEC</v>
      </c>
      <c r="G76" s="294" t="str">
        <v>31</v>
      </c>
      <c r="H76" s="728">
        <v>24</v>
      </c>
      <c r="I76" s="294">
        <v>4.34908</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2.56903</v>
      </c>
      <c r="F77" s="294" t="str">
        <v>DEC</v>
      </c>
      <c r="G77" s="294" t="str">
        <v>31</v>
      </c>
      <c r="H77" s="728">
        <v>24</v>
      </c>
      <c r="I77" s="294">
        <v>8.11177</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3.91944</v>
      </c>
      <c r="D78" s="727">
        <v>6.20556</v>
      </c>
      <c r="E78" s="294">
        <v>2.99858</v>
      </c>
      <c r="F78" s="294" t="str">
        <v>DEC</v>
      </c>
      <c r="G78" s="294" t="str">
        <v>31</v>
      </c>
      <c r="H78" s="728">
        <v>24</v>
      </c>
      <c r="I78" s="294">
        <v>6.58352</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4.74722</v>
      </c>
      <c r="D79" s="727">
        <v>9.43611</v>
      </c>
      <c r="E79" s="294">
        <v>3.15657</v>
      </c>
      <c r="F79" s="294" t="str">
        <v>DEC</v>
      </c>
      <c r="G79" s="294" t="str">
        <v>31</v>
      </c>
      <c r="H79" s="728">
        <v>24</v>
      </c>
      <c r="I79" s="294">
        <v>7.37609</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4.49722</v>
      </c>
      <c r="D80" s="727">
        <v>9.33611</v>
      </c>
      <c r="E80" s="294">
        <v>3.02637</v>
      </c>
      <c r="F80" s="294" t="str">
        <v>DEC</v>
      </c>
      <c r="G80" s="294" t="str">
        <v>31</v>
      </c>
      <c r="H80" s="728">
        <v>24</v>
      </c>
      <c r="I80" s="294">
        <v>7.33244</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1.50278</v>
      </c>
      <c r="D81" s="727">
        <v>2.66944</v>
      </c>
      <c r="E81" s="294">
        <v>2.61297</v>
      </c>
      <c r="F81" s="294" t="str">
        <v>FEB</v>
      </c>
      <c r="G81" s="294" t="str">
        <v>09</v>
      </c>
      <c r="H81" s="728">
        <v>6</v>
      </c>
      <c r="I81" s="294">
        <v>3.15402</v>
      </c>
      <c r="J81" s="294" t="str">
        <v>01-OCT</v>
      </c>
      <c r="K81" s="294">
        <v>13</v>
      </c>
      <c r="L81" s="729">
        <v>13</v>
      </c>
      <c r="M81" s="931"/>
      <c r="N81" s="931"/>
      <c r="O81" s="931"/>
      <c r="P81" s="931"/>
      <c r="Q81" s="931"/>
      <c r="R81" s="931"/>
      <c r="S81" s="931"/>
      <c r="T81" s="931"/>
      <c r="U81" s="931"/>
      <c r="V81" s="931"/>
      <c r="W81" s="931"/>
      <c r="X81" s="931"/>
      <c r="Y81" s="931"/>
      <c r="Z81" s="931"/>
      <c r="AA81" s="931"/>
    </row>
    <row r="82" spans="1:27" customFormat="false">
      <c r="A82" s="931"/>
      <c r="B82" s="353" t="s">
        <v>33</v>
      </c>
      <c r="C82" s="726">
        <v>1.78056</v>
      </c>
      <c r="D82" s="727">
        <v>1.48889</v>
      </c>
      <c r="E82" s="294">
        <v>2.62613</v>
      </c>
      <c r="F82" s="294" t="str">
        <v>FEB</v>
      </c>
      <c r="G82" s="294" t="str">
        <v>09</v>
      </c>
      <c r="H82" s="728">
        <v>6</v>
      </c>
      <c r="I82" s="294">
        <v>2.3762</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3.14444</v>
      </c>
      <c r="D83" s="727">
        <v>2.83889</v>
      </c>
      <c r="E83" s="294">
        <v>2.70317</v>
      </c>
      <c r="F83" s="294" t="str">
        <v>FEB</v>
      </c>
      <c r="G83" s="294" t="str">
        <v>09</v>
      </c>
      <c r="H83" s="728">
        <v>6</v>
      </c>
      <c r="I83" s="294">
        <v>3.30797</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3.80833</v>
      </c>
      <c r="D84" s="727">
        <v>1.98333</v>
      </c>
      <c r="E84" s="294">
        <v>2.72037</v>
      </c>
      <c r="F84" s="294" t="str">
        <v>FEB</v>
      </c>
      <c r="G84" s="294" t="str">
        <v>09</v>
      </c>
      <c r="H84" s="728">
        <v>6</v>
      </c>
      <c r="I84" s="294">
        <v>2.80791</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1.02778</v>
      </c>
      <c r="D85" s="727">
        <v>2.60833</v>
      </c>
      <c r="E85" s="294">
        <v>4.2902</v>
      </c>
      <c r="F85" s="294" t="str">
        <v>NOV</v>
      </c>
      <c r="G85" s="294" t="str">
        <v>26</v>
      </c>
      <c r="H85" s="728">
        <v>7</v>
      </c>
      <c r="I85" s="294">
        <v>3.154</v>
      </c>
      <c r="J85" s="294" t="str">
        <v>01-OCT</v>
      </c>
      <c r="K85" s="294">
        <v>13</v>
      </c>
      <c r="L85" s="729">
        <v>13</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0.716667</v>
      </c>
      <c r="E86" s="294">
        <v>0</v>
      </c>
      <c r="F86" s="294" t="str">
        <v>JAN</v>
      </c>
      <c r="G86" s="294" t="str">
        <v>01</v>
      </c>
      <c r="H86" s="728">
        <v>0</v>
      </c>
      <c r="I86" s="294">
        <v>2.37285</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2.49722</v>
      </c>
      <c r="D87" s="727">
        <v>0.911111</v>
      </c>
      <c r="E87" s="294">
        <v>2.18952</v>
      </c>
      <c r="F87" s="294" t="str">
        <v>FEB</v>
      </c>
      <c r="G87" s="294" t="str">
        <v>09</v>
      </c>
      <c r="H87" s="728">
        <v>6</v>
      </c>
      <c r="I87" s="294">
        <v>1.45462</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1.28889</v>
      </c>
      <c r="D88" s="727">
        <v>2.75833</v>
      </c>
      <c r="E88" s="294">
        <v>2.44693</v>
      </c>
      <c r="F88" s="294" t="str">
        <v>FEB</v>
      </c>
      <c r="G88" s="294" t="str">
        <v>09</v>
      </c>
      <c r="H88" s="728">
        <v>6</v>
      </c>
      <c r="I88" s="294">
        <v>3.15003</v>
      </c>
      <c r="J88" s="294" t="str">
        <v>01-OCT</v>
      </c>
      <c r="K88" s="294">
        <v>14</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2.21944</v>
      </c>
      <c r="D89" s="727">
        <v>6.64167</v>
      </c>
      <c r="E89" s="294">
        <v>2.6227</v>
      </c>
      <c r="F89" s="294" t="str">
        <v>FEB</v>
      </c>
      <c r="G89" s="294" t="str">
        <v>09</v>
      </c>
      <c r="H89" s="728">
        <v>6</v>
      </c>
      <c r="I89" s="294">
        <v>4.04843</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1.98611</v>
      </c>
      <c r="D90" s="727">
        <v>6.69167</v>
      </c>
      <c r="E90" s="294">
        <v>2.45952</v>
      </c>
      <c r="F90" s="294" t="str">
        <v>FEB</v>
      </c>
      <c r="G90" s="294" t="str">
        <v>09</v>
      </c>
      <c r="H90" s="728">
        <v>6</v>
      </c>
      <c r="I90" s="294">
        <v>4.01902</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t="str">
        <v>31</v>
      </c>
      <c r="H91" s="728">
        <v>24</v>
      </c>
      <c r="I91" s="294">
        <v>1.00567</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t="str">
        <v>26</v>
      </c>
      <c r="H92" s="728">
        <v>7</v>
      </c>
      <c r="I92" s="294">
        <v>1.29463</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t="str">
        <v>31</v>
      </c>
      <c r="H93" s="728">
        <v>24</v>
      </c>
      <c r="I93" s="294">
        <v>1.07166</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t="str">
        <v>26</v>
      </c>
      <c r="H94" s="728">
        <v>7</v>
      </c>
      <c r="I94" s="294">
        <v>1.39908</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t="str">
        <v>31</v>
      </c>
      <c r="H95" s="728">
        <v>24</v>
      </c>
      <c r="I95" s="294">
        <v>1.18546</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t="str">
        <v>31</v>
      </c>
      <c r="H96" s="728">
        <v>24</v>
      </c>
      <c r="I96" s="294">
        <v>1.84374</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t="str">
        <v>31</v>
      </c>
      <c r="H97" s="728">
        <v>24</v>
      </c>
      <c r="I97" s="294">
        <v>1.36646</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t="str">
        <v>31</v>
      </c>
      <c r="H98" s="728">
        <v>24</v>
      </c>
      <c r="I98" s="294">
        <v>2.99583</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4.25278</v>
      </c>
      <c r="D99" s="727">
        <v>7.85556</v>
      </c>
      <c r="E99" s="294">
        <v>2.5299</v>
      </c>
      <c r="F99" s="294" t="str">
        <v>DEC</v>
      </c>
      <c r="G99" s="294" t="str">
        <v>31</v>
      </c>
      <c r="H99" s="728">
        <v>24</v>
      </c>
      <c r="I99" s="294">
        <v>7.12834</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4.45</v>
      </c>
      <c r="D100" s="727">
        <v>5.24444</v>
      </c>
      <c r="E100" s="294">
        <v>2.53567</v>
      </c>
      <c r="F100" s="294" t="str">
        <v>DEC</v>
      </c>
      <c r="G100" s="294" t="str">
        <v>31</v>
      </c>
      <c r="H100" s="728">
        <v>24</v>
      </c>
      <c r="I100" s="294">
        <v>4.80151</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4.28889</v>
      </c>
      <c r="D101" s="727">
        <v>6.00556</v>
      </c>
      <c r="E101" s="294">
        <v>2.51673</v>
      </c>
      <c r="F101" s="294" t="str">
        <v>DEC</v>
      </c>
      <c r="G101" s="294" t="str">
        <v>31</v>
      </c>
      <c r="H101" s="728">
        <v>24</v>
      </c>
      <c r="I101" s="294">
        <v>6.8743</v>
      </c>
      <c r="J101" s="294" t="str">
        <v>22-JAN</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4.275</v>
      </c>
      <c r="D102" s="727">
        <v>5.36389</v>
      </c>
      <c r="E102" s="294">
        <v>2.5373</v>
      </c>
      <c r="F102" s="294" t="str">
        <v>DEC</v>
      </c>
      <c r="G102" s="294" t="str">
        <v>31</v>
      </c>
      <c r="H102" s="728">
        <v>24</v>
      </c>
      <c r="I102" s="294">
        <v>4.5414</v>
      </c>
      <c r="J102" s="294" t="str">
        <v>26-JUN</v>
      </c>
      <c r="K102" s="294">
        <v>16</v>
      </c>
      <c r="L102" s="729">
        <v>16</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4.52778</v>
      </c>
      <c r="D103" s="727">
        <v>3.79722</v>
      </c>
      <c r="E103" s="294">
        <v>2.51456</v>
      </c>
      <c r="F103" s="294" t="str">
        <v>DEC</v>
      </c>
      <c r="G103" s="294" t="str">
        <v>31</v>
      </c>
      <c r="H103" s="728">
        <v>24</v>
      </c>
      <c r="I103" s="294">
        <v>4.02417</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3.63333</v>
      </c>
      <c r="D104" s="727">
        <v>5.30278</v>
      </c>
      <c r="E104" s="294">
        <v>2.50444</v>
      </c>
      <c r="F104" s="294" t="str">
        <v>DEC</v>
      </c>
      <c r="G104" s="294" t="str">
        <v>31</v>
      </c>
      <c r="H104" s="728">
        <v>24</v>
      </c>
      <c r="I104" s="294">
        <v>6.5065</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t="str">
        <v>31</v>
      </c>
      <c r="H105" s="728">
        <v>24</v>
      </c>
      <c r="I105" s="294">
        <v>0.326553</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t="str">
        <v>31</v>
      </c>
      <c r="H106" s="728">
        <v>24</v>
      </c>
      <c r="I106" s="294">
        <v>0.591884</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t="str">
        <v>31</v>
      </c>
      <c r="H107" s="728">
        <v>24</v>
      </c>
      <c r="I107" s="294">
        <v>0.812772</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t="str">
        <v>31</v>
      </c>
      <c r="H108" s="728">
        <v>24</v>
      </c>
      <c r="I108" s="294">
        <v>1.01613</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t="str">
        <v>31</v>
      </c>
      <c r="H109" s="728">
        <v>24</v>
      </c>
      <c r="I109" s="294">
        <v>1.95201</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4.37778</v>
      </c>
      <c r="D110" s="727">
        <v>4.15278</v>
      </c>
      <c r="E110" s="294">
        <v>3.1506</v>
      </c>
      <c r="F110" s="294" t="str">
        <v>DEC</v>
      </c>
      <c r="G110" s="294" t="str">
        <v>31</v>
      </c>
      <c r="H110" s="728">
        <v>24</v>
      </c>
      <c r="I110" s="294">
        <v>4.70897</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4.77222</v>
      </c>
      <c r="D111" s="727">
        <v>5.88056</v>
      </c>
      <c r="E111" s="294">
        <v>3.40217</v>
      </c>
      <c r="F111" s="294" t="str">
        <v>DEC</v>
      </c>
      <c r="G111" s="294" t="str">
        <v>31</v>
      </c>
      <c r="H111" s="728">
        <v>24</v>
      </c>
      <c r="I111" s="294">
        <v>6.16733</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4.61667</v>
      </c>
      <c r="D112" s="727">
        <v>6.43056</v>
      </c>
      <c r="E112" s="294">
        <v>3.25389</v>
      </c>
      <c r="F112" s="294" t="str">
        <v>DEC</v>
      </c>
      <c r="G112" s="294" t="str">
        <v>31</v>
      </c>
      <c r="H112" s="728">
        <v>24</v>
      </c>
      <c r="I112" s="294">
        <v>6.32654</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4.29444</v>
      </c>
      <c r="D113" s="727">
        <v>5.78333</v>
      </c>
      <c r="E113" s="294">
        <v>3.24469</v>
      </c>
      <c r="F113" s="294" t="str">
        <v>DEC</v>
      </c>
      <c r="G113" s="294" t="str">
        <v>31</v>
      </c>
      <c r="H113" s="728">
        <v>24</v>
      </c>
      <c r="I113" s="294">
        <v>6.4625</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t="str">
        <v>09</v>
      </c>
      <c r="H114" s="728">
        <v>6</v>
      </c>
      <c r="I114" s="294">
        <v>1.05199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v>
      </c>
      <c r="D115" s="731">
        <v>1.51389</v>
      </c>
      <c r="E115" s="730">
        <v>2.68188</v>
      </c>
      <c r="F115" s="732" t="str">
        <v>FEB</v>
      </c>
      <c r="G115" s="732" t="str">
        <v>09</v>
      </c>
      <c r="H115" s="733">
        <v>6</v>
      </c>
      <c r="I115" s="732">
        <v>2.26034</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25.4823</v>
      </c>
      <c r="D130" s="721">
        <v>-11.8517</v>
      </c>
      <c r="E130" s="294" t="str">
        <v>FEB</v>
      </c>
      <c r="F130" s="737">
        <v>9</v>
      </c>
      <c r="G130" s="737">
        <v>6</v>
      </c>
      <c r="H130" s="738">
        <v>65.1598</v>
      </c>
      <c r="I130" s="294" t="str">
        <v>OCT</v>
      </c>
      <c r="J130" s="737">
        <v>18</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25.7029</v>
      </c>
      <c r="D131" s="726">
        <v>2.04555</v>
      </c>
      <c r="E131" s="294" t="str">
        <v>FEB</v>
      </c>
      <c r="F131" s="294">
        <v>9</v>
      </c>
      <c r="G131" s="294">
        <v>6</v>
      </c>
      <c r="H131" s="724">
        <v>44.7815</v>
      </c>
      <c r="I131" s="294" t="str">
        <v>SEP</v>
      </c>
      <c r="J131" s="294">
        <v>12</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19.7081</v>
      </c>
      <c r="D132" s="726">
        <v>-16.8492</v>
      </c>
      <c r="E132" s="294" t="str">
        <v>DEC</v>
      </c>
      <c r="F132" s="294">
        <v>31</v>
      </c>
      <c r="G132" s="294">
        <v>23</v>
      </c>
      <c r="H132" s="724">
        <v>69.1688</v>
      </c>
      <c r="I132" s="294" t="str">
        <v>OCT</v>
      </c>
      <c r="J132" s="294">
        <v>18</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15.2684</v>
      </c>
      <c r="D133" s="726">
        <v>-12.5572</v>
      </c>
      <c r="E133" s="294" t="str">
        <v>FEB</v>
      </c>
      <c r="F133" s="294">
        <v>9</v>
      </c>
      <c r="G133" s="294">
        <v>5</v>
      </c>
      <c r="H133" s="724">
        <v>37.5653</v>
      </c>
      <c r="I133" s="294" t="str">
        <v>SEP</v>
      </c>
      <c r="J133" s="294">
        <v>11</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25.8249</v>
      </c>
      <c r="D134" s="726">
        <v>-11.1773</v>
      </c>
      <c r="E134" s="294" t="str">
        <v>FEB</v>
      </c>
      <c r="F134" s="294">
        <v>9</v>
      </c>
      <c r="G134" s="294">
        <v>6</v>
      </c>
      <c r="H134" s="724">
        <v>64.241</v>
      </c>
      <c r="I134" s="294" t="str">
        <v>OCT</v>
      </c>
      <c r="J134" s="294">
        <v>18</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26.2959</v>
      </c>
      <c r="D135" s="726">
        <v>3.13804</v>
      </c>
      <c r="E135" s="294" t="str">
        <v>FEB</v>
      </c>
      <c r="F135" s="294">
        <v>9</v>
      </c>
      <c r="G135" s="294">
        <v>6</v>
      </c>
      <c r="H135" s="724">
        <v>45.1424</v>
      </c>
      <c r="I135" s="294" t="str">
        <v>SEP</v>
      </c>
      <c r="J135" s="294">
        <v>12</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27.9936</v>
      </c>
      <c r="D136" s="730">
        <v>5.47428</v>
      </c>
      <c r="E136" s="732" t="str">
        <v>FEB</v>
      </c>
      <c r="F136" s="732">
        <v>9</v>
      </c>
      <c r="G136" s="732">
        <v>6</v>
      </c>
      <c r="H136" s="743">
        <v>50.0576</v>
      </c>
      <c r="I136" s="732" t="str">
        <v>OCT</v>
      </c>
      <c r="J136" s="732">
        <v>12</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868.996</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660.539</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697.695</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479.446</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31</v>
      </c>
      <c r="G178" s="859">
        <v>23</v>
      </c>
      <c r="H178" s="860">
        <v>24.7306</v>
      </c>
      <c r="I178" s="732" t="str">
        <v>AUG</v>
      </c>
      <c r="J178" s="859">
        <v>4</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ustomFormat="false">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ustomFormat="false">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ustomFormat="false">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ustomFormat="false">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ustomFormat="false">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ustomFormat="false">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ustomFormat="false">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ustomFormat="false">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ustomFormat="false">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ustomFormat="false">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customFormat="false"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10.91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42.42</v>
      </c>
      <c r="P235" s="294">
        <v>21.38</v>
      </c>
      <c r="Q235" s="294">
        <v>50.03</v>
      </c>
      <c r="R235" s="724">
        <v>104.49</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130.62</v>
      </c>
      <c r="P236" s="294">
        <v>65.85</v>
      </c>
      <c r="Q236" s="294">
        <v>154.08</v>
      </c>
      <c r="R236" s="724">
        <v>213.91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714.5</v>
      </c>
      <c r="M237" s="294">
        <v>352.22</v>
      </c>
      <c r="N237" s="728">
        <v>877.4</v>
      </c>
      <c r="O237" s="294">
        <v>231.59</v>
      </c>
      <c r="P237" s="294">
        <v>116.75</v>
      </c>
      <c r="Q237" s="294">
        <v>273.17</v>
      </c>
      <c r="R237" s="724">
        <v>316.66</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2102.37</v>
      </c>
      <c r="M238" s="294">
        <v>1051.15</v>
      </c>
      <c r="N238" s="728">
        <v>2473.88</v>
      </c>
      <c r="O238" s="294">
        <v>325.92</v>
      </c>
      <c r="P238" s="294">
        <v>164.32</v>
      </c>
      <c r="Q238" s="294">
        <v>384.44</v>
      </c>
      <c r="R238" s="724">
        <v>460.62</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3131.53</v>
      </c>
      <c r="M239" s="294">
        <v>1578.15</v>
      </c>
      <c r="N239" s="728">
        <v>3605.61</v>
      </c>
      <c r="O239" s="294">
        <v>417.54</v>
      </c>
      <c r="P239" s="294">
        <v>210.5</v>
      </c>
      <c r="Q239" s="294">
        <v>492.51</v>
      </c>
      <c r="R239" s="724">
        <v>767.34</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3819.41</v>
      </c>
      <c r="M240" s="294">
        <v>1935.41</v>
      </c>
      <c r="N240" s="728">
        <v>4359.64</v>
      </c>
      <c r="O240" s="294">
        <v>539.16</v>
      </c>
      <c r="P240" s="294">
        <v>271.82</v>
      </c>
      <c r="Q240" s="294">
        <v>635.96</v>
      </c>
      <c r="R240" s="724">
        <v>1112.66</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4180.34</v>
      </c>
      <c r="M241" s="294">
        <v>2127.05</v>
      </c>
      <c r="N241" s="728">
        <v>4756.16</v>
      </c>
      <c r="O241" s="294">
        <v>577.12</v>
      </c>
      <c r="P241" s="294">
        <v>290.96</v>
      </c>
      <c r="Q241" s="294">
        <v>680.74</v>
      </c>
      <c r="R241" s="724">
        <v>1323.06</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4219.08</v>
      </c>
      <c r="M242" s="294">
        <v>2147.86</v>
      </c>
      <c r="N242" s="728">
        <v>4798.81</v>
      </c>
      <c r="O242" s="294">
        <v>571.28</v>
      </c>
      <c r="P242" s="294">
        <v>288.01</v>
      </c>
      <c r="Q242" s="294">
        <v>673.85</v>
      </c>
      <c r="R242" s="724">
        <v>1319.31</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3929.58</v>
      </c>
      <c r="M243" s="294">
        <v>1993.59</v>
      </c>
      <c r="N243" s="728">
        <v>4480.37</v>
      </c>
      <c r="O243" s="294">
        <v>527.98</v>
      </c>
      <c r="P243" s="294">
        <v>266.18</v>
      </c>
      <c r="Q243" s="294">
        <v>622.78</v>
      </c>
      <c r="R243" s="724">
        <v>1104.38</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3316.49</v>
      </c>
      <c r="M244" s="294">
        <v>1673.66</v>
      </c>
      <c r="N244" s="728">
        <v>3807.6</v>
      </c>
      <c r="O244" s="294">
        <v>454.2</v>
      </c>
      <c r="P244" s="294">
        <v>228.99</v>
      </c>
      <c r="Q244" s="294">
        <v>535.76</v>
      </c>
      <c r="R244" s="724">
        <v>758.32</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2378.41</v>
      </c>
      <c r="M245" s="294">
        <v>1192.0</v>
      </c>
      <c r="N245" s="728">
        <v>2779.21</v>
      </c>
      <c r="O245" s="294">
        <v>347.58</v>
      </c>
      <c r="P245" s="294">
        <v>175.23</v>
      </c>
      <c r="Q245" s="294">
        <v>409.99</v>
      </c>
      <c r="R245" s="724">
        <v>454.66</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1162.22</v>
      </c>
      <c r="M246" s="294">
        <v>574.71</v>
      </c>
      <c r="N246" s="728">
        <v>1413.28</v>
      </c>
      <c r="O246" s="294">
        <v>205.7</v>
      </c>
      <c r="P246" s="294">
        <v>103.7</v>
      </c>
      <c r="Q246" s="294">
        <v>242.63</v>
      </c>
      <c r="R246" s="724">
        <v>314.81</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64.09</v>
      </c>
      <c r="M247" s="294">
        <v>31.18</v>
      </c>
      <c r="N247" s="728">
        <v>82.08</v>
      </c>
      <c r="O247" s="294">
        <v>101.05</v>
      </c>
      <c r="P247" s="294">
        <v>50.94</v>
      </c>
      <c r="Q247" s="294">
        <v>119.19</v>
      </c>
      <c r="R247" s="724">
        <v>211.67</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20.97</v>
      </c>
      <c r="P248" s="294">
        <v>10.57</v>
      </c>
      <c r="Q248" s="294">
        <v>24.73</v>
      </c>
      <c r="R248" s="724">
        <v>101.42</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9.07</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v>
      </c>
      <c r="D262" s="293">
        <v>0.06</v>
      </c>
      <c r="E262" s="294">
        <v>1.62</v>
      </c>
      <c r="F262" s="294">
        <v>1.67</v>
      </c>
      <c r="G262" s="294">
        <v>2.01</v>
      </c>
      <c r="H262" s="294">
        <v>2.14</v>
      </c>
      <c r="I262" s="294">
        <v>2.06</v>
      </c>
      <c r="J262" s="294">
        <v>0.86</v>
      </c>
      <c r="K262" s="293">
        <v>0.0</v>
      </c>
      <c r="L262" s="294">
        <v>0.71</v>
      </c>
      <c r="M262" s="294">
        <v>1.07</v>
      </c>
      <c r="N262" s="728">
        <v>0.97</v>
      </c>
      <c r="O262" s="294">
        <v>0.0</v>
      </c>
      <c r="P262" s="294">
        <v>0.0</v>
      </c>
      <c r="Q262" s="294">
        <v>0.0</v>
      </c>
      <c r="R262" s="294">
        <v>0.0</v>
      </c>
      <c r="S262" s="294">
        <v>-0.08</v>
      </c>
      <c r="T262" s="294">
        <v>-0.11</v>
      </c>
      <c r="U262" s="294">
        <v>-0.11</v>
      </c>
      <c r="V262" s="294">
        <v>-0.14</v>
      </c>
      <c r="W262" s="294">
        <v>-0.72</v>
      </c>
      <c r="X262" s="729">
        <v>-0.73</v>
      </c>
      <c r="Y262" s="760">
        <v>10.0</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2.17</v>
      </c>
      <c r="D263" s="293">
        <v>0.51</v>
      </c>
      <c r="E263" s="294">
        <v>1.67</v>
      </c>
      <c r="F263" s="294">
        <v>1.74</v>
      </c>
      <c r="G263" s="294">
        <v>2.09</v>
      </c>
      <c r="H263" s="294">
        <v>2.19</v>
      </c>
      <c r="I263" s="294">
        <v>2.12</v>
      </c>
      <c r="J263" s="294">
        <v>0.98</v>
      </c>
      <c r="K263" s="293">
        <v>0.0</v>
      </c>
      <c r="L263" s="294">
        <v>0.83</v>
      </c>
      <c r="M263" s="294">
        <v>1.17</v>
      </c>
      <c r="N263" s="728">
        <v>1.06</v>
      </c>
      <c r="O263" s="294">
        <v>0.0</v>
      </c>
      <c r="P263" s="294">
        <v>0.0</v>
      </c>
      <c r="Q263" s="294">
        <v>0.0</v>
      </c>
      <c r="R263" s="294">
        <v>0.0</v>
      </c>
      <c r="S263" s="294">
        <v>-0.02</v>
      </c>
      <c r="T263" s="294">
        <v>-0.04</v>
      </c>
      <c r="U263" s="294">
        <v>-0.04</v>
      </c>
      <c r="V263" s="294">
        <v>-0.07</v>
      </c>
      <c r="W263" s="294">
        <v>-0.63</v>
      </c>
      <c r="X263" s="729">
        <v>-0.64</v>
      </c>
      <c r="Y263" s="760">
        <v>10.0</v>
      </c>
      <c r="Z263" s="761">
        <v>15.1</v>
      </c>
      <c r="AA263" s="931"/>
      <c r="AB263" s="170"/>
      <c r="AC263" s="170"/>
    </row>
    <row r="264" spans="1:29" customFormat="false">
      <c r="A264" s="931"/>
      <c r="B264" s="405">
        <v>3</v>
      </c>
      <c r="C264" s="726">
        <v>2.23</v>
      </c>
      <c r="D264" s="293">
        <v>0.88</v>
      </c>
      <c r="E264" s="294">
        <v>1.71</v>
      </c>
      <c r="F264" s="294">
        <v>1.78</v>
      </c>
      <c r="G264" s="294">
        <v>2.15</v>
      </c>
      <c r="H264" s="294">
        <v>2.24</v>
      </c>
      <c r="I264" s="294">
        <v>2.16</v>
      </c>
      <c r="J264" s="294">
        <v>1.09</v>
      </c>
      <c r="K264" s="293">
        <v>0.0</v>
      </c>
      <c r="L264" s="294">
        <v>0.95</v>
      </c>
      <c r="M264" s="294">
        <v>1.26</v>
      </c>
      <c r="N264" s="728">
        <v>1.15</v>
      </c>
      <c r="O264" s="294">
        <v>0.0</v>
      </c>
      <c r="P264" s="294">
        <v>0.0</v>
      </c>
      <c r="Q264" s="294">
        <v>0.0</v>
      </c>
      <c r="R264" s="294">
        <v>0.0</v>
      </c>
      <c r="S264" s="294">
        <v>0.06</v>
      </c>
      <c r="T264" s="294">
        <v>0.03</v>
      </c>
      <c r="U264" s="294">
        <v>0.0</v>
      </c>
      <c r="V264" s="294">
        <v>-0.01</v>
      </c>
      <c r="W264" s="294">
        <v>-0.54</v>
      </c>
      <c r="X264" s="729">
        <v>-0.55</v>
      </c>
      <c r="Y264" s="760">
        <v>10.0</v>
      </c>
      <c r="Z264" s="761">
        <v>14.5</v>
      </c>
      <c r="AA264" s="931"/>
      <c r="AB264" s="170"/>
      <c r="AC264" s="170"/>
    </row>
    <row r="265" spans="1:29" customFormat="false">
      <c r="A265" s="931"/>
      <c r="B265" s="405">
        <v>4</v>
      </c>
      <c r="C265" s="726">
        <v>2.28</v>
      </c>
      <c r="D265" s="293">
        <v>1.1</v>
      </c>
      <c r="E265" s="294">
        <v>1.75</v>
      </c>
      <c r="F265" s="294">
        <v>1.82</v>
      </c>
      <c r="G265" s="294">
        <v>2.2</v>
      </c>
      <c r="H265" s="294">
        <v>2.28</v>
      </c>
      <c r="I265" s="294">
        <v>2.21</v>
      </c>
      <c r="J265" s="294">
        <v>1.19</v>
      </c>
      <c r="K265" s="293">
        <v>0.0</v>
      </c>
      <c r="L265" s="294">
        <v>1.05</v>
      </c>
      <c r="M265" s="294">
        <v>1.36</v>
      </c>
      <c r="N265" s="728">
        <v>1.24</v>
      </c>
      <c r="O265" s="294">
        <v>0.0</v>
      </c>
      <c r="P265" s="294">
        <v>0.0</v>
      </c>
      <c r="Q265" s="294">
        <v>0.0</v>
      </c>
      <c r="R265" s="294">
        <v>0.0</v>
      </c>
      <c r="S265" s="294">
        <v>0.18</v>
      </c>
      <c r="T265" s="294">
        <v>0.12</v>
      </c>
      <c r="U265" s="294">
        <v>0.0</v>
      </c>
      <c r="V265" s="294">
        <v>0.0</v>
      </c>
      <c r="W265" s="294">
        <v>-0.43</v>
      </c>
      <c r="X265" s="729">
        <v>-0.46</v>
      </c>
      <c r="Y265" s="760">
        <v>10.0</v>
      </c>
      <c r="Z265" s="761">
        <v>14.0</v>
      </c>
      <c r="AA265" s="931"/>
      <c r="AB265" s="170"/>
      <c r="AC265" s="170"/>
    </row>
    <row r="266" spans="1:29" customFormat="false">
      <c r="A266" s="931"/>
      <c r="B266" s="405">
        <v>5</v>
      </c>
      <c r="C266" s="726">
        <v>2.3</v>
      </c>
      <c r="D266" s="293">
        <v>1.23</v>
      </c>
      <c r="E266" s="294">
        <v>1.76</v>
      </c>
      <c r="F266" s="294">
        <v>1.84</v>
      </c>
      <c r="G266" s="294">
        <v>2.23</v>
      </c>
      <c r="H266" s="294">
        <v>2.3</v>
      </c>
      <c r="I266" s="294">
        <v>2.23</v>
      </c>
      <c r="J266" s="294">
        <v>1.27</v>
      </c>
      <c r="K266" s="293">
        <v>0.0</v>
      </c>
      <c r="L266" s="294">
        <v>1.12</v>
      </c>
      <c r="M266" s="294">
        <v>1.43</v>
      </c>
      <c r="N266" s="728">
        <v>1.31</v>
      </c>
      <c r="O266" s="294">
        <v>0.0</v>
      </c>
      <c r="P266" s="294">
        <v>0.0</v>
      </c>
      <c r="Q266" s="294">
        <v>0.0</v>
      </c>
      <c r="R266" s="294">
        <v>0.0</v>
      </c>
      <c r="S266" s="294">
        <v>0.27</v>
      </c>
      <c r="T266" s="294">
        <v>0.22</v>
      </c>
      <c r="U266" s="294">
        <v>0.0</v>
      </c>
      <c r="V266" s="294">
        <v>0.0</v>
      </c>
      <c r="W266" s="294">
        <v>-0.34</v>
      </c>
      <c r="X266" s="729">
        <v>-0.36</v>
      </c>
      <c r="Y266" s="760">
        <v>10.0</v>
      </c>
      <c r="Z266" s="761">
        <v>13.5</v>
      </c>
      <c r="AA266" s="931"/>
      <c r="AB266" s="170"/>
      <c r="AC266" s="170"/>
    </row>
    <row r="267" spans="1:29" customFormat="false">
      <c r="A267" s="931"/>
      <c r="B267" s="405">
        <v>6</v>
      </c>
      <c r="C267" s="726">
        <v>2.3</v>
      </c>
      <c r="D267" s="293">
        <v>1.29</v>
      </c>
      <c r="E267" s="294">
        <v>1.76</v>
      </c>
      <c r="F267" s="294">
        <v>1.84</v>
      </c>
      <c r="G267" s="294">
        <v>2.23</v>
      </c>
      <c r="H267" s="294">
        <v>2.3</v>
      </c>
      <c r="I267" s="294">
        <v>2.24</v>
      </c>
      <c r="J267" s="294">
        <v>1.34</v>
      </c>
      <c r="K267" s="293">
        <v>0.0</v>
      </c>
      <c r="L267" s="294">
        <v>1.19</v>
      </c>
      <c r="M267" s="294">
        <v>1.5</v>
      </c>
      <c r="N267" s="728">
        <v>1.37</v>
      </c>
      <c r="O267" s="294">
        <v>0.0</v>
      </c>
      <c r="P267" s="294">
        <v>0.0</v>
      </c>
      <c r="Q267" s="294">
        <v>0.0</v>
      </c>
      <c r="R267" s="294">
        <v>0.0</v>
      </c>
      <c r="S267" s="294">
        <v>0.16</v>
      </c>
      <c r="T267" s="294">
        <v>0.15</v>
      </c>
      <c r="U267" s="294">
        <v>0.0</v>
      </c>
      <c r="V267" s="294">
        <v>0.0</v>
      </c>
      <c r="W267" s="294">
        <v>-0.34</v>
      </c>
      <c r="X267" s="729">
        <v>-0.36</v>
      </c>
      <c r="Y267" s="760">
        <v>10.0</v>
      </c>
      <c r="Z267" s="761">
        <v>13.0</v>
      </c>
      <c r="AA267" s="931"/>
      <c r="AB267" s="170"/>
      <c r="AC267" s="170"/>
    </row>
    <row r="268" spans="1:29" customFormat="false">
      <c r="A268" s="931"/>
      <c r="B268" s="405">
        <v>7</v>
      </c>
      <c r="C268" s="726">
        <v>2.31</v>
      </c>
      <c r="D268" s="293">
        <v>1.34</v>
      </c>
      <c r="E268" s="294">
        <v>1.77</v>
      </c>
      <c r="F268" s="294">
        <v>1.85</v>
      </c>
      <c r="G268" s="294">
        <v>2.23</v>
      </c>
      <c r="H268" s="294">
        <v>2.31</v>
      </c>
      <c r="I268" s="294">
        <v>2.24</v>
      </c>
      <c r="J268" s="294">
        <v>1.41</v>
      </c>
      <c r="K268" s="293">
        <v>0.0</v>
      </c>
      <c r="L268" s="294">
        <v>1.26</v>
      </c>
      <c r="M268" s="294">
        <v>1.56</v>
      </c>
      <c r="N268" s="728">
        <v>1.43</v>
      </c>
      <c r="O268" s="294">
        <v>0.0</v>
      </c>
      <c r="P268" s="294">
        <v>0.0</v>
      </c>
      <c r="Q268" s="294">
        <v>0.0</v>
      </c>
      <c r="R268" s="294">
        <v>0.0</v>
      </c>
      <c r="S268" s="294">
        <v>-0.14</v>
      </c>
      <c r="T268" s="294">
        <v>-0.11</v>
      </c>
      <c r="U268" s="294">
        <v>0.0</v>
      </c>
      <c r="V268" s="294">
        <v>0.0</v>
      </c>
      <c r="W268" s="294">
        <v>-0.45</v>
      </c>
      <c r="X268" s="729">
        <v>-0.45</v>
      </c>
      <c r="Y268" s="760">
        <v>20.0</v>
      </c>
      <c r="Z268" s="761">
        <v>20.1</v>
      </c>
      <c r="AA268" s="931"/>
      <c r="AB268" s="170"/>
      <c r="AC268" s="170"/>
    </row>
    <row r="269" spans="1:29" customFormat="false">
      <c r="A269" s="931"/>
      <c r="B269" s="405">
        <v>8</v>
      </c>
      <c r="C269" s="726">
        <v>1.84</v>
      </c>
      <c r="D269" s="293">
        <v>4.26</v>
      </c>
      <c r="E269" s="294">
        <v>1.43</v>
      </c>
      <c r="F269" s="294">
        <v>1.33</v>
      </c>
      <c r="G269" s="294">
        <v>1.8</v>
      </c>
      <c r="H269" s="294">
        <v>1.84</v>
      </c>
      <c r="I269" s="294">
        <v>1.8</v>
      </c>
      <c r="J269" s="294">
        <v>1.25</v>
      </c>
      <c r="K269" s="293">
        <v>2.4</v>
      </c>
      <c r="L269" s="294">
        <v>1.11</v>
      </c>
      <c r="M269" s="294">
        <v>1.38</v>
      </c>
      <c r="N269" s="728">
        <v>1.26</v>
      </c>
      <c r="O269" s="294">
        <v>0.0</v>
      </c>
      <c r="P269" s="294">
        <v>0.0</v>
      </c>
      <c r="Q269" s="294">
        <v>0.0</v>
      </c>
      <c r="R269" s="294">
        <v>0.0</v>
      </c>
      <c r="S269" s="294">
        <v>-0.55</v>
      </c>
      <c r="T269" s="294">
        <v>-0.47</v>
      </c>
      <c r="U269" s="294">
        <v>-0.02</v>
      </c>
      <c r="V269" s="294">
        <v>-0.03</v>
      </c>
      <c r="W269" s="294">
        <v>-0.61</v>
      </c>
      <c r="X269" s="729">
        <v>-0.58</v>
      </c>
      <c r="Y269" s="760">
        <v>20.0</v>
      </c>
      <c r="Z269" s="761">
        <v>20.0</v>
      </c>
      <c r="AA269" s="931"/>
      <c r="AB269" s="170"/>
      <c r="AC269" s="170"/>
    </row>
    <row r="270" spans="1:29" customFormat="false">
      <c r="A270" s="931"/>
      <c r="B270" s="405">
        <v>9</v>
      </c>
      <c r="C270" s="726">
        <v>0.42</v>
      </c>
      <c r="D270" s="293">
        <v>1.2</v>
      </c>
      <c r="E270" s="294">
        <v>0.44</v>
      </c>
      <c r="F270" s="294">
        <v>0.11</v>
      </c>
      <c r="G270" s="294">
        <v>0.44</v>
      </c>
      <c r="H270" s="294">
        <v>0.36</v>
      </c>
      <c r="I270" s="294">
        <v>0.39</v>
      </c>
      <c r="J270" s="294">
        <v>0.73</v>
      </c>
      <c r="K270" s="293">
        <v>1.26</v>
      </c>
      <c r="L270" s="294">
        <v>0.62</v>
      </c>
      <c r="M270" s="294">
        <v>0.83</v>
      </c>
      <c r="N270" s="728">
        <v>0.75</v>
      </c>
      <c r="O270" s="294">
        <v>0.0</v>
      </c>
      <c r="P270" s="294">
        <v>0.0</v>
      </c>
      <c r="Q270" s="294">
        <v>-0.09</v>
      </c>
      <c r="R270" s="294">
        <v>0.0</v>
      </c>
      <c r="S270" s="294">
        <v>-1.03</v>
      </c>
      <c r="T270" s="294">
        <v>-0.93</v>
      </c>
      <c r="U270" s="294">
        <v>-0.17</v>
      </c>
      <c r="V270" s="294">
        <v>-0.17</v>
      </c>
      <c r="W270" s="294">
        <v>-0.8</v>
      </c>
      <c r="X270" s="729">
        <v>-0.77</v>
      </c>
      <c r="Y270" s="760">
        <v>22.2</v>
      </c>
      <c r="Z270" s="761">
        <v>20.0</v>
      </c>
      <c r="AA270" s="931"/>
      <c r="AB270" s="170"/>
      <c r="AC270" s="170"/>
    </row>
    <row r="271" spans="1:29" customFormat="false">
      <c r="A271" s="931"/>
      <c r="B271" s="405">
        <v>10</v>
      </c>
      <c r="C271" s="726">
        <v>0.0</v>
      </c>
      <c r="D271" s="293">
        <v>0.0</v>
      </c>
      <c r="E271" s="294">
        <v>0.0</v>
      </c>
      <c r="F271" s="294">
        <v>-0.59</v>
      </c>
      <c r="G271" s="294">
        <v>0.0</v>
      </c>
      <c r="H271" s="294">
        <v>-1.55</v>
      </c>
      <c r="I271" s="294">
        <v>-1.48</v>
      </c>
      <c r="J271" s="294">
        <v>0.19</v>
      </c>
      <c r="K271" s="293">
        <v>0.66</v>
      </c>
      <c r="L271" s="294">
        <v>0.12</v>
      </c>
      <c r="M271" s="294">
        <v>0.29</v>
      </c>
      <c r="N271" s="728">
        <v>0.22</v>
      </c>
      <c r="O271" s="294">
        <v>-0.38</v>
      </c>
      <c r="P271" s="294">
        <v>-0.39</v>
      </c>
      <c r="Q271" s="294">
        <v>-0.97</v>
      </c>
      <c r="R271" s="294">
        <v>-0.27</v>
      </c>
      <c r="S271" s="294">
        <v>-1.72</v>
      </c>
      <c r="T271" s="294">
        <v>-1.58</v>
      </c>
      <c r="U271" s="294">
        <v>-0.42</v>
      </c>
      <c r="V271" s="294">
        <v>-0.4</v>
      </c>
      <c r="W271" s="294">
        <v>-1.11</v>
      </c>
      <c r="X271" s="729">
        <v>-1.05</v>
      </c>
      <c r="Y271" s="760">
        <v>26.8</v>
      </c>
      <c r="Z271" s="761">
        <v>20.1</v>
      </c>
      <c r="AA271" s="931"/>
      <c r="AB271" s="170"/>
      <c r="AC271" s="170"/>
    </row>
    <row r="272" spans="1:29" customFormat="false">
      <c r="A272" s="931"/>
      <c r="B272" s="405">
        <v>11</v>
      </c>
      <c r="C272" s="726">
        <v>-1.65</v>
      </c>
      <c r="D272" s="293">
        <v>-1.12</v>
      </c>
      <c r="E272" s="294">
        <v>-0.24</v>
      </c>
      <c r="F272" s="294">
        <v>-3.51</v>
      </c>
      <c r="G272" s="294">
        <v>-1.51</v>
      </c>
      <c r="H272" s="294">
        <v>-3.55</v>
      </c>
      <c r="I272" s="294">
        <v>-3.48</v>
      </c>
      <c r="J272" s="294">
        <v>0.0</v>
      </c>
      <c r="K272" s="293">
        <v>0.11</v>
      </c>
      <c r="L272" s="294">
        <v>0.0</v>
      </c>
      <c r="M272" s="294">
        <v>-0.37</v>
      </c>
      <c r="N272" s="728">
        <v>-0.44</v>
      </c>
      <c r="O272" s="294">
        <v>-1.49</v>
      </c>
      <c r="P272" s="294">
        <v>-1.21</v>
      </c>
      <c r="Q272" s="294">
        <v>-2.23</v>
      </c>
      <c r="R272" s="294">
        <v>-1.29</v>
      </c>
      <c r="S272" s="294">
        <v>-2.59</v>
      </c>
      <c r="T272" s="294">
        <v>-2.41</v>
      </c>
      <c r="U272" s="294">
        <v>-0.77</v>
      </c>
      <c r="V272" s="294">
        <v>-0.72</v>
      </c>
      <c r="W272" s="294">
        <v>-1.49</v>
      </c>
      <c r="X272" s="729">
        <v>-1.4</v>
      </c>
      <c r="Y272" s="760">
        <v>27.0</v>
      </c>
      <c r="Z272" s="761">
        <v>21.9</v>
      </c>
      <c r="AA272" s="931"/>
      <c r="AB272" s="170"/>
      <c r="AC272" s="170"/>
    </row>
    <row r="273" spans="1:29" customFormat="false">
      <c r="A273" s="931"/>
      <c r="B273" s="405">
        <v>12</v>
      </c>
      <c r="C273" s="726">
        <v>-3.81</v>
      </c>
      <c r="D273" s="293">
        <v>-3.54</v>
      </c>
      <c r="E273" s="294">
        <v>-1.74</v>
      </c>
      <c r="F273" s="294">
        <v>-5.65</v>
      </c>
      <c r="G273" s="294">
        <v>-3.7</v>
      </c>
      <c r="H273" s="294">
        <v>-5.04</v>
      </c>
      <c r="I273" s="294">
        <v>-4.99</v>
      </c>
      <c r="J273" s="294">
        <v>0.0</v>
      </c>
      <c r="K273" s="293">
        <v>0.0</v>
      </c>
      <c r="L273" s="294">
        <v>0.0</v>
      </c>
      <c r="M273" s="294">
        <v>-1.1</v>
      </c>
      <c r="N273" s="728">
        <v>-1.17</v>
      </c>
      <c r="O273" s="294">
        <v>-2.47</v>
      </c>
      <c r="P273" s="294">
        <v>-1.93</v>
      </c>
      <c r="Q273" s="294">
        <v>-3.28</v>
      </c>
      <c r="R273" s="294">
        <v>-2.26</v>
      </c>
      <c r="S273" s="294">
        <v>-3.36</v>
      </c>
      <c r="T273" s="294">
        <v>-3.16</v>
      </c>
      <c r="U273" s="294">
        <v>-1.11</v>
      </c>
      <c r="V273" s="294">
        <v>-1.04</v>
      </c>
      <c r="W273" s="294">
        <v>-1.86</v>
      </c>
      <c r="X273" s="729">
        <v>-1.75</v>
      </c>
      <c r="Y273" s="760">
        <v>27.0</v>
      </c>
      <c r="Z273" s="761">
        <v>24.1</v>
      </c>
      <c r="AA273" s="931"/>
      <c r="AB273" s="170"/>
      <c r="AC273" s="170"/>
    </row>
    <row r="274" spans="1:29" customFormat="false">
      <c r="A274" s="931"/>
      <c r="B274" s="405">
        <v>13</v>
      </c>
      <c r="C274" s="726">
        <v>-5.02</v>
      </c>
      <c r="D274" s="293">
        <v>-4.91</v>
      </c>
      <c r="E274" s="294">
        <v>-2.83</v>
      </c>
      <c r="F274" s="294">
        <v>-6.79</v>
      </c>
      <c r="G274" s="294">
        <v>-4.95</v>
      </c>
      <c r="H274" s="294">
        <v>-5.93</v>
      </c>
      <c r="I274" s="294">
        <v>-5.88</v>
      </c>
      <c r="J274" s="294">
        <v>0.0</v>
      </c>
      <c r="K274" s="293">
        <v>0.0</v>
      </c>
      <c r="L274" s="294">
        <v>0.0</v>
      </c>
      <c r="M274" s="294">
        <v>-1.82</v>
      </c>
      <c r="N274" s="728">
        <v>-1.88</v>
      </c>
      <c r="O274" s="294">
        <v>-2.91</v>
      </c>
      <c r="P274" s="294">
        <v>-2.24</v>
      </c>
      <c r="Q274" s="294">
        <v>-3.73</v>
      </c>
      <c r="R274" s="294">
        <v>-2.77</v>
      </c>
      <c r="S274" s="294">
        <v>-3.67</v>
      </c>
      <c r="T274" s="294">
        <v>-3.54</v>
      </c>
      <c r="U274" s="294">
        <v>-1.35</v>
      </c>
      <c r="V274" s="294">
        <v>-1.3</v>
      </c>
      <c r="W274" s="294">
        <v>-2.11</v>
      </c>
      <c r="X274" s="729">
        <v>-2.02</v>
      </c>
      <c r="Y274" s="760">
        <v>27.0</v>
      </c>
      <c r="Z274" s="761">
        <v>25.6</v>
      </c>
      <c r="AA274" s="931"/>
      <c r="AB274" s="170"/>
      <c r="AC274" s="170"/>
    </row>
    <row r="275" spans="1:29" customFormat="false">
      <c r="A275" s="931"/>
      <c r="B275" s="405">
        <v>14</v>
      </c>
      <c r="C275" s="726">
        <v>-5.25</v>
      </c>
      <c r="D275" s="293">
        <v>-5.21</v>
      </c>
      <c r="E275" s="294">
        <v>-3.18</v>
      </c>
      <c r="F275" s="294">
        <v>-6.98</v>
      </c>
      <c r="G275" s="294">
        <v>-5.22</v>
      </c>
      <c r="H275" s="294">
        <v>-6.02</v>
      </c>
      <c r="I275" s="294">
        <v>-5.99</v>
      </c>
      <c r="J275" s="294">
        <v>-0.1</v>
      </c>
      <c r="K275" s="293">
        <v>0.0</v>
      </c>
      <c r="L275" s="294">
        <v>-0.2</v>
      </c>
      <c r="M275" s="294">
        <v>-2.24</v>
      </c>
      <c r="N275" s="728">
        <v>-2.31</v>
      </c>
      <c r="O275" s="294">
        <v>-2.97</v>
      </c>
      <c r="P275" s="294">
        <v>-2.29</v>
      </c>
      <c r="Q275" s="294">
        <v>-3.74</v>
      </c>
      <c r="R275" s="294">
        <v>-2.86</v>
      </c>
      <c r="S275" s="294">
        <v>-3.67</v>
      </c>
      <c r="T275" s="294">
        <v>-3.56</v>
      </c>
      <c r="U275" s="294">
        <v>-1.5</v>
      </c>
      <c r="V275" s="294">
        <v>-1.45</v>
      </c>
      <c r="W275" s="294">
        <v>-2.26</v>
      </c>
      <c r="X275" s="729">
        <v>-2.17</v>
      </c>
      <c r="Y275" s="760">
        <v>27.0</v>
      </c>
      <c r="Z275" s="761">
        <v>26.3</v>
      </c>
      <c r="AA275" s="931"/>
      <c r="AB275" s="170"/>
      <c r="AC275" s="170"/>
    </row>
    <row r="276" spans="1:29" customFormat="false">
      <c r="A276" s="931"/>
      <c r="B276" s="405">
        <v>15</v>
      </c>
      <c r="C276" s="726">
        <v>-4.48</v>
      </c>
      <c r="D276" s="293">
        <v>-4.47</v>
      </c>
      <c r="E276" s="294">
        <v>-2.77</v>
      </c>
      <c r="F276" s="294">
        <v>-6.16</v>
      </c>
      <c r="G276" s="294">
        <v>-4.56</v>
      </c>
      <c r="H276" s="294">
        <v>-5.18</v>
      </c>
      <c r="I276" s="294">
        <v>-5.26</v>
      </c>
      <c r="J276" s="294">
        <v>-0.29</v>
      </c>
      <c r="K276" s="293">
        <v>0.0</v>
      </c>
      <c r="L276" s="294">
        <v>-0.41</v>
      </c>
      <c r="M276" s="294">
        <v>-2.32</v>
      </c>
      <c r="N276" s="728">
        <v>-2.42</v>
      </c>
      <c r="O276" s="294">
        <v>-2.69</v>
      </c>
      <c r="P276" s="294">
        <v>-2.12</v>
      </c>
      <c r="Q276" s="294">
        <v>-3.33</v>
      </c>
      <c r="R276" s="294">
        <v>-2.62</v>
      </c>
      <c r="S276" s="294">
        <v>-3.35</v>
      </c>
      <c r="T276" s="294">
        <v>-3.27</v>
      </c>
      <c r="U276" s="294">
        <v>-1.51</v>
      </c>
      <c r="V276" s="294">
        <v>-1.47</v>
      </c>
      <c r="W276" s="294">
        <v>-2.26</v>
      </c>
      <c r="X276" s="729">
        <v>-2.18</v>
      </c>
      <c r="Y276" s="760">
        <v>27.0</v>
      </c>
      <c r="Z276" s="761">
        <v>26.4</v>
      </c>
      <c r="AA276" s="931"/>
      <c r="AB276" s="170"/>
      <c r="AC276" s="170"/>
    </row>
    <row r="277" spans="1:29" customFormat="false">
      <c r="A277" s="931"/>
      <c r="B277" s="405">
        <v>16</v>
      </c>
      <c r="C277" s="726">
        <v>-3.18</v>
      </c>
      <c r="D277" s="293">
        <v>-3.18</v>
      </c>
      <c r="E277" s="294">
        <v>-1.96</v>
      </c>
      <c r="F277" s="294">
        <v>-4.71</v>
      </c>
      <c r="G277" s="294">
        <v>-3.31</v>
      </c>
      <c r="H277" s="294">
        <v>-3.86</v>
      </c>
      <c r="I277" s="294">
        <v>-3.97</v>
      </c>
      <c r="J277" s="294">
        <v>-0.25</v>
      </c>
      <c r="K277" s="293">
        <v>0.0</v>
      </c>
      <c r="L277" s="294">
        <v>-0.38</v>
      </c>
      <c r="M277" s="294">
        <v>-2.14</v>
      </c>
      <c r="N277" s="728">
        <v>-2.25</v>
      </c>
      <c r="O277" s="294">
        <v>-2.24</v>
      </c>
      <c r="P277" s="294">
        <v>-1.83</v>
      </c>
      <c r="Q277" s="294">
        <v>-2.68</v>
      </c>
      <c r="R277" s="294">
        <v>-2.19</v>
      </c>
      <c r="S277" s="294">
        <v>-2.88</v>
      </c>
      <c r="T277" s="294">
        <v>-2.82</v>
      </c>
      <c r="U277" s="294">
        <v>-1.44</v>
      </c>
      <c r="V277" s="294">
        <v>-1.39</v>
      </c>
      <c r="W277" s="294">
        <v>-2.16</v>
      </c>
      <c r="X277" s="729">
        <v>-2.08</v>
      </c>
      <c r="Y277" s="760">
        <v>27.0</v>
      </c>
      <c r="Z277" s="761">
        <v>25.6</v>
      </c>
      <c r="AA277" s="931"/>
      <c r="AB277" s="170"/>
      <c r="AC277" s="170"/>
    </row>
    <row r="278" spans="1:29" customFormat="false">
      <c r="A278" s="931"/>
      <c r="B278" s="405">
        <v>17</v>
      </c>
      <c r="C278" s="726">
        <v>-1.42</v>
      </c>
      <c r="D278" s="293">
        <v>-1.42</v>
      </c>
      <c r="E278" s="294">
        <v>-0.82</v>
      </c>
      <c r="F278" s="294">
        <v>-2.68</v>
      </c>
      <c r="G278" s="294">
        <v>-1.58</v>
      </c>
      <c r="H278" s="294">
        <v>-2.06</v>
      </c>
      <c r="I278" s="294">
        <v>-2.21</v>
      </c>
      <c r="J278" s="294">
        <v>-0.02</v>
      </c>
      <c r="K278" s="293">
        <v>0.0</v>
      </c>
      <c r="L278" s="294">
        <v>-0.09</v>
      </c>
      <c r="M278" s="294">
        <v>-1.61</v>
      </c>
      <c r="N278" s="728">
        <v>-1.73</v>
      </c>
      <c r="O278" s="294">
        <v>-1.78</v>
      </c>
      <c r="P278" s="294">
        <v>-1.48</v>
      </c>
      <c r="Q278" s="294">
        <v>-2.04</v>
      </c>
      <c r="R278" s="294">
        <v>-1.78</v>
      </c>
      <c r="S278" s="294">
        <v>-2.41</v>
      </c>
      <c r="T278" s="294">
        <v>-2.4</v>
      </c>
      <c r="U278" s="294">
        <v>-1.33</v>
      </c>
      <c r="V278" s="294">
        <v>-1.3</v>
      </c>
      <c r="W278" s="294">
        <v>-2.04</v>
      </c>
      <c r="X278" s="729">
        <v>-1.97</v>
      </c>
      <c r="Y278" s="760">
        <v>25.6</v>
      </c>
      <c r="Z278" s="761">
        <v>24.0</v>
      </c>
      <c r="AA278" s="931"/>
      <c r="AB278" s="170"/>
      <c r="AC278" s="170"/>
    </row>
    <row r="279" spans="1:29" customFormat="false">
      <c r="A279" s="931"/>
      <c r="B279" s="405">
        <v>18</v>
      </c>
      <c r="C279" s="726">
        <v>-0.04</v>
      </c>
      <c r="D279" s="293">
        <v>-0.04</v>
      </c>
      <c r="E279" s="294">
        <v>-0.01</v>
      </c>
      <c r="F279" s="294">
        <v>-0.41</v>
      </c>
      <c r="G279" s="294">
        <v>-0.07</v>
      </c>
      <c r="H279" s="294">
        <v>-0.06</v>
      </c>
      <c r="I279" s="294">
        <v>-0.23</v>
      </c>
      <c r="J279" s="294">
        <v>0.0</v>
      </c>
      <c r="K279" s="293">
        <v>0.0</v>
      </c>
      <c r="L279" s="294">
        <v>0.0</v>
      </c>
      <c r="M279" s="294">
        <v>-0.82</v>
      </c>
      <c r="N279" s="728">
        <v>-0.94</v>
      </c>
      <c r="O279" s="294">
        <v>-1.38</v>
      </c>
      <c r="P279" s="294">
        <v>-1.18</v>
      </c>
      <c r="Q279" s="294">
        <v>-1.55</v>
      </c>
      <c r="R279" s="294">
        <v>-1.41</v>
      </c>
      <c r="S279" s="294">
        <v>-2.0</v>
      </c>
      <c r="T279" s="294">
        <v>-2.02</v>
      </c>
      <c r="U279" s="294">
        <v>-1.2</v>
      </c>
      <c r="V279" s="294">
        <v>-1.18</v>
      </c>
      <c r="W279" s="294">
        <v>-1.89</v>
      </c>
      <c r="X279" s="729">
        <v>-1.85</v>
      </c>
      <c r="Y279" s="760">
        <v>21.2</v>
      </c>
      <c r="Z279" s="761">
        <v>22.6</v>
      </c>
      <c r="AA279" s="931"/>
      <c r="AB279" s="170"/>
      <c r="AC279" s="170"/>
    </row>
    <row r="280" spans="1:29" customFormat="false">
      <c r="A280" s="931"/>
      <c r="B280" s="405">
        <v>19</v>
      </c>
      <c r="C280" s="726">
        <v>0.08</v>
      </c>
      <c r="D280" s="293">
        <v>0.09</v>
      </c>
      <c r="E280" s="294">
        <v>0.0</v>
      </c>
      <c r="F280" s="294">
        <v>0.0</v>
      </c>
      <c r="G280" s="294">
        <v>0.0</v>
      </c>
      <c r="H280" s="294">
        <v>1.03</v>
      </c>
      <c r="I280" s="294">
        <v>0.83</v>
      </c>
      <c r="J280" s="294">
        <v>0.0</v>
      </c>
      <c r="K280" s="293">
        <v>0.0</v>
      </c>
      <c r="L280" s="294">
        <v>0.0</v>
      </c>
      <c r="M280" s="294">
        <v>-0.34</v>
      </c>
      <c r="N280" s="728">
        <v>-0.46</v>
      </c>
      <c r="O280" s="294">
        <v>-0.98</v>
      </c>
      <c r="P280" s="294">
        <v>-0.88</v>
      </c>
      <c r="Q280" s="294">
        <v>-1.11</v>
      </c>
      <c r="R280" s="294">
        <v>-1.04</v>
      </c>
      <c r="S280" s="294">
        <v>-1.59</v>
      </c>
      <c r="T280" s="294">
        <v>-1.63</v>
      </c>
      <c r="U280" s="294">
        <v>-1.04</v>
      </c>
      <c r="V280" s="294">
        <v>-1.04</v>
      </c>
      <c r="W280" s="294">
        <v>-1.71</v>
      </c>
      <c r="X280" s="729">
        <v>-1.68</v>
      </c>
      <c r="Y280" s="760">
        <v>20.0</v>
      </c>
      <c r="Z280" s="761">
        <v>21.6</v>
      </c>
      <c r="AA280" s="931"/>
      <c r="AB280" s="170"/>
      <c r="AC280" s="170"/>
    </row>
    <row r="281" spans="1:29" customFormat="false">
      <c r="A281" s="931"/>
      <c r="B281" s="405">
        <v>20</v>
      </c>
      <c r="C281" s="726">
        <v>0.89</v>
      </c>
      <c r="D281" s="293">
        <v>0.89</v>
      </c>
      <c r="E281" s="294">
        <v>0.34</v>
      </c>
      <c r="F281" s="294">
        <v>0.12</v>
      </c>
      <c r="G281" s="294">
        <v>0.61</v>
      </c>
      <c r="H281" s="294">
        <v>1.63</v>
      </c>
      <c r="I281" s="294">
        <v>1.45</v>
      </c>
      <c r="J281" s="294">
        <v>0.0</v>
      </c>
      <c r="K281" s="293">
        <v>0.0</v>
      </c>
      <c r="L281" s="294">
        <v>0.0</v>
      </c>
      <c r="M281" s="294">
        <v>-0.030000000000000002</v>
      </c>
      <c r="N281" s="728">
        <v>-0.13</v>
      </c>
      <c r="O281" s="294">
        <v>-0.56</v>
      </c>
      <c r="P281" s="294">
        <v>-0.54</v>
      </c>
      <c r="Q281" s="294">
        <v>-0.66</v>
      </c>
      <c r="R281" s="294">
        <v>-0.64</v>
      </c>
      <c r="S281" s="294">
        <v>-1.14</v>
      </c>
      <c r="T281" s="294">
        <v>-1.21</v>
      </c>
      <c r="U281" s="294">
        <v>-0.87</v>
      </c>
      <c r="V281" s="294">
        <v>-0.87</v>
      </c>
      <c r="W281" s="294">
        <v>-1.52</v>
      </c>
      <c r="X281" s="729">
        <v>-1.5</v>
      </c>
      <c r="Y281" s="760">
        <v>20.0</v>
      </c>
      <c r="Z281" s="761">
        <v>20.8</v>
      </c>
      <c r="AA281" s="931"/>
      <c r="AB281" s="170"/>
      <c r="AC281" s="170"/>
    </row>
    <row r="282" spans="1:29" customFormat="false">
      <c r="A282" s="931"/>
      <c r="B282" s="405">
        <v>21</v>
      </c>
      <c r="C282" s="726">
        <v>1.57</v>
      </c>
      <c r="D282" s="293">
        <v>1.57</v>
      </c>
      <c r="E282" s="294">
        <v>1.04</v>
      </c>
      <c r="F282" s="294">
        <v>0.84</v>
      </c>
      <c r="G282" s="294">
        <v>1.34</v>
      </c>
      <c r="H282" s="294">
        <v>1.97</v>
      </c>
      <c r="I282" s="294">
        <v>1.83</v>
      </c>
      <c r="J282" s="294">
        <v>0.0</v>
      </c>
      <c r="K282" s="293">
        <v>0.0</v>
      </c>
      <c r="L282" s="294">
        <v>0.0</v>
      </c>
      <c r="M282" s="294">
        <v>0.21</v>
      </c>
      <c r="N282" s="728">
        <v>0.12</v>
      </c>
      <c r="O282" s="294">
        <v>-0.22</v>
      </c>
      <c r="P282" s="294">
        <v>-0.26</v>
      </c>
      <c r="Q282" s="294">
        <v>-0.31</v>
      </c>
      <c r="R282" s="294">
        <v>-0.3</v>
      </c>
      <c r="S282" s="294">
        <v>-0.77</v>
      </c>
      <c r="T282" s="294">
        <v>-0.84</v>
      </c>
      <c r="U282" s="294">
        <v>-0.72</v>
      </c>
      <c r="V282" s="294">
        <v>-0.73</v>
      </c>
      <c r="W282" s="294">
        <v>-1.35</v>
      </c>
      <c r="X282" s="729">
        <v>-1.34</v>
      </c>
      <c r="Y282" s="760">
        <v>20.0</v>
      </c>
      <c r="Z282" s="761">
        <v>20.1</v>
      </c>
      <c r="AA282" s="931"/>
      <c r="AB282" s="170"/>
      <c r="AC282" s="170"/>
    </row>
    <row r="283" spans="1:29" customFormat="false">
      <c r="A283" s="931"/>
      <c r="B283" s="405">
        <v>22</v>
      </c>
      <c r="C283" s="726">
        <v>2.0</v>
      </c>
      <c r="D283" s="293">
        <v>2.0</v>
      </c>
      <c r="E283" s="294">
        <v>1.45</v>
      </c>
      <c r="F283" s="294">
        <v>1.38</v>
      </c>
      <c r="G283" s="294">
        <v>1.8</v>
      </c>
      <c r="H283" s="294">
        <v>2.22</v>
      </c>
      <c r="I283" s="294">
        <v>2.08</v>
      </c>
      <c r="J283" s="294">
        <v>0.0</v>
      </c>
      <c r="K283" s="293">
        <v>0.06</v>
      </c>
      <c r="L283" s="294">
        <v>0.0</v>
      </c>
      <c r="M283" s="294">
        <v>0.45</v>
      </c>
      <c r="N283" s="728">
        <v>0.33</v>
      </c>
      <c r="O283" s="294">
        <v>-0.04</v>
      </c>
      <c r="P283" s="294">
        <v>-0.1</v>
      </c>
      <c r="Q283" s="294">
        <v>-0.12</v>
      </c>
      <c r="R283" s="294">
        <v>-0.09</v>
      </c>
      <c r="S283" s="294">
        <v>-0.56</v>
      </c>
      <c r="T283" s="294">
        <v>-0.61</v>
      </c>
      <c r="U283" s="294">
        <v>-0.61</v>
      </c>
      <c r="V283" s="294">
        <v>-0.62</v>
      </c>
      <c r="W283" s="294">
        <v>-1.23</v>
      </c>
      <c r="X283" s="729">
        <v>-1.22</v>
      </c>
      <c r="Y283" s="760">
        <v>20.0</v>
      </c>
      <c r="Z283" s="761">
        <v>20.0</v>
      </c>
      <c r="AA283" s="931"/>
      <c r="AB283" s="170"/>
      <c r="AC283" s="170"/>
    </row>
    <row r="284" spans="1:29" customFormat="false">
      <c r="A284" s="931"/>
      <c r="B284" s="405">
        <v>23</v>
      </c>
      <c r="C284" s="726">
        <v>2.26</v>
      </c>
      <c r="D284" s="293">
        <v>2.26</v>
      </c>
      <c r="E284" s="294">
        <v>1.7</v>
      </c>
      <c r="F284" s="294">
        <v>1.7</v>
      </c>
      <c r="G284" s="294">
        <v>2.11</v>
      </c>
      <c r="H284" s="294">
        <v>2.39</v>
      </c>
      <c r="I284" s="294">
        <v>2.27</v>
      </c>
      <c r="J284" s="294">
        <v>0.01</v>
      </c>
      <c r="K284" s="293">
        <v>0.31</v>
      </c>
      <c r="L284" s="294">
        <v>0.0</v>
      </c>
      <c r="M284" s="294">
        <v>0.66</v>
      </c>
      <c r="N284" s="728">
        <v>0.53</v>
      </c>
      <c r="O284" s="294">
        <v>0.0</v>
      </c>
      <c r="P284" s="294">
        <v>-0.01</v>
      </c>
      <c r="Q284" s="294">
        <v>-0.02</v>
      </c>
      <c r="R284" s="294">
        <v>0.0</v>
      </c>
      <c r="S284" s="294">
        <v>-0.43</v>
      </c>
      <c r="T284" s="294">
        <v>-0.46</v>
      </c>
      <c r="U284" s="294">
        <v>-0.5</v>
      </c>
      <c r="V284" s="294">
        <v>-0.52</v>
      </c>
      <c r="W284" s="294">
        <v>-1.11</v>
      </c>
      <c r="X284" s="729">
        <v>-1.1</v>
      </c>
      <c r="Y284" s="760">
        <v>13.1</v>
      </c>
      <c r="Z284" s="761">
        <v>18.7</v>
      </c>
      <c r="AA284" s="931"/>
      <c r="AB284" s="170"/>
      <c r="AC284" s="170"/>
    </row>
    <row r="285" spans="1:29" customFormat="false" ht="15.75" thickBot="1">
      <c r="A285" s="931"/>
      <c r="B285" s="407">
        <v>24</v>
      </c>
      <c r="C285" s="730">
        <v>2.38</v>
      </c>
      <c r="D285" s="763">
        <v>0.0</v>
      </c>
      <c r="E285" s="732">
        <v>1.82</v>
      </c>
      <c r="F285" s="732">
        <v>1.85</v>
      </c>
      <c r="G285" s="732">
        <v>2.26</v>
      </c>
      <c r="H285" s="732">
        <v>2.44</v>
      </c>
      <c r="I285" s="732">
        <v>2.35</v>
      </c>
      <c r="J285" s="732">
        <v>0.18</v>
      </c>
      <c r="K285" s="763">
        <v>0.0</v>
      </c>
      <c r="L285" s="732">
        <v>0.02</v>
      </c>
      <c r="M285" s="732">
        <v>0.8</v>
      </c>
      <c r="N285" s="733">
        <v>0.68</v>
      </c>
      <c r="O285" s="732">
        <v>0.0</v>
      </c>
      <c r="P285" s="732">
        <v>0.0</v>
      </c>
      <c r="Q285" s="732">
        <v>0.0</v>
      </c>
      <c r="R285" s="732">
        <v>0.0</v>
      </c>
      <c r="S285" s="732">
        <v>-0.3</v>
      </c>
      <c r="T285" s="732">
        <v>-0.33</v>
      </c>
      <c r="U285" s="732">
        <v>-0.39</v>
      </c>
      <c r="V285" s="732">
        <v>-0.41</v>
      </c>
      <c r="W285" s="732">
        <v>-0.98</v>
      </c>
      <c r="X285" s="734">
        <v>-0.98</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4.5</v>
      </c>
      <c r="D294" s="728">
        <v>13.4</v>
      </c>
      <c r="E294" s="294">
        <v>19.1</v>
      </c>
      <c r="F294" s="294">
        <v>20.8</v>
      </c>
      <c r="G294" s="724">
        <v>5.6</v>
      </c>
      <c r="H294" s="729">
        <v>14.5</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3.0</v>
      </c>
      <c r="D295" s="728">
        <v>12.9</v>
      </c>
      <c r="E295" s="294">
        <v>18.2</v>
      </c>
      <c r="F295" s="294">
        <v>20.1</v>
      </c>
      <c r="G295" s="724">
        <v>4.1</v>
      </c>
      <c r="H295" s="729">
        <v>14.0</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1.7</v>
      </c>
      <c r="D296" s="728">
        <v>12.4</v>
      </c>
      <c r="E296" s="294">
        <v>17.0</v>
      </c>
      <c r="F296" s="294">
        <v>19.2</v>
      </c>
      <c r="G296" s="724">
        <v>2.8</v>
      </c>
      <c r="H296" s="729">
        <v>13.5</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0.6</v>
      </c>
      <c r="D297" s="728">
        <v>12.0</v>
      </c>
      <c r="E297" s="294">
        <v>15.9</v>
      </c>
      <c r="F297" s="294">
        <v>18.3</v>
      </c>
      <c r="G297" s="724">
        <v>1.6</v>
      </c>
      <c r="H297" s="729">
        <v>13.0</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-0.3</v>
      </c>
      <c r="D298" s="728">
        <v>11.6</v>
      </c>
      <c r="E298" s="294">
        <v>16.4</v>
      </c>
      <c r="F298" s="294">
        <v>18.7</v>
      </c>
      <c r="G298" s="724">
        <v>0.6</v>
      </c>
      <c r="H298" s="729">
        <v>12.6</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-1.1</v>
      </c>
      <c r="D299" s="728">
        <v>11.1</v>
      </c>
      <c r="E299" s="294">
        <v>18.8</v>
      </c>
      <c r="F299" s="294">
        <v>20.3</v>
      </c>
      <c r="G299" s="724">
        <v>-0.2</v>
      </c>
      <c r="H299" s="729">
        <v>12.2</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-0.9</v>
      </c>
      <c r="D300" s="728">
        <v>11.2</v>
      </c>
      <c r="E300" s="294">
        <v>20.9</v>
      </c>
      <c r="F300" s="294">
        <v>23.1</v>
      </c>
      <c r="G300" s="724">
        <v>-0.1</v>
      </c>
      <c r="H300" s="729">
        <v>12.3</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3.4</v>
      </c>
      <c r="D301" s="728">
        <v>12.7</v>
      </c>
      <c r="E301" s="294">
        <v>23.3</v>
      </c>
      <c r="F301" s="294">
        <v>24.6</v>
      </c>
      <c r="G301" s="724">
        <v>3.9</v>
      </c>
      <c r="H301" s="729">
        <v>13.7</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10.9</v>
      </c>
      <c r="D302" s="728">
        <v>14.8</v>
      </c>
      <c r="E302" s="294">
        <v>26.3</v>
      </c>
      <c r="F302" s="294">
        <v>25.6</v>
      </c>
      <c r="G302" s="724">
        <v>11.1</v>
      </c>
      <c r="H302" s="729">
        <v>15.7</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20.3</v>
      </c>
      <c r="D303" s="728">
        <v>17.0</v>
      </c>
      <c r="E303" s="294">
        <v>30.3</v>
      </c>
      <c r="F303" s="294">
        <v>26.8</v>
      </c>
      <c r="G303" s="724">
        <v>19.9</v>
      </c>
      <c r="H303" s="729">
        <v>17.9</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29.8</v>
      </c>
      <c r="D304" s="728">
        <v>19.3</v>
      </c>
      <c r="E304" s="294">
        <v>35.4</v>
      </c>
      <c r="F304" s="294">
        <v>28.1</v>
      </c>
      <c r="G304" s="724">
        <v>29.2</v>
      </c>
      <c r="H304" s="729">
        <v>20.3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38.5</v>
      </c>
      <c r="D305" s="728">
        <v>21.6</v>
      </c>
      <c r="E305" s="294">
        <v>40.0</v>
      </c>
      <c r="F305" s="294">
        <v>29.1</v>
      </c>
      <c r="G305" s="724">
        <v>37.6</v>
      </c>
      <c r="H305" s="729">
        <v>22.5</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45.5</v>
      </c>
      <c r="D306" s="728">
        <v>23.3</v>
      </c>
      <c r="E306" s="294">
        <v>43.6</v>
      </c>
      <c r="F306" s="294">
        <v>29.8</v>
      </c>
      <c r="G306" s="724">
        <v>44.3</v>
      </c>
      <c r="H306" s="729">
        <v>24.1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49.2</v>
      </c>
      <c r="D307" s="728">
        <v>24.0</v>
      </c>
      <c r="E307" s="294">
        <v>46.1</v>
      </c>
      <c r="F307" s="294">
        <v>30.3</v>
      </c>
      <c r="G307" s="724">
        <v>48.3</v>
      </c>
      <c r="H307" s="729">
        <v>24.9</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49.8</v>
      </c>
      <c r="D308" s="728">
        <v>24.1</v>
      </c>
      <c r="E308" s="294">
        <v>47.1</v>
      </c>
      <c r="F308" s="294">
        <v>30.4</v>
      </c>
      <c r="G308" s="724">
        <v>49.3</v>
      </c>
      <c r="H308" s="729">
        <v>25.1</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47.0</v>
      </c>
      <c r="D309" s="728">
        <v>23.5</v>
      </c>
      <c r="E309" s="294">
        <v>47.0</v>
      </c>
      <c r="F309" s="294">
        <v>30.5</v>
      </c>
      <c r="G309" s="724">
        <v>46.9</v>
      </c>
      <c r="H309" s="729">
        <v>24.4</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40.7</v>
      </c>
      <c r="D310" s="728">
        <v>21.9</v>
      </c>
      <c r="E310" s="294">
        <v>46.3</v>
      </c>
      <c r="F310" s="294">
        <v>30.5</v>
      </c>
      <c r="G310" s="724">
        <v>41.1</v>
      </c>
      <c r="H310" s="729">
        <v>22.9</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33.8</v>
      </c>
      <c r="D311" s="728">
        <v>20.6</v>
      </c>
      <c r="E311" s="294">
        <v>35.1</v>
      </c>
      <c r="F311" s="294">
        <v>29.1</v>
      </c>
      <c r="G311" s="724">
        <v>34.5</v>
      </c>
      <c r="H311" s="729">
        <v>21.6</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27.8</v>
      </c>
      <c r="D312" s="728">
        <v>19.6</v>
      </c>
      <c r="E312" s="294">
        <v>31.2</v>
      </c>
      <c r="F312" s="294">
        <v>27.7</v>
      </c>
      <c r="G312" s="724">
        <v>29.1</v>
      </c>
      <c r="H312" s="729">
        <v>20.7</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23.0</v>
      </c>
      <c r="D313" s="728">
        <v>18.8</v>
      </c>
      <c r="E313" s="294">
        <v>28.2</v>
      </c>
      <c r="F313" s="294">
        <v>26.4</v>
      </c>
      <c r="G313" s="724">
        <v>24.2</v>
      </c>
      <c r="H313" s="729">
        <v>19.9</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18.3</v>
      </c>
      <c r="D314" s="728">
        <v>18.0</v>
      </c>
      <c r="E314" s="294">
        <v>26.1</v>
      </c>
      <c r="F314" s="294">
        <v>25.6</v>
      </c>
      <c r="G314" s="724">
        <v>19.8</v>
      </c>
      <c r="H314" s="729">
        <v>19.1</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14.4</v>
      </c>
      <c r="D315" s="728">
        <v>17.2</v>
      </c>
      <c r="E315" s="294">
        <v>24.6</v>
      </c>
      <c r="F315" s="294">
        <v>24.9</v>
      </c>
      <c r="G315" s="724">
        <v>16.1</v>
      </c>
      <c r="H315" s="729">
        <v>18.3</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11.3</v>
      </c>
      <c r="D316" s="728">
        <v>16.6</v>
      </c>
      <c r="E316" s="294">
        <v>23.0</v>
      </c>
      <c r="F316" s="294">
        <v>23.9</v>
      </c>
      <c r="G316" s="724">
        <v>12.9</v>
      </c>
      <c r="H316" s="729">
        <v>17.7</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0.0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25.0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37.0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55.0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65.0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75.0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91.0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147.0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170.0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204.0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187.0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207.0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266.0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252.0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273.0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305.0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330.0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320.0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310.0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336.0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298.0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286.0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313.0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314.0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310.0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335.0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355.0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386.0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391.0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411.0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371.0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347.0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272.0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224.0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169.0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121.0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80.0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46.0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22.0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9.0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6.0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