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<sst xmlns="http://schemas.openxmlformats.org/spreadsheetml/2006/main" uniqueCount="2226" count="2226">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</sst>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EnergyPlus 22.2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09/27/22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E+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11/03/2022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7.27596e-12</v>
      </c>
      <c r="X81" s="404" t="str">
        <v>26-Apr</v>
      </c>
      <c r="Y81" s="1067">
        <v>16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7.09469e-14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7622.865853264022</v>
      </c>
      <c r="E89" s="237">
        <v>5807.175800699382</v>
      </c>
      <c r="F89" s="75">
        <v>1815.6900525646397</v>
      </c>
      <c r="G89" s="92">
        <v>0.009231630617540761</v>
      </c>
      <c r="H89" s="302">
        <v>3.5310472406846505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2172.7778432238356</v>
      </c>
      <c r="C90" s="882"/>
      <c r="D90" s="74">
        <v>7649.300514798468</v>
      </c>
      <c r="E90" s="237">
        <v>5849.9146177560415</v>
      </c>
      <c r="F90" s="75">
        <v>1799.385897042426</v>
      </c>
      <c r="G90" s="92">
        <v>0.009195405170318194</v>
      </c>
      <c r="H90" s="302">
        <v>3.5205166228356326</v>
      </c>
      <c r="I90" s="403">
        <v>18.1125</v>
      </c>
      <c r="J90" s="403">
        <v>23.96346157221069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</v>
      </c>
      <c r="C91" s="882"/>
      <c r="D91" s="74">
        <v>7600.230207884661</v>
      </c>
      <c r="E91" s="237">
        <v>5805.906890301609</v>
      </c>
      <c r="F91" s="75">
        <v>1794.3233175830524</v>
      </c>
      <c r="G91" s="92">
        <v>0.00920210506298867</v>
      </c>
      <c r="H91" s="302">
        <v>3.5291964635741726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2115.3848041059073</v>
      </c>
      <c r="C92" s="882"/>
      <c r="D92" s="74">
        <v>7484.53723263097</v>
      </c>
      <c r="E92" s="237">
        <v>5740.267135830634</v>
      </c>
      <c r="F92" s="75">
        <v>1744.2700968003358</v>
      </c>
      <c r="G92" s="92">
        <v>0.009145586694279222</v>
      </c>
      <c r="H92" s="302">
        <v>3.538144557956395</v>
      </c>
      <c r="I92" s="403">
        <v>17.8</v>
      </c>
      <c r="J92" s="403">
        <v>23.916760715382246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2036.9032343386746</v>
      </c>
      <c r="C93" s="882"/>
      <c r="D93" s="74">
        <v>7238.553227641587</v>
      </c>
      <c r="E93" s="237">
        <v>5610.60379706732</v>
      </c>
      <c r="F93" s="75">
        <v>1627.9494305742674</v>
      </c>
      <c r="G93" s="92">
        <v>0.009023929687454281</v>
      </c>
      <c r="H93" s="302">
        <v>3.5537050094535996</v>
      </c>
      <c r="I93" s="403">
        <v>17.425</v>
      </c>
      <c r="J93" s="403">
        <v>23.861212823863664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2187.9729334784142</v>
      </c>
      <c r="C94" s="882"/>
      <c r="D94" s="74">
        <v>7586.231976953933</v>
      </c>
      <c r="E94" s="237">
        <v>6012.3778086046905</v>
      </c>
      <c r="F94" s="75">
        <v>1573.854168349242</v>
      </c>
      <c r="G94" s="92">
        <v>0.00887741610257323</v>
      </c>
      <c r="H94" s="302">
        <v>3.4672421495148154</v>
      </c>
      <c r="I94" s="403">
        <v>18.574999999999996</v>
      </c>
      <c r="J94" s="403">
        <v>24.033603709149993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2936.135862809257</v>
      </c>
      <c r="C95" s="882"/>
      <c r="D95" s="74">
        <v>9424.706583829431</v>
      </c>
      <c r="E95" s="237">
        <v>7529.5778158485045</v>
      </c>
      <c r="F95" s="75">
        <v>1895.1287679809259</v>
      </c>
      <c r="G95" s="92">
        <v>0.00914381115808233</v>
      </c>
      <c r="H95" s="302">
        <v>3.2099013888315078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3581.770582528824</v>
      </c>
      <c r="C96" s="882"/>
      <c r="D96" s="74">
        <v>10852.988275955644</v>
      </c>
      <c r="E96" s="237">
        <v>8750.604327679615</v>
      </c>
      <c r="F96" s="75">
        <v>2102.383948276029</v>
      </c>
      <c r="G96" s="92">
        <v>0.009451050611753978</v>
      </c>
      <c r="H96" s="302">
        <v>3.030062374428557</v>
      </c>
      <c r="I96" s="403">
        <v>26.375000000000004</v>
      </c>
      <c r="J96" s="403">
        <v>25.206949811605096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4783.970824836326</v>
      </c>
      <c r="C97" s="882"/>
      <c r="D97" s="74">
        <v>14320.61460853968</v>
      </c>
      <c r="E97" s="237">
        <v>11757.531973484729</v>
      </c>
      <c r="F97" s="75">
        <v>2563.0826350549464</v>
      </c>
      <c r="G97" s="92">
        <v>0.009585252751264059</v>
      </c>
      <c r="H97" s="302">
        <v>2.99345776403844</v>
      </c>
      <c r="I97" s="403">
        <v>28.262499999999996</v>
      </c>
      <c r="J97" s="403">
        <v>25.491008066681434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5040.711809421019</v>
      </c>
      <c r="C98" s="882"/>
      <c r="D98" s="74">
        <v>15041.372379569004</v>
      </c>
      <c r="E98" s="237">
        <v>11985.116628759573</v>
      </c>
      <c r="F98" s="75">
        <v>3056.2557508094314</v>
      </c>
      <c r="G98" s="92">
        <v>0.00993884329215801</v>
      </c>
      <c r="H98" s="302">
        <v>2.9839778484175374</v>
      </c>
      <c r="I98" s="403">
        <v>28.9</v>
      </c>
      <c r="J98" s="403">
        <v>25.587351006211925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5497.658333975919</v>
      </c>
      <c r="C99" s="882"/>
      <c r="D99" s="74">
        <v>16166.458578431013</v>
      </c>
      <c r="E99" s="237">
        <v>12475.024409092803</v>
      </c>
      <c r="F99" s="75">
        <v>3691.43416933821</v>
      </c>
      <c r="G99" s="92">
        <v>0.01035210877252405</v>
      </c>
      <c r="H99" s="302">
        <v>2.940608090997789</v>
      </c>
      <c r="I99" s="403">
        <v>30.275</v>
      </c>
      <c r="J99" s="403">
        <v>25.795923260596112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5719.441190301908</v>
      </c>
      <c r="C100" s="882"/>
      <c r="D100" s="74">
        <v>16775.955971521875</v>
      </c>
      <c r="E100" s="237">
        <v>12653.604929284544</v>
      </c>
      <c r="F100" s="75">
        <v>4122.351042237332</v>
      </c>
      <c r="G100" s="92">
        <v>0.010660293161834488</v>
      </c>
      <c r="H100" s="302">
        <v>2.9331459863540155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7242.735138860604</v>
      </c>
      <c r="C101" s="882"/>
      <c r="D101" s="74">
        <v>21905.398712852155</v>
      </c>
      <c r="E101" s="237">
        <v>17367.10312634701</v>
      </c>
      <c r="F101" s="75">
        <v>4538.295586505142</v>
      </c>
      <c r="G101" s="92">
        <v>0.010086027725592207</v>
      </c>
      <c r="H101" s="302">
        <v>3.0244649697763513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7097.049369361037</v>
      </c>
      <c r="C102" s="882"/>
      <c r="D102" s="74">
        <v>20969.19646815216</v>
      </c>
      <c r="E102" s="237">
        <v>17569.369976311336</v>
      </c>
      <c r="F102" s="75">
        <v>3399.826491840823</v>
      </c>
      <c r="G102" s="92">
        <v>0.009649805615701192</v>
      </c>
      <c r="H102" s="302">
        <v>2.9546358460854365</v>
      </c>
      <c r="I102" s="403">
        <v>31.475</v>
      </c>
      <c r="J102" s="403">
        <v>25.979059541550214</v>
      </c>
      <c r="K102" s="232">
        <v>18.31192454600803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22450.396470051295</v>
      </c>
      <c r="F103" s="75">
        <v>4028.1602652042593</v>
      </c>
      <c r="G103" s="92">
        <v>0.00947319677584245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8855.955803544193</v>
      </c>
      <c r="C104" s="882"/>
      <c r="D104" s="74">
        <v>26987.678112624533</v>
      </c>
      <c r="E104" s="237">
        <v>22526.39356535607</v>
      </c>
      <c r="F104" s="75">
        <v>4461.284547268461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5804.026491644479</v>
      </c>
      <c r="C105" s="882"/>
      <c r="D105" s="74">
        <v>16564.434780928226</v>
      </c>
      <c r="E105" s="237">
        <v>13054.34583338065</v>
      </c>
      <c r="F105" s="75">
        <v>3510.0889475475774</v>
      </c>
      <c r="G105" s="92">
        <v>0.010315012207262352</v>
      </c>
      <c r="H105" s="302">
        <v>2.8539557503354804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5964.138430824538</v>
      </c>
      <c r="C106" s="882"/>
      <c r="D106" s="74">
        <v>17440.568598570946</v>
      </c>
      <c r="E106" s="237">
        <v>12853.248316488356</v>
      </c>
      <c r="F106" s="75">
        <v>4587.320282082591</v>
      </c>
      <c r="G106" s="92">
        <v>0.010881649963259443</v>
      </c>
      <c r="H106" s="302">
        <v>2.9242394020287352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12-Apr</v>
      </c>
      <c r="AE106" s="433">
        <v>19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5626.777678801544</v>
      </c>
      <c r="C107" s="882"/>
      <c r="D107" s="74">
        <v>17110.35949441004</v>
      </c>
      <c r="E107" s="237">
        <v>12150.224503472344</v>
      </c>
      <c r="F107" s="75">
        <v>4960.134990937695</v>
      </c>
      <c r="G107" s="92">
        <v>0.011034926954273421</v>
      </c>
      <c r="H107" s="302">
        <v>3.040880672942173</v>
      </c>
      <c r="I107" s="403">
        <v>29.35</v>
      </c>
      <c r="J107" s="403">
        <v>25.656547998602168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3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5325.077939958583</v>
      </c>
      <c r="C108" s="882"/>
      <c r="D108" s="74">
        <v>16772.661893339304</v>
      </c>
      <c r="E108" s="237">
        <v>11538.016211353377</v>
      </c>
      <c r="F108" s="75">
        <v>5234.645681985925</v>
      </c>
      <c r="G108" s="92">
        <v>0.01108924991698211</v>
      </c>
      <c r="H108" s="302">
        <v>3.1497495590589906</v>
      </c>
      <c r="I108" s="403">
        <v>27.6125</v>
      </c>
      <c r="J108" s="403">
        <v>25.394864293344188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9</v>
      </c>
      <c r="AF108" s="97">
        <v>0.00679005</v>
      </c>
      <c r="AG108" s="404" t="str">
        <v>01-Apr</v>
      </c>
      <c r="AH108" s="1067">
        <v>1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4378.161961267933</v>
      </c>
      <c r="C109" s="882"/>
      <c r="D109" s="74">
        <v>13638.960764613505</v>
      </c>
      <c r="E109" s="237">
        <v>9051.760693767812</v>
      </c>
      <c r="F109" s="75">
        <v>4587.200070845693</v>
      </c>
      <c r="G109" s="92">
        <v>0.011320309422332017</v>
      </c>
      <c r="H109" s="302">
        <v>3.1152252669665073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2"/>
      <c r="D110" s="74">
        <v>13589.028756799704</v>
      </c>
      <c r="E110" s="237">
        <v>8940.519472634442</v>
      </c>
      <c r="F110" s="75">
        <v>4648.509284165262</v>
      </c>
      <c r="G110" s="92">
        <v>0.011370870577336118</v>
      </c>
      <c r="H110" s="302">
        <v>3.1366309378410913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4224.327650121143</v>
      </c>
      <c r="C111" s="882"/>
      <c r="D111" s="74">
        <v>13392.311318685479</v>
      </c>
      <c r="E111" s="237">
        <v>8741.597637252435</v>
      </c>
      <c r="F111" s="75">
        <v>4650.713681433043</v>
      </c>
      <c r="G111" s="92">
        <v>0.011388676829797512</v>
      </c>
      <c r="H111" s="302">
        <v>3.1702823331664205</v>
      </c>
      <c r="I111" s="403">
        <v>26.325000000000003</v>
      </c>
      <c r="J111" s="403">
        <v>25.200444003694734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4202.647638569576</v>
      </c>
      <c r="C112" s="883"/>
      <c r="D112" s="82">
        <v>13398.280239882575</v>
      </c>
      <c r="E112" s="84">
        <v>8662.158634681822</v>
      </c>
      <c r="F112" s="84">
        <v>4736.121605200753</v>
      </c>
      <c r="G112" s="97">
        <v>0.011445450401778778</v>
      </c>
      <c r="H112" s="315">
        <v>3.1880570040944116</v>
      </c>
      <c r="I112" s="405">
        <v>26.1</v>
      </c>
      <c r="J112" s="405">
        <v>25.166476786934933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-1.23161e-13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5.02117e-13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