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<sst xmlns="http://schemas.openxmlformats.org/spreadsheetml/2006/main" uniqueCount="1569" count="1569">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</sst>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3.7.0</v>
      </c>
      <c r="D22" s="1414"/>
      <c r="E22" s="1414"/>
      <c r="F22" s="1414"/>
      <c r="G22" s="1415"/>
    </row>
    <row r="23" spans="2:7" customFormat="false">
      <c r="B23" s="1264"/>
      <c r="C23" s="7" t="s">
        <v>179</v>
      </c>
      <c r="D23" s="188"/>
      <c r="E23" s="188"/>
      <c r="F23" s="189"/>
      <c r="G23" s="1303" t="str">
        <v>5/18/2024</v>
      </c>
    </row>
    <row r="24" spans="2:7" customFormat="false">
      <c r="B24" s="1263"/>
      <c r="C24" s="7" t="s">
        <v>267</v>
      </c>
      <c r="D24" s="188"/>
      <c r="E24" s="188"/>
      <c r="F24" s="188"/>
      <c r="G24" s="1304" t="str">
        <v>OS</v>
      </c>
    </row>
    <row r="25" spans="2:7" customFormat="false">
      <c r="B25" s="1264"/>
      <c r="C25" s="7" t="s">
        <v>182</v>
      </c>
      <c r="D25" s="188"/>
      <c r="E25" s="188"/>
      <c r="F25" s="189"/>
      <c r="G25" s="1303" t="str">
        <v>11/06/2024</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23.2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03/28/2024</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11/06/2024</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4.325</v>
      </c>
      <c r="D70" s="722">
        <v>6.04167</v>
      </c>
      <c r="E70" s="294">
        <v>3.20416</v>
      </c>
      <c r="F70" s="294" t="str">
        <v>DEC</v>
      </c>
      <c r="G70" s="294">
        <v>31</v>
      </c>
      <c r="H70" s="294">
        <v>24</v>
      </c>
      <c r="I70" s="724">
        <v>6.35244</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4.375</v>
      </c>
      <c r="D71" s="727">
        <v>4.34444</v>
      </c>
      <c r="E71" s="294">
        <v>3.19156</v>
      </c>
      <c r="F71" s="294" t="str">
        <v>DEC</v>
      </c>
      <c r="G71" s="294">
        <v>31</v>
      </c>
      <c r="H71" s="728">
        <v>24</v>
      </c>
      <c r="I71" s="294">
        <v>6.13659</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4.48333</v>
      </c>
      <c r="D72" s="727">
        <v>4.06944</v>
      </c>
      <c r="E72" s="294">
        <v>3.2293</v>
      </c>
      <c r="F72" s="294" t="str">
        <v>DEC</v>
      </c>
      <c r="G72" s="294">
        <v>31</v>
      </c>
      <c r="H72" s="728">
        <v>24</v>
      </c>
      <c r="I72" s="294">
        <v>4.79724</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2.84167</v>
      </c>
      <c r="E73" s="294">
        <v>3.20674</v>
      </c>
      <c r="F73" s="294" t="str">
        <v>DEC</v>
      </c>
      <c r="G73" s="294">
        <v>31</v>
      </c>
      <c r="H73" s="728">
        <v>24</v>
      </c>
      <c r="I73" s="294">
        <v>4.21205</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2.65833</v>
      </c>
      <c r="D74" s="727">
        <v>5.77778</v>
      </c>
      <c r="E74" s="294">
        <v>4.54654</v>
      </c>
      <c r="F74" s="294" t="str">
        <v>FEB</v>
      </c>
      <c r="G74" s="294">
        <v>8</v>
      </c>
      <c r="H74" s="728">
        <v>8</v>
      </c>
      <c r="I74" s="294">
        <v>6.29866</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4.83889</v>
      </c>
      <c r="E75" s="294">
        <v>0</v>
      </c>
      <c r="F75" s="294" t="str">
        <v>JAN</v>
      </c>
      <c r="G75" s="294">
        <v>1</v>
      </c>
      <c r="H75" s="728">
        <v>1</v>
      </c>
      <c r="I75" s="294">
        <v>6.14135</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3.24167</v>
      </c>
      <c r="E76" s="294">
        <v>2.83094</v>
      </c>
      <c r="F76" s="294" t="str">
        <v>DEC</v>
      </c>
      <c r="G76" s="294">
        <v>31</v>
      </c>
      <c r="H76" s="728">
        <v>24</v>
      </c>
      <c r="I76" s="294">
        <v>3.77073</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6.63611</v>
      </c>
      <c r="E77" s="294">
        <v>3.85351</v>
      </c>
      <c r="F77" s="294" t="str">
        <v>NOV</v>
      </c>
      <c r="G77" s="294">
        <v>26</v>
      </c>
      <c r="H77" s="728">
        <v>7</v>
      </c>
      <c r="I77" s="294">
        <v>6.8069</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6.45278</v>
      </c>
      <c r="E78" s="294">
        <v>2.0524</v>
      </c>
      <c r="F78" s="294" t="str">
        <v>NOV</v>
      </c>
      <c r="G78" s="294">
        <v>26</v>
      </c>
      <c r="H78" s="728">
        <v>7</v>
      </c>
      <c r="I78" s="294">
        <v>6.7709</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2.68747</v>
      </c>
      <c r="F81" s="294" t="str">
        <v>FEB</v>
      </c>
      <c r="G81" s="294">
        <v>9</v>
      </c>
      <c r="H81" s="728">
        <v>6</v>
      </c>
      <c r="I81" s="294">
        <v>3.04149</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2.22357</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1.06389</v>
      </c>
      <c r="D85" s="727">
        <v>2.42778</v>
      </c>
      <c r="E85" s="294">
        <v>3.1423</v>
      </c>
      <c r="F85" s="294" t="str">
        <v>FEB</v>
      </c>
      <c r="G85" s="294">
        <v>9</v>
      </c>
      <c r="H85" s="728">
        <v>8</v>
      </c>
      <c r="I85" s="294">
        <v>3.04101</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0.694444</v>
      </c>
      <c r="E86" s="294">
        <v>0</v>
      </c>
      <c r="F86" s="294" t="str">
        <v>JAN</v>
      </c>
      <c r="G86" s="294">
        <v>1</v>
      </c>
      <c r="H86" s="728">
        <v>1</v>
      </c>
      <c r="I86" s="294">
        <v>2.37002</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2.26285</v>
      </c>
      <c r="F87" s="294" t="str">
        <v>FEB</v>
      </c>
      <c r="G87" s="294">
        <v>9</v>
      </c>
      <c r="H87" s="728">
        <v>6</v>
      </c>
      <c r="I87" s="294">
        <v>1.48004</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1.53069</v>
      </c>
      <c r="F88" s="294" t="str">
        <v>FEB</v>
      </c>
      <c r="G88" s="294">
        <v>9</v>
      </c>
      <c r="H88" s="728">
        <v>6</v>
      </c>
      <c r="I88" s="294">
        <v>3.45446</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3.77222</v>
      </c>
      <c r="D104" s="727">
        <v>4.99444</v>
      </c>
      <c r="E104" s="294">
        <v>2.57323</v>
      </c>
      <c r="F104" s="294" t="str">
        <v>DEC</v>
      </c>
      <c r="G104" s="294">
        <v>31</v>
      </c>
      <c r="H104" s="728">
        <v>24</v>
      </c>
      <c r="I104" s="294">
        <v>6.20944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0.82673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1.03133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1.92915</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4.09722</v>
      </c>
      <c r="E110" s="294">
        <v>3.21833</v>
      </c>
      <c r="F110" s="294" t="str">
        <v>DEC</v>
      </c>
      <c r="G110" s="294">
        <v>31</v>
      </c>
      <c r="H110" s="728">
        <v>24</v>
      </c>
      <c r="I110" s="294">
        <v>4.68682</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6.51111</v>
      </c>
      <c r="E111" s="294">
        <v>3.10007</v>
      </c>
      <c r="F111" s="294" t="str">
        <v>DEC</v>
      </c>
      <c r="G111" s="294">
        <v>31</v>
      </c>
      <c r="H111" s="728">
        <v>24</v>
      </c>
      <c r="I111" s="294">
        <v>6.46637</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4.19444</v>
      </c>
      <c r="D112" s="727">
        <v>6.48333</v>
      </c>
      <c r="E112" s="294">
        <v>3.09096</v>
      </c>
      <c r="F112" s="294" t="str">
        <v>DEC</v>
      </c>
      <c r="G112" s="294">
        <v>31</v>
      </c>
      <c r="H112" s="728">
        <v>24</v>
      </c>
      <c r="I112" s="294">
        <v>6.37524</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6.03611</v>
      </c>
      <c r="E113" s="294">
        <v>3.20694</v>
      </c>
      <c r="F113" s="294" t="str">
        <v>DEC</v>
      </c>
      <c r="G113" s="294">
        <v>31</v>
      </c>
      <c r="H113" s="728">
        <v>24</v>
      </c>
      <c r="I113" s="294">
        <v>6.4438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2.74901</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24.9606</v>
      </c>
      <c r="D130" s="721">
        <v>-12.5606</v>
      </c>
      <c r="E130" s="294" t="str">
        <v>FEB</v>
      </c>
      <c r="F130" s="737">
        <v>10</v>
      </c>
      <c r="G130" s="737">
        <v>6</v>
      </c>
      <c r="H130" s="738">
        <v>63.92</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25.1333</v>
      </c>
      <c r="D131" s="726">
        <v>1.24666</v>
      </c>
      <c r="E131" s="294" t="str">
        <v>FEB</v>
      </c>
      <c r="F131" s="294">
        <v>10</v>
      </c>
      <c r="G131" s="294">
        <v>6</v>
      </c>
      <c r="H131" s="724">
        <v>44.2992</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18.4821</v>
      </c>
      <c r="D132" s="726">
        <v>-17.0741</v>
      </c>
      <c r="E132" s="294" t="str">
        <v>DEC</v>
      </c>
      <c r="F132" s="294">
        <v>32</v>
      </c>
      <c r="G132" s="294">
        <v>23</v>
      </c>
      <c r="H132" s="724">
        <v>62.5791</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14.8046</v>
      </c>
      <c r="D133" s="726">
        <v>-12.811</v>
      </c>
      <c r="E133" s="294" t="str">
        <v>FEB</v>
      </c>
      <c r="F133" s="294">
        <v>10</v>
      </c>
      <c r="G133" s="294">
        <v>5</v>
      </c>
      <c r="H133" s="724">
        <v>36.691</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31.0045</v>
      </c>
      <c r="D134" s="726">
        <v>-7.04932</v>
      </c>
      <c r="E134" s="294" t="str">
        <v>FEB</v>
      </c>
      <c r="F134" s="294">
        <v>10</v>
      </c>
      <c r="G134" s="294">
        <v>6</v>
      </c>
      <c r="H134" s="724">
        <v>70.3371</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31.2218</v>
      </c>
      <c r="D135" s="726">
        <v>9.98359</v>
      </c>
      <c r="E135" s="294" t="str">
        <v>NOV</v>
      </c>
      <c r="F135" s="294">
        <v>5</v>
      </c>
      <c r="G135" s="294">
        <v>6</v>
      </c>
      <c r="H135" s="724">
        <v>49.6734</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27.4748</v>
      </c>
      <c r="D136" s="730">
        <v>4.98973</v>
      </c>
      <c r="E136" s="732" t="str">
        <v>FEB</v>
      </c>
      <c r="F136" s="732">
        <v>10</v>
      </c>
      <c r="G136" s="732">
        <v>6</v>
      </c>
      <c r="H136" s="743">
        <v>49.0823</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712.08</v>
      </c>
      <c r="D190" s="749">
        <v>523.18</v>
      </c>
      <c r="E190" s="724">
        <v>2.99</v>
      </c>
      <c r="F190" s="294">
        <v>1</v>
      </c>
      <c r="G190" s="728">
        <v>3</v>
      </c>
      <c r="H190" s="294">
        <v>6.4</v>
      </c>
      <c r="I190" s="294">
        <v>22</v>
      </c>
      <c r="J190" s="294">
        <v>14</v>
      </c>
      <c r="K190" s="726">
        <v>255.36</v>
      </c>
      <c r="L190" s="749">
        <v>53.41</v>
      </c>
      <c r="M190" s="294">
        <v>1.97</v>
      </c>
      <c r="N190" s="294">
        <v>29</v>
      </c>
      <c r="O190" s="294">
        <v>7</v>
      </c>
      <c r="P190" s="724">
        <v>2.14</v>
      </c>
      <c r="Q190" s="294">
        <v>22</v>
      </c>
      <c r="R190" s="729">
        <v>15</v>
      </c>
      <c r="S190" s="931"/>
      <c r="T190" s="931"/>
      <c r="U190" s="931"/>
      <c r="V190" s="931"/>
      <c r="W190" s="931"/>
      <c r="X190" s="931"/>
      <c r="Y190" s="931"/>
      <c r="Z190" s="931"/>
      <c r="AA190" s="931"/>
    </row>
    <row r="191" spans="1:27" customFormat="false">
      <c r="A191" s="931"/>
      <c r="B191" s="870" t="s">
        <v>145</v>
      </c>
      <c r="C191" s="726">
        <v>682.83</v>
      </c>
      <c r="D191" s="749">
        <v>388.87</v>
      </c>
      <c r="E191" s="724">
        <v>3.08</v>
      </c>
      <c r="F191" s="294">
        <v>9</v>
      </c>
      <c r="G191" s="728">
        <v>6</v>
      </c>
      <c r="H191" s="294">
        <v>5.6</v>
      </c>
      <c r="I191" s="294">
        <v>2</v>
      </c>
      <c r="J191" s="294">
        <v>14</v>
      </c>
      <c r="K191" s="726">
        <v>293.66</v>
      </c>
      <c r="L191" s="749">
        <v>12.48</v>
      </c>
      <c r="M191" s="294">
        <v>2.71</v>
      </c>
      <c r="N191" s="294">
        <v>9</v>
      </c>
      <c r="O191" s="294">
        <v>6</v>
      </c>
      <c r="P191" s="724">
        <v>1.04</v>
      </c>
      <c r="Q191" s="294">
        <v>15</v>
      </c>
      <c r="R191" s="729">
        <v>15</v>
      </c>
      <c r="S191" s="931"/>
      <c r="T191" s="931"/>
      <c r="U191" s="931"/>
      <c r="V191" s="931"/>
      <c r="W191" s="931"/>
      <c r="X191" s="931"/>
      <c r="Y191" s="931"/>
      <c r="Z191" s="931"/>
      <c r="AA191" s="931"/>
    </row>
    <row r="192" spans="1:27" customFormat="false">
      <c r="A192" s="931"/>
      <c r="B192" s="870" t="s">
        <v>147</v>
      </c>
      <c r="C192" s="726">
        <v>472.18</v>
      </c>
      <c r="D192" s="749">
        <v>485.77</v>
      </c>
      <c r="E192" s="724">
        <v>2.15</v>
      </c>
      <c r="F192" s="294">
        <v>17</v>
      </c>
      <c r="G192" s="728">
        <v>6</v>
      </c>
      <c r="H192" s="294">
        <v>5.1</v>
      </c>
      <c r="I192" s="294">
        <v>24</v>
      </c>
      <c r="J192" s="294">
        <v>13</v>
      </c>
      <c r="K192" s="726">
        <v>125.29</v>
      </c>
      <c r="L192" s="749">
        <v>65.79</v>
      </c>
      <c r="M192" s="294">
        <v>1.78</v>
      </c>
      <c r="N192" s="294">
        <v>17</v>
      </c>
      <c r="O192" s="294">
        <v>6</v>
      </c>
      <c r="P192" s="724">
        <v>1.58</v>
      </c>
      <c r="Q192" s="294">
        <v>11</v>
      </c>
      <c r="R192" s="729">
        <v>14</v>
      </c>
      <c r="S192" s="931"/>
      <c r="T192" s="931"/>
      <c r="U192" s="931"/>
      <c r="V192" s="931"/>
      <c r="W192" s="931"/>
      <c r="X192" s="931"/>
      <c r="Y192" s="931"/>
      <c r="Z192" s="931"/>
      <c r="AA192" s="931"/>
    </row>
    <row r="193" spans="1:27" customFormat="false">
      <c r="A193" s="931"/>
      <c r="B193" s="870" t="s">
        <v>149</v>
      </c>
      <c r="C193" s="726">
        <v>509.87</v>
      </c>
      <c r="D193" s="749">
        <v>241.13</v>
      </c>
      <c r="E193" s="724">
        <v>2.35</v>
      </c>
      <c r="F193" s="294">
        <v>11</v>
      </c>
      <c r="G193" s="728">
        <v>5</v>
      </c>
      <c r="H193" s="294">
        <v>4.0</v>
      </c>
      <c r="I193" s="294">
        <v>12</v>
      </c>
      <c r="J193" s="294">
        <v>14</v>
      </c>
      <c r="K193" s="726">
        <v>268.29</v>
      </c>
      <c r="L193" s="749">
        <v>18.63</v>
      </c>
      <c r="M193" s="294">
        <v>2.01</v>
      </c>
      <c r="N193" s="294">
        <v>3</v>
      </c>
      <c r="O193" s="294">
        <v>3</v>
      </c>
      <c r="P193" s="724">
        <v>0.97</v>
      </c>
      <c r="Q193" s="294">
        <v>7</v>
      </c>
      <c r="R193" s="729">
        <v>15</v>
      </c>
      <c r="S193" s="931"/>
      <c r="T193" s="931"/>
      <c r="U193" s="931"/>
      <c r="V193" s="931"/>
      <c r="W193" s="931"/>
      <c r="X193" s="931"/>
      <c r="Y193" s="931"/>
      <c r="Z193" s="931"/>
      <c r="AA193" s="931"/>
    </row>
    <row r="194" spans="1:27" customFormat="false">
      <c r="A194" s="931"/>
      <c r="B194" s="870" t="s">
        <v>151</v>
      </c>
      <c r="C194" s="726">
        <v>136.75</v>
      </c>
      <c r="D194" s="749">
        <v>340.91</v>
      </c>
      <c r="E194" s="724">
        <v>1.63</v>
      </c>
      <c r="F194" s="294">
        <v>1</v>
      </c>
      <c r="G194" s="728">
        <v>5</v>
      </c>
      <c r="H194" s="294">
        <v>3.14</v>
      </c>
      <c r="I194" s="294">
        <v>10</v>
      </c>
      <c r="J194" s="294">
        <v>13</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542.19</v>
      </c>
      <c r="E195" s="724">
        <v>0.77</v>
      </c>
      <c r="F195" s="294">
        <v>9</v>
      </c>
      <c r="G195" s="728">
        <v>5</v>
      </c>
      <c r="H195" s="294">
        <v>3.53</v>
      </c>
      <c r="I195" s="294">
        <v>13</v>
      </c>
      <c r="J195" s="294">
        <v>13</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12.02</v>
      </c>
      <c r="D196" s="749">
        <v>537.21</v>
      </c>
      <c r="E196" s="724">
        <v>0.54</v>
      </c>
      <c r="F196" s="294">
        <v>26</v>
      </c>
      <c r="G196" s="728">
        <v>5</v>
      </c>
      <c r="H196" s="294">
        <v>3.65</v>
      </c>
      <c r="I196" s="294">
        <v>17</v>
      </c>
      <c r="J196" s="294">
        <v>14</v>
      </c>
      <c r="K196" s="726">
        <v>0.0</v>
      </c>
      <c r="L196" s="749">
        <v>399.74</v>
      </c>
      <c r="M196" s="294">
        <v>0.0</v>
      </c>
      <c r="N196" s="294">
        <v>1</v>
      </c>
      <c r="O196" s="294">
        <v>1</v>
      </c>
      <c r="P196" s="724">
        <v>2.1</v>
      </c>
      <c r="Q196" s="294">
        <v>17</v>
      </c>
      <c r="R196" s="729">
        <v>14</v>
      </c>
      <c r="S196" s="931"/>
      <c r="T196" s="931"/>
      <c r="U196" s="931"/>
      <c r="V196" s="931"/>
      <c r="W196" s="931"/>
      <c r="X196" s="931"/>
      <c r="Y196" s="931"/>
      <c r="Z196" s="931"/>
      <c r="AA196" s="931"/>
    </row>
    <row r="197" spans="1:27" customFormat="false">
      <c r="A197" s="931"/>
      <c r="B197" s="870" t="s">
        <v>157</v>
      </c>
      <c r="C197" s="726">
        <v>6.58</v>
      </c>
      <c r="D197" s="749">
        <v>650.81</v>
      </c>
      <c r="E197" s="724">
        <v>0.5</v>
      </c>
      <c r="F197" s="294">
        <v>17</v>
      </c>
      <c r="G197" s="728">
        <v>6</v>
      </c>
      <c r="H197" s="294">
        <v>4.77</v>
      </c>
      <c r="I197" s="294">
        <v>27</v>
      </c>
      <c r="J197" s="294">
        <v>13</v>
      </c>
      <c r="K197" s="726">
        <v>0.0</v>
      </c>
      <c r="L197" s="749">
        <v>512.94</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73.33</v>
      </c>
      <c r="D198" s="749">
        <v>735.08</v>
      </c>
      <c r="E198" s="724">
        <v>1.16</v>
      </c>
      <c r="F198" s="294">
        <v>28</v>
      </c>
      <c r="G198" s="728">
        <v>24</v>
      </c>
      <c r="H198" s="294">
        <v>5.78</v>
      </c>
      <c r="I198" s="294">
        <v>30</v>
      </c>
      <c r="J198" s="294">
        <v>13</v>
      </c>
      <c r="K198" s="726">
        <v>0.11</v>
      </c>
      <c r="L198" s="749">
        <v>493.44</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347.66</v>
      </c>
      <c r="D199" s="749">
        <v>676.95</v>
      </c>
      <c r="E199" s="724">
        <v>1.71</v>
      </c>
      <c r="F199" s="294">
        <v>15</v>
      </c>
      <c r="G199" s="728">
        <v>5</v>
      </c>
      <c r="H199" s="294">
        <v>6.29</v>
      </c>
      <c r="I199" s="294">
        <v>18</v>
      </c>
      <c r="J199" s="294">
        <v>14</v>
      </c>
      <c r="K199" s="726">
        <v>80.96</v>
      </c>
      <c r="L199" s="749">
        <v>293.16</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625.41</v>
      </c>
      <c r="D200" s="749">
        <v>438.99</v>
      </c>
      <c r="E200" s="724">
        <v>3.12</v>
      </c>
      <c r="F200" s="294">
        <v>26</v>
      </c>
      <c r="G200" s="728">
        <v>7</v>
      </c>
      <c r="H200" s="294">
        <v>6.34</v>
      </c>
      <c r="I200" s="294">
        <v>28</v>
      </c>
      <c r="J200" s="294">
        <v>13</v>
      </c>
      <c r="K200" s="726">
        <v>296.63</v>
      </c>
      <c r="L200" s="749">
        <v>68.29</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735.97</v>
      </c>
      <c r="D201" s="754">
        <v>482.98</v>
      </c>
      <c r="E201" s="743">
        <v>3.25</v>
      </c>
      <c r="F201" s="732">
        <v>31</v>
      </c>
      <c r="G201" s="733">
        <v>24</v>
      </c>
      <c r="H201" s="732">
        <v>6.39</v>
      </c>
      <c r="I201" s="732">
        <v>1</v>
      </c>
      <c r="J201" s="732">
        <v>13</v>
      </c>
      <c r="K201" s="730">
        <v>307.59</v>
      </c>
      <c r="L201" s="754">
        <v>61.12</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10.5</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0.57</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0.93</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0.21</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1.39</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3.37</v>
      </c>
      <c r="E269" s="294">
        <v>1.71</v>
      </c>
      <c r="F269" s="294">
        <v>2.37</v>
      </c>
      <c r="G269" s="294">
        <v>1.16</v>
      </c>
      <c r="H269" s="294">
        <v>1.88</v>
      </c>
      <c r="I269" s="294">
        <v>1.16</v>
      </c>
      <c r="J269" s="294">
        <v>1.32</v>
      </c>
      <c r="K269" s="293">
        <v>1.24</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-0.18</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21.4</v>
      </c>
      <c r="Z271" s="761">
        <v>20.0</v>
      </c>
      <c r="AA271" s="931"/>
      <c r="AB271" s="170"/>
      <c r="AC271" s="170"/>
    </row>
    <row r="272" spans="1:29" customFormat="false">
      <c r="A272" s="931"/>
      <c r="B272" s="405">
        <v>11</v>
      </c>
      <c r="C272" s="726">
        <v>-1.36</v>
      </c>
      <c r="D272" s="293">
        <v>-0.72</v>
      </c>
      <c r="E272" s="294">
        <v>0.0</v>
      </c>
      <c r="F272" s="294">
        <v>-1.37</v>
      </c>
      <c r="G272" s="294">
        <v>-2.29</v>
      </c>
      <c r="H272" s="294">
        <v>-3.29</v>
      </c>
      <c r="I272" s="294">
        <v>-3.96</v>
      </c>
      <c r="J272" s="294">
        <v>0.0</v>
      </c>
      <c r="K272" s="293">
        <v>0.29</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25.3</v>
      </c>
      <c r="Z279" s="761">
        <v>22.8</v>
      </c>
      <c r="AA279" s="931"/>
      <c r="AB279" s="170"/>
      <c r="AC279" s="170"/>
    </row>
    <row r="280" spans="1:29" customFormat="false">
      <c r="A280" s="931"/>
      <c r="B280" s="405">
        <v>19</v>
      </c>
      <c r="C280" s="726">
        <v>0.12</v>
      </c>
      <c r="D280" s="293">
        <v>0.12</v>
      </c>
      <c r="E280" s="294">
        <v>0.1</v>
      </c>
      <c r="F280" s="294">
        <v>0.49</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21.0</v>
      </c>
      <c r="Z280" s="761">
        <v>21.5</v>
      </c>
      <c r="AA280" s="931"/>
      <c r="AB280" s="170"/>
      <c r="AC280" s="170"/>
    </row>
    <row r="281" spans="1:29" customFormat="false">
      <c r="A281" s="931"/>
      <c r="B281" s="405">
        <v>20</v>
      </c>
      <c r="C281" s="726">
        <v>0.99</v>
      </c>
      <c r="D281" s="293">
        <v>0.99</v>
      </c>
      <c r="E281" s="294">
        <v>0.85</v>
      </c>
      <c r="F281" s="294">
        <v>1.63</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1.65</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2.33</v>
      </c>
      <c r="D284" s="293">
        <v>2.33</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12.8</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-1.4</v>
      </c>
      <c r="D301" s="728">
        <v>10.3</v>
      </c>
      <c r="E301" s="294">
        <v>20.9</v>
      </c>
      <c r="F301" s="294">
        <v>23.0</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3.1</v>
      </c>
      <c r="D302" s="728">
        <v>11.8</v>
      </c>
      <c r="E302" s="294">
        <v>23.3</v>
      </c>
      <c r="F302" s="294">
        <v>24.4</v>
      </c>
      <c r="G302" s="724">
        <v>10.2</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13.8</v>
      </c>
      <c r="E303" s="294">
        <v>26.5</v>
      </c>
      <c r="F303" s="294">
        <v>25.6</v>
      </c>
      <c r="G303" s="724">
        <v>16.9</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19.1</v>
      </c>
      <c r="D304" s="728">
        <v>16.0</v>
      </c>
      <c r="E304" s="294">
        <v>30.6</v>
      </c>
      <c r="F304" s="294">
        <v>26.9</v>
      </c>
      <c r="G304" s="724">
        <v>25.2</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28.4</v>
      </c>
      <c r="D305" s="728">
        <v>18.3</v>
      </c>
      <c r="E305" s="294">
        <v>35.2</v>
      </c>
      <c r="F305" s="294">
        <v>28.2</v>
      </c>
      <c r="G305" s="724">
        <v>34.2</v>
      </c>
      <c r="H305" s="729">
        <v>28.0</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36.8</v>
      </c>
      <c r="D306" s="728">
        <v>20.5</v>
      </c>
      <c r="E306" s="294">
        <v>39.2</v>
      </c>
      <c r="F306" s="294">
        <v>29.1</v>
      </c>
      <c r="G306" s="724">
        <v>42.9</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22.1</v>
      </c>
      <c r="E307" s="294">
        <v>42.4</v>
      </c>
      <c r="F307" s="294">
        <v>29.9</v>
      </c>
      <c r="G307" s="724">
        <v>50.2</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47.2</v>
      </c>
      <c r="D308" s="728">
        <v>22.8</v>
      </c>
      <c r="E308" s="294">
        <v>44.3</v>
      </c>
      <c r="F308" s="294">
        <v>30.3</v>
      </c>
      <c r="G308" s="724">
        <v>54.7</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47.8</v>
      </c>
      <c r="D309" s="728">
        <v>22.9</v>
      </c>
      <c r="E309" s="294">
        <v>45.0</v>
      </c>
      <c r="F309" s="294">
        <v>30.4</v>
      </c>
      <c r="G309" s="724">
        <v>56.6</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44.7</v>
      </c>
      <c r="F310" s="294">
        <v>30.4</v>
      </c>
      <c r="G310" s="724">
        <v>55.2</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50.4</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32.0</v>
      </c>
      <c r="D312" s="728">
        <v>19.3</v>
      </c>
      <c r="E312" s="294">
        <v>34.4</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27.7</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21.3</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17.0</v>
      </c>
      <c r="D315" s="728">
        <v>16.8</v>
      </c>
      <c r="E315" s="294">
        <v>26.0</v>
      </c>
      <c r="F315" s="294">
        <v>25.5</v>
      </c>
      <c r="G315" s="724">
        <v>31.8</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13.2</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10.0</v>
      </c>
      <c r="D317" s="733">
        <v>15.4</v>
      </c>
      <c r="E317" s="732">
        <v>23.0</v>
      </c>
      <c r="F317" s="732">
        <v>23.9</v>
      </c>
      <c r="G317" s="743">
        <v>24.7</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168.0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214.0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189.0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250.0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272.0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331.0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310.0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327.0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383.0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367.0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