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eederk_latest_working\working_connect_svr\feeder_k1_opendss_model\"/>
    </mc:Choice>
  </mc:AlternateContent>
  <bookViews>
    <workbookView minimized="1" xWindow="240" yWindow="15" windowWidth="16095" windowHeight="9660" tabRatio="807" activeTab="3"/>
  </bookViews>
  <sheets>
    <sheet name="Line 3-phase" sheetId="1" r:id="rId1"/>
    <sheet name="Switch" sheetId="2" r:id="rId2"/>
    <sheet name="Load 3-phase" sheetId="3" r:id="rId3"/>
    <sheet name="Transformer 3-phase" sheetId="4" r:id="rId4"/>
    <sheet name="Shunt 3-phase" sheetId="5" r:id="rId5"/>
    <sheet name="Bus Faults 3-phase" sheetId="6" r:id="rId6"/>
    <sheet name="Vsource 3-phase" sheetId="7" r:id="rId7"/>
    <sheet name="Current Injector" sheetId="8" r:id="rId8"/>
    <sheet name="Bus" sheetId="9" r:id="rId9"/>
    <sheet name="Pins" sheetId="10" r:id="rId10"/>
    <sheet name="vresults" sheetId="11" r:id="rId11"/>
  </sheets>
  <calcPr calcId="152511"/>
</workbook>
</file>

<file path=xl/calcChain.xml><?xml version="1.0" encoding="utf-8"?>
<calcChain xmlns="http://schemas.openxmlformats.org/spreadsheetml/2006/main">
  <c r="BOH13" i="11" l="1"/>
  <c r="V11" i="11"/>
  <c r="W11" i="11"/>
  <c r="X11" i="11"/>
  <c r="X13" i="11" s="1"/>
  <c r="Y11" i="11"/>
  <c r="Y13" i="11" s="1"/>
  <c r="Z11" i="11"/>
  <c r="AA11" i="11"/>
  <c r="AB11" i="11"/>
  <c r="AB13" i="11" s="1"/>
  <c r="AC11" i="11"/>
  <c r="AC13" i="11" s="1"/>
  <c r="AD11" i="11"/>
  <c r="AE11" i="11"/>
  <c r="AE13" i="11" s="1"/>
  <c r="AF11" i="11"/>
  <c r="AF13" i="11" s="1"/>
  <c r="AG11" i="11"/>
  <c r="AH11" i="11"/>
  <c r="AI11" i="11"/>
  <c r="AI13" i="11" s="1"/>
  <c r="AJ11" i="11"/>
  <c r="AJ13" i="11" s="1"/>
  <c r="AK11" i="11"/>
  <c r="AL11" i="11"/>
  <c r="AM11" i="11"/>
  <c r="AN11" i="11"/>
  <c r="AN13" i="11" s="1"/>
  <c r="AO11" i="11"/>
  <c r="AO13" i="11" s="1"/>
  <c r="AP11" i="11"/>
  <c r="AQ11" i="11"/>
  <c r="AR11" i="11"/>
  <c r="AR13" i="11" s="1"/>
  <c r="AS11" i="11"/>
  <c r="AS13" i="11" s="1"/>
  <c r="AT11" i="11"/>
  <c r="AU11" i="11"/>
  <c r="AV11" i="11"/>
  <c r="AV13" i="11" s="1"/>
  <c r="AW11" i="11"/>
  <c r="AW13" i="11" s="1"/>
  <c r="AX11" i="11"/>
  <c r="AY11" i="11"/>
  <c r="AY13" i="11" s="1"/>
  <c r="AZ11" i="11"/>
  <c r="AZ13" i="11" s="1"/>
  <c r="BA11" i="11"/>
  <c r="BB11" i="11"/>
  <c r="BC11" i="11"/>
  <c r="BD11" i="11"/>
  <c r="BD13" i="11" s="1"/>
  <c r="BE11" i="11"/>
  <c r="BE13" i="11" s="1"/>
  <c r="BF11" i="11"/>
  <c r="BG11" i="11"/>
  <c r="BH11" i="11"/>
  <c r="BH13" i="11" s="1"/>
  <c r="BI11" i="11"/>
  <c r="BI13" i="11" s="1"/>
  <c r="BJ11" i="11"/>
  <c r="BK11" i="11"/>
  <c r="BK13" i="11" s="1"/>
  <c r="BL11" i="11"/>
  <c r="BL13" i="11" s="1"/>
  <c r="BM11" i="11"/>
  <c r="BM13" i="11" s="1"/>
  <c r="BN11" i="11"/>
  <c r="BO11" i="11"/>
  <c r="BO13" i="11" s="1"/>
  <c r="BP11" i="11"/>
  <c r="BP13" i="11" s="1"/>
  <c r="BQ11" i="11"/>
  <c r="BR11" i="11"/>
  <c r="BS11" i="11"/>
  <c r="BT11" i="11"/>
  <c r="BT13" i="11" s="1"/>
  <c r="BU11" i="11"/>
  <c r="BU13" i="11" s="1"/>
  <c r="BV11" i="11"/>
  <c r="BW11" i="11"/>
  <c r="BX11" i="11"/>
  <c r="BX13" i="11" s="1"/>
  <c r="BY11" i="11"/>
  <c r="BY13" i="11" s="1"/>
  <c r="BZ11" i="11"/>
  <c r="CA11" i="11"/>
  <c r="CB11" i="11"/>
  <c r="CB13" i="11" s="1"/>
  <c r="CC11" i="11"/>
  <c r="CD11" i="11"/>
  <c r="CE11" i="11"/>
  <c r="CE13" i="11" s="1"/>
  <c r="CF11" i="11"/>
  <c r="CF13" i="11" s="1"/>
  <c r="CG11" i="11"/>
  <c r="CH11" i="11"/>
  <c r="CI11" i="11"/>
  <c r="CJ11" i="11"/>
  <c r="CJ13" i="11" s="1"/>
  <c r="CK11" i="11"/>
  <c r="CK13" i="11" s="1"/>
  <c r="CL11" i="11"/>
  <c r="CM11" i="11"/>
  <c r="CN11" i="11"/>
  <c r="CN13" i="11" s="1"/>
  <c r="CO11" i="11"/>
  <c r="CO13" i="11" s="1"/>
  <c r="CP11" i="11"/>
  <c r="CQ11" i="11"/>
  <c r="CQ13" i="11" s="1"/>
  <c r="CR11" i="11"/>
  <c r="CR13" i="11" s="1"/>
  <c r="CS11" i="11"/>
  <c r="CT11" i="11"/>
  <c r="CU11" i="11"/>
  <c r="CU13" i="11" s="1"/>
  <c r="CV11" i="11"/>
  <c r="CV13" i="11" s="1"/>
  <c r="CW11" i="11"/>
  <c r="CX11" i="11"/>
  <c r="CY11" i="11"/>
  <c r="CZ11" i="11"/>
  <c r="CZ13" i="11" s="1"/>
  <c r="DA11" i="11"/>
  <c r="DA13" i="11" s="1"/>
  <c r="DB11" i="11"/>
  <c r="DC11" i="11"/>
  <c r="DD11" i="11"/>
  <c r="DD13" i="11" s="1"/>
  <c r="DE11" i="11"/>
  <c r="DE13" i="11" s="1"/>
  <c r="DF11" i="11"/>
  <c r="DG11" i="11"/>
  <c r="DH11" i="11"/>
  <c r="DH13" i="11" s="1"/>
  <c r="DI11" i="11"/>
  <c r="DJ11" i="11"/>
  <c r="DK11" i="11"/>
  <c r="DK13" i="11" s="1"/>
  <c r="DL11" i="11"/>
  <c r="DL13" i="11" s="1"/>
  <c r="DM11" i="11"/>
  <c r="DM13" i="11" s="1"/>
  <c r="DN11" i="11"/>
  <c r="DO11" i="11"/>
  <c r="DP11" i="11"/>
  <c r="DP13" i="11" s="1"/>
  <c r="DQ11" i="11"/>
  <c r="DQ13" i="11" s="1"/>
  <c r="DR11" i="11"/>
  <c r="DS11" i="11"/>
  <c r="DT11" i="11"/>
  <c r="DT13" i="11" s="1"/>
  <c r="DU11" i="11"/>
  <c r="DU13" i="11" s="1"/>
  <c r="DV11" i="11"/>
  <c r="DW11" i="11"/>
  <c r="DW13" i="11" s="1"/>
  <c r="DX11" i="11"/>
  <c r="DX13" i="11" s="1"/>
  <c r="DY11" i="11"/>
  <c r="DY13" i="11" s="1"/>
  <c r="DZ11" i="11"/>
  <c r="EA11" i="11"/>
  <c r="EA13" i="11" s="1"/>
  <c r="EB11" i="11"/>
  <c r="EB13" i="11" s="1"/>
  <c r="EC11" i="11"/>
  <c r="EC13" i="11" s="1"/>
  <c r="ED11" i="11"/>
  <c r="EE11" i="11"/>
  <c r="EF11" i="11"/>
  <c r="EF13" i="11" s="1"/>
  <c r="EG11" i="11"/>
  <c r="EG13" i="11" s="1"/>
  <c r="EH11" i="11"/>
  <c r="EI11" i="11"/>
  <c r="EJ11" i="11"/>
  <c r="EJ13" i="11" s="1"/>
  <c r="EK11" i="11"/>
  <c r="EK13" i="11" s="1"/>
  <c r="EL11" i="11"/>
  <c r="EM11" i="11"/>
  <c r="EN11" i="11"/>
  <c r="EN13" i="11" s="1"/>
  <c r="EO11" i="11"/>
  <c r="EP11" i="11"/>
  <c r="EQ11" i="11"/>
  <c r="EQ13" i="11" s="1"/>
  <c r="ER11" i="11"/>
  <c r="ER13" i="11" s="1"/>
  <c r="ES11" i="11"/>
  <c r="ET11" i="11"/>
  <c r="EU11" i="11"/>
  <c r="EV11" i="11"/>
  <c r="EV13" i="11" s="1"/>
  <c r="EW11" i="11"/>
  <c r="EW13" i="11" s="1"/>
  <c r="EX11" i="11"/>
  <c r="EY11" i="11"/>
  <c r="EZ11" i="11"/>
  <c r="EZ13" i="11" s="1"/>
  <c r="FA11" i="11"/>
  <c r="FA13" i="11" s="1"/>
  <c r="FB11" i="11"/>
  <c r="FC11" i="11"/>
  <c r="FC13" i="11" s="1"/>
  <c r="FD11" i="11"/>
  <c r="FD13" i="11" s="1"/>
  <c r="FE11" i="11"/>
  <c r="FF11" i="11"/>
  <c r="FG11" i="11"/>
  <c r="FG13" i="11" s="1"/>
  <c r="FH11" i="11"/>
  <c r="FH13" i="11" s="1"/>
  <c r="FI11" i="11"/>
  <c r="FJ11" i="11"/>
  <c r="FK11" i="11"/>
  <c r="FL11" i="11"/>
  <c r="FL13" i="11" s="1"/>
  <c r="FM11" i="11"/>
  <c r="FM13" i="11" s="1"/>
  <c r="FN11" i="11"/>
  <c r="FO11" i="11"/>
  <c r="FP11" i="11"/>
  <c r="FP13" i="11" s="1"/>
  <c r="FQ11" i="11"/>
  <c r="FQ13" i="11" s="1"/>
  <c r="FR11" i="11"/>
  <c r="FS11" i="11"/>
  <c r="FT11" i="11"/>
  <c r="FT13" i="11" s="1"/>
  <c r="FU11" i="11"/>
  <c r="FU13" i="11" s="1"/>
  <c r="FV11" i="11"/>
  <c r="FW11" i="11"/>
  <c r="FW13" i="11" s="1"/>
  <c r="FX11" i="11"/>
  <c r="FX13" i="11" s="1"/>
  <c r="FY11" i="11"/>
  <c r="FY13" i="11" s="1"/>
  <c r="FZ11" i="11"/>
  <c r="GA11" i="11"/>
  <c r="GB11" i="11"/>
  <c r="GB13" i="11" s="1"/>
  <c r="GC11" i="11"/>
  <c r="GC13" i="11" s="1"/>
  <c r="GD11" i="11"/>
  <c r="GE11" i="11"/>
  <c r="GF11" i="11"/>
  <c r="GF13" i="11" s="1"/>
  <c r="GG11" i="11"/>
  <c r="GG13" i="11" s="1"/>
  <c r="GH11" i="11"/>
  <c r="GI11" i="11"/>
  <c r="GI13" i="11" s="1"/>
  <c r="GJ11" i="11"/>
  <c r="GJ13" i="11" s="1"/>
  <c r="GK11" i="11"/>
  <c r="GK13" i="11" s="1"/>
  <c r="GL11" i="11"/>
  <c r="GM11" i="11"/>
  <c r="GM13" i="11" s="1"/>
  <c r="GN11" i="11"/>
  <c r="GN13" i="11" s="1"/>
  <c r="GO11" i="11"/>
  <c r="GO13" i="11" s="1"/>
  <c r="GP11" i="11"/>
  <c r="GQ11" i="11"/>
  <c r="GR11" i="11"/>
  <c r="GR13" i="11" s="1"/>
  <c r="GS11" i="11"/>
  <c r="GS13" i="11" s="1"/>
  <c r="GT11" i="11"/>
  <c r="GU11" i="11"/>
  <c r="GV11" i="11"/>
  <c r="GV13" i="11" s="1"/>
  <c r="GW11" i="11"/>
  <c r="GW13" i="11" s="1"/>
  <c r="GX11" i="11"/>
  <c r="GY11" i="11"/>
  <c r="GZ11" i="11"/>
  <c r="GZ13" i="11" s="1"/>
  <c r="HA11" i="11"/>
  <c r="HB11" i="11"/>
  <c r="HC11" i="11"/>
  <c r="HC13" i="11" s="1"/>
  <c r="HD11" i="11"/>
  <c r="HD13" i="11" s="1"/>
  <c r="HE11" i="11"/>
  <c r="HF11" i="11"/>
  <c r="HG11" i="11"/>
  <c r="HH11" i="11"/>
  <c r="HH13" i="11" s="1"/>
  <c r="HI11" i="11"/>
  <c r="HI13" i="11" s="1"/>
  <c r="HJ11" i="11"/>
  <c r="HK11" i="11"/>
  <c r="HL11" i="11"/>
  <c r="HL13" i="11" s="1"/>
  <c r="HM11" i="11"/>
  <c r="HM13" i="11" s="1"/>
  <c r="HN11" i="11"/>
  <c r="HO11" i="11"/>
  <c r="HO13" i="11" s="1"/>
  <c r="HP11" i="11"/>
  <c r="HP13" i="11" s="1"/>
  <c r="HQ11" i="11"/>
  <c r="HR11" i="11"/>
  <c r="HS11" i="11"/>
  <c r="HS13" i="11" s="1"/>
  <c r="HT11" i="11"/>
  <c r="HT13" i="11" s="1"/>
  <c r="HU11" i="11"/>
  <c r="HV11" i="11"/>
  <c r="HW11" i="11"/>
  <c r="HX11" i="11"/>
  <c r="HX13" i="11" s="1"/>
  <c r="HY11" i="11"/>
  <c r="HY13" i="11" s="1"/>
  <c r="HZ11" i="11"/>
  <c r="IA11" i="11"/>
  <c r="IB11" i="11"/>
  <c r="IB13" i="11" s="1"/>
  <c r="IC11" i="11"/>
  <c r="IC13" i="11" s="1"/>
  <c r="ID11" i="11"/>
  <c r="IE11" i="11"/>
  <c r="IF11" i="11"/>
  <c r="IF13" i="11" s="1"/>
  <c r="IG11" i="11"/>
  <c r="IG13" i="11" s="1"/>
  <c r="IH11" i="11"/>
  <c r="II11" i="11"/>
  <c r="II13" i="11" s="1"/>
  <c r="IJ11" i="11"/>
  <c r="IJ13" i="11" s="1"/>
  <c r="IK11" i="11"/>
  <c r="IK13" i="11" s="1"/>
  <c r="IL11" i="11"/>
  <c r="IM11" i="11"/>
  <c r="IN11" i="11"/>
  <c r="IN13" i="11" s="1"/>
  <c r="IO11" i="11"/>
  <c r="IO13" i="11" s="1"/>
  <c r="IP11" i="11"/>
  <c r="IQ11" i="11"/>
  <c r="IR11" i="11"/>
  <c r="IR13" i="11" s="1"/>
  <c r="IS11" i="11"/>
  <c r="IS13" i="11" s="1"/>
  <c r="IT11" i="11"/>
  <c r="IU11" i="11"/>
  <c r="IU13" i="11" s="1"/>
  <c r="IV11" i="11"/>
  <c r="IV13" i="11" s="1"/>
  <c r="IW11" i="11"/>
  <c r="IW13" i="11" s="1"/>
  <c r="IX11" i="11"/>
  <c r="IY11" i="11"/>
  <c r="IY13" i="11" s="1"/>
  <c r="IZ11" i="11"/>
  <c r="IZ13" i="11" s="1"/>
  <c r="JA11" i="11"/>
  <c r="JA13" i="11" s="1"/>
  <c r="JB11" i="11"/>
  <c r="JC11" i="11"/>
  <c r="JD11" i="11"/>
  <c r="JD13" i="11" s="1"/>
  <c r="JE11" i="11"/>
  <c r="JE13" i="11" s="1"/>
  <c r="JF11" i="11"/>
  <c r="JG11" i="11"/>
  <c r="JH11" i="11"/>
  <c r="JH13" i="11" s="1"/>
  <c r="JI11" i="11"/>
  <c r="JI13" i="11" s="1"/>
  <c r="JJ11" i="11"/>
  <c r="JK11" i="11"/>
  <c r="JL11" i="11"/>
  <c r="JL13" i="11" s="1"/>
  <c r="JM11" i="11"/>
  <c r="JN11" i="11"/>
  <c r="JO11" i="11"/>
  <c r="JO13" i="11" s="1"/>
  <c r="JP11" i="11"/>
  <c r="JP13" i="11" s="1"/>
  <c r="JQ11" i="11"/>
  <c r="JR11" i="11"/>
  <c r="JS11" i="11"/>
  <c r="JT11" i="11"/>
  <c r="JT13" i="11" s="1"/>
  <c r="JU11" i="11"/>
  <c r="JU13" i="11" s="1"/>
  <c r="JV11" i="11"/>
  <c r="JW11" i="11"/>
  <c r="JX11" i="11"/>
  <c r="JX13" i="11" s="1"/>
  <c r="JY11" i="11"/>
  <c r="JY13" i="11" s="1"/>
  <c r="JZ11" i="11"/>
  <c r="KA11" i="11"/>
  <c r="KA13" i="11" s="1"/>
  <c r="KB11" i="11"/>
  <c r="KB13" i="11" s="1"/>
  <c r="KC11" i="11"/>
  <c r="KD11" i="11"/>
  <c r="KE11" i="11"/>
  <c r="KE13" i="11" s="1"/>
  <c r="KF11" i="11"/>
  <c r="KF13" i="11" s="1"/>
  <c r="KG11" i="11"/>
  <c r="KH11" i="11"/>
  <c r="KI11" i="11"/>
  <c r="KJ11" i="11"/>
  <c r="KJ13" i="11" s="1"/>
  <c r="KK11" i="11"/>
  <c r="KK13" i="11" s="1"/>
  <c r="KL11" i="11"/>
  <c r="KM11" i="11"/>
  <c r="KN11" i="11"/>
  <c r="KN13" i="11" s="1"/>
  <c r="KO11" i="11"/>
  <c r="KO13" i="11" s="1"/>
  <c r="KP11" i="11"/>
  <c r="KQ11" i="11"/>
  <c r="KR11" i="11"/>
  <c r="KR13" i="11" s="1"/>
  <c r="KS11" i="11"/>
  <c r="KS13" i="11" s="1"/>
  <c r="KT11" i="11"/>
  <c r="KU11" i="11"/>
  <c r="KU13" i="11" s="1"/>
  <c r="KV11" i="11"/>
  <c r="KV13" i="11" s="1"/>
  <c r="KW11" i="11"/>
  <c r="KW13" i="11" s="1"/>
  <c r="KX11" i="11"/>
  <c r="KY11" i="11"/>
  <c r="KZ11" i="11"/>
  <c r="KZ13" i="11" s="1"/>
  <c r="LA11" i="11"/>
  <c r="LA13" i="11" s="1"/>
  <c r="LB11" i="11"/>
  <c r="LC11" i="11"/>
  <c r="LD11" i="11"/>
  <c r="LD13" i="11" s="1"/>
  <c r="LE11" i="11"/>
  <c r="LE13" i="11" s="1"/>
  <c r="LF11" i="11"/>
  <c r="LG11" i="11"/>
  <c r="LG13" i="11" s="1"/>
  <c r="LH11" i="11"/>
  <c r="LH13" i="11" s="1"/>
  <c r="LI11" i="11"/>
  <c r="LI13" i="11" s="1"/>
  <c r="LJ11" i="11"/>
  <c r="LK11" i="11"/>
  <c r="LK13" i="11" s="1"/>
  <c r="LL11" i="11"/>
  <c r="LL13" i="11" s="1"/>
  <c r="LM11" i="11"/>
  <c r="LM13" i="11" s="1"/>
  <c r="LN11" i="11"/>
  <c r="LO11" i="11"/>
  <c r="LP11" i="11"/>
  <c r="LP13" i="11" s="1"/>
  <c r="LQ11" i="11"/>
  <c r="LQ13" i="11" s="1"/>
  <c r="LR11" i="11"/>
  <c r="LS11" i="11"/>
  <c r="LT11" i="11"/>
  <c r="LT13" i="11" s="1"/>
  <c r="LU11" i="11"/>
  <c r="LU13" i="11" s="1"/>
  <c r="LV11" i="11"/>
  <c r="LW11" i="11"/>
  <c r="LX11" i="11"/>
  <c r="LX13" i="11" s="1"/>
  <c r="LY11" i="11"/>
  <c r="LZ11" i="11"/>
  <c r="MA11" i="11"/>
  <c r="MA13" i="11" s="1"/>
  <c r="MB11" i="11"/>
  <c r="MB13" i="11" s="1"/>
  <c r="MC11" i="11"/>
  <c r="MD11" i="11"/>
  <c r="ME11" i="11"/>
  <c r="MF11" i="11"/>
  <c r="MF13" i="11" s="1"/>
  <c r="MG11" i="11"/>
  <c r="MG13" i="11" s="1"/>
  <c r="MH11" i="11"/>
  <c r="MI11" i="11"/>
  <c r="MJ11" i="11"/>
  <c r="MJ13" i="11" s="1"/>
  <c r="MK11" i="11"/>
  <c r="MK13" i="11" s="1"/>
  <c r="ML11" i="11"/>
  <c r="MM11" i="11"/>
  <c r="MM13" i="11" s="1"/>
  <c r="MN11" i="11"/>
  <c r="MN13" i="11" s="1"/>
  <c r="MO11" i="11"/>
  <c r="MP11" i="11"/>
  <c r="MQ11" i="11"/>
  <c r="MQ13" i="11" s="1"/>
  <c r="MR11" i="11"/>
  <c r="MR13" i="11" s="1"/>
  <c r="MS11" i="11"/>
  <c r="MT11" i="11"/>
  <c r="MU11" i="11"/>
  <c r="MV11" i="11"/>
  <c r="MV13" i="11" s="1"/>
  <c r="MW11" i="11"/>
  <c r="MW13" i="11" s="1"/>
  <c r="MX11" i="11"/>
  <c r="MY11" i="11"/>
  <c r="MZ11" i="11"/>
  <c r="NA11" i="11"/>
  <c r="NA13" i="11" s="1"/>
  <c r="NB11" i="11"/>
  <c r="NC11" i="11"/>
  <c r="NC13" i="11" s="1"/>
  <c r="ND11" i="11"/>
  <c r="NE11" i="11"/>
  <c r="NE13" i="11" s="1"/>
  <c r="NF11" i="11"/>
  <c r="NG11" i="11"/>
  <c r="NH11" i="11"/>
  <c r="NI11" i="11"/>
  <c r="NI13" i="11" s="1"/>
  <c r="NJ11" i="11"/>
  <c r="NK11" i="11"/>
  <c r="NK13" i="11" s="1"/>
  <c r="NL11" i="11"/>
  <c r="NM11" i="11"/>
  <c r="NM13" i="11" s="1"/>
  <c r="NN11" i="11"/>
  <c r="NO11" i="11"/>
  <c r="NP11" i="11"/>
  <c r="NQ11" i="11"/>
  <c r="NQ13" i="11" s="1"/>
  <c r="NR11" i="11"/>
  <c r="NS11" i="11"/>
  <c r="NS13" i="11" s="1"/>
  <c r="NT11" i="11"/>
  <c r="NU11" i="11"/>
  <c r="NU13" i="11" s="1"/>
  <c r="NV11" i="11"/>
  <c r="NW11" i="11"/>
  <c r="NX11" i="11"/>
  <c r="NY11" i="11"/>
  <c r="NY13" i="11" s="1"/>
  <c r="NZ11" i="11"/>
  <c r="OA11" i="11"/>
  <c r="OA13" i="11" s="1"/>
  <c r="OB11" i="11"/>
  <c r="OC11" i="11"/>
  <c r="OC13" i="11" s="1"/>
  <c r="OD11" i="11"/>
  <c r="OE11" i="11"/>
  <c r="OF11" i="11"/>
  <c r="OG11" i="11"/>
  <c r="OG13" i="11" s="1"/>
  <c r="OH11" i="11"/>
  <c r="OI11" i="11"/>
  <c r="OI13" i="11" s="1"/>
  <c r="OJ11" i="11"/>
  <c r="OK11" i="11"/>
  <c r="OK13" i="11" s="1"/>
  <c r="OL11" i="11"/>
  <c r="OM11" i="11"/>
  <c r="ON11" i="11"/>
  <c r="OO11" i="11"/>
  <c r="OO13" i="11" s="1"/>
  <c r="OP11" i="11"/>
  <c r="OQ11" i="11"/>
  <c r="OQ13" i="11" s="1"/>
  <c r="OR11" i="11"/>
  <c r="OS11" i="11"/>
  <c r="OS13" i="11" s="1"/>
  <c r="OT11" i="11"/>
  <c r="OU11" i="11"/>
  <c r="OV11" i="11"/>
  <c r="OW11" i="11"/>
  <c r="OW13" i="11" s="1"/>
  <c r="OX11" i="11"/>
  <c r="OY11" i="11"/>
  <c r="OY13" i="11" s="1"/>
  <c r="OZ11" i="11"/>
  <c r="PA11" i="11"/>
  <c r="PA13" i="11" s="1"/>
  <c r="PB11" i="11"/>
  <c r="PC11" i="11"/>
  <c r="PD11" i="11"/>
  <c r="PE11" i="11"/>
  <c r="PE13" i="11" s="1"/>
  <c r="PF11" i="11"/>
  <c r="PG11" i="11"/>
  <c r="PG13" i="11" s="1"/>
  <c r="PH11" i="11"/>
  <c r="PI11" i="11"/>
  <c r="PI13" i="11" s="1"/>
  <c r="PJ11" i="11"/>
  <c r="PK11" i="11"/>
  <c r="PL11" i="11"/>
  <c r="PM11" i="11"/>
  <c r="PM13" i="11" s="1"/>
  <c r="PN11" i="11"/>
  <c r="PO11" i="11"/>
  <c r="PO13" i="11" s="1"/>
  <c r="PP11" i="11"/>
  <c r="PQ11" i="11"/>
  <c r="PQ13" i="11" s="1"/>
  <c r="PR11" i="11"/>
  <c r="PS11" i="11"/>
  <c r="PT11" i="11"/>
  <c r="PU11" i="11"/>
  <c r="PU13" i="11" s="1"/>
  <c r="PV11" i="11"/>
  <c r="PW11" i="11"/>
  <c r="PW13" i="11" s="1"/>
  <c r="PX11" i="11"/>
  <c r="PY11" i="11"/>
  <c r="PY13" i="11" s="1"/>
  <c r="PZ11" i="11"/>
  <c r="QA11" i="11"/>
  <c r="QB11" i="11"/>
  <c r="QC11" i="11"/>
  <c r="QC13" i="11" s="1"/>
  <c r="QD11" i="11"/>
  <c r="QE11" i="11"/>
  <c r="QE13" i="11" s="1"/>
  <c r="QF11" i="11"/>
  <c r="QG11" i="11"/>
  <c r="QG13" i="11" s="1"/>
  <c r="QH11" i="11"/>
  <c r="QI11" i="11"/>
  <c r="QJ11" i="11"/>
  <c r="QK11" i="11"/>
  <c r="QK13" i="11" s="1"/>
  <c r="QL11" i="11"/>
  <c r="QM11" i="11"/>
  <c r="QM13" i="11" s="1"/>
  <c r="QN11" i="11"/>
  <c r="QO11" i="11"/>
  <c r="QO13" i="11" s="1"/>
  <c r="QP11" i="11"/>
  <c r="QQ11" i="11"/>
  <c r="QR11" i="11"/>
  <c r="QS11" i="11"/>
  <c r="QS13" i="11" s="1"/>
  <c r="QT11" i="11"/>
  <c r="QU11" i="11"/>
  <c r="QU13" i="11" s="1"/>
  <c r="QV11" i="11"/>
  <c r="QW11" i="11"/>
  <c r="QW13" i="11" s="1"/>
  <c r="QX11" i="11"/>
  <c r="QY11" i="11"/>
  <c r="QZ11" i="11"/>
  <c r="RA11" i="11"/>
  <c r="RA13" i="11" s="1"/>
  <c r="RB11" i="11"/>
  <c r="RC11" i="11"/>
  <c r="RC13" i="11" s="1"/>
  <c r="RD11" i="11"/>
  <c r="RE11" i="11"/>
  <c r="RE13" i="11" s="1"/>
  <c r="RF11" i="11"/>
  <c r="RG11" i="11"/>
  <c r="RH11" i="11"/>
  <c r="RI11" i="11"/>
  <c r="RI13" i="11" s="1"/>
  <c r="RJ11" i="11"/>
  <c r="RK11" i="11"/>
  <c r="RK13" i="11" s="1"/>
  <c r="RL11" i="11"/>
  <c r="RM11" i="11"/>
  <c r="RM13" i="11" s="1"/>
  <c r="RN11" i="11"/>
  <c r="RO11" i="11"/>
  <c r="RP11" i="11"/>
  <c r="RQ11" i="11"/>
  <c r="RQ13" i="11" s="1"/>
  <c r="RR11" i="11"/>
  <c r="RS11" i="11"/>
  <c r="RS13" i="11" s="1"/>
  <c r="RT11" i="11"/>
  <c r="RU11" i="11"/>
  <c r="RU13" i="11" s="1"/>
  <c r="RV11" i="11"/>
  <c r="RW11" i="11"/>
  <c r="RX11" i="11"/>
  <c r="RY11" i="11"/>
  <c r="RY13" i="11" s="1"/>
  <c r="RZ11" i="11"/>
  <c r="SA11" i="11"/>
  <c r="SA13" i="11" s="1"/>
  <c r="SB11" i="11"/>
  <c r="SC11" i="11"/>
  <c r="SC13" i="11" s="1"/>
  <c r="SD11" i="11"/>
  <c r="SE11" i="11"/>
  <c r="SF11" i="11"/>
  <c r="SG11" i="11"/>
  <c r="SG13" i="11" s="1"/>
  <c r="SH11" i="11"/>
  <c r="SI11" i="11"/>
  <c r="SI13" i="11" s="1"/>
  <c r="SJ11" i="11"/>
  <c r="SK11" i="11"/>
  <c r="SK13" i="11" s="1"/>
  <c r="SL11" i="11"/>
  <c r="SM11" i="11"/>
  <c r="SN11" i="11"/>
  <c r="SO11" i="11"/>
  <c r="SO13" i="11" s="1"/>
  <c r="SP11" i="11"/>
  <c r="SQ11" i="11"/>
  <c r="SQ13" i="11" s="1"/>
  <c r="SR11" i="11"/>
  <c r="SS11" i="11"/>
  <c r="SS13" i="11" s="1"/>
  <c r="ST11" i="11"/>
  <c r="SU11" i="11"/>
  <c r="SV11" i="11"/>
  <c r="SW11" i="11"/>
  <c r="SW13" i="11" s="1"/>
  <c r="SX11" i="11"/>
  <c r="SY11" i="11"/>
  <c r="SY13" i="11" s="1"/>
  <c r="SZ11" i="11"/>
  <c r="TA11" i="11"/>
  <c r="TA13" i="11" s="1"/>
  <c r="TB11" i="11"/>
  <c r="TC11" i="11"/>
  <c r="TD11" i="11"/>
  <c r="TE11" i="11"/>
  <c r="TE13" i="11" s="1"/>
  <c r="TF11" i="11"/>
  <c r="TG11" i="11"/>
  <c r="TG13" i="11" s="1"/>
  <c r="TH11" i="11"/>
  <c r="TI11" i="11"/>
  <c r="TI13" i="11" s="1"/>
  <c r="TJ11" i="11"/>
  <c r="TK11" i="11"/>
  <c r="TL11" i="11"/>
  <c r="TM11" i="11"/>
  <c r="TM13" i="11" s="1"/>
  <c r="TN11" i="11"/>
  <c r="TO11" i="11"/>
  <c r="TO13" i="11" s="1"/>
  <c r="TP11" i="11"/>
  <c r="TQ11" i="11"/>
  <c r="TQ13" i="11" s="1"/>
  <c r="TR11" i="11"/>
  <c r="TS11" i="11"/>
  <c r="TT11" i="11"/>
  <c r="TU11" i="11"/>
  <c r="TU13" i="11" s="1"/>
  <c r="TV11" i="11"/>
  <c r="TW11" i="11"/>
  <c r="TW13" i="11" s="1"/>
  <c r="TX11" i="11"/>
  <c r="TY11" i="11"/>
  <c r="TY13" i="11" s="1"/>
  <c r="TZ11" i="11"/>
  <c r="UA11" i="11"/>
  <c r="UB11" i="11"/>
  <c r="UC11" i="11"/>
  <c r="UC13" i="11" s="1"/>
  <c r="UD11" i="11"/>
  <c r="UE11" i="11"/>
  <c r="UE13" i="11" s="1"/>
  <c r="UF11" i="11"/>
  <c r="UG11" i="11"/>
  <c r="UG13" i="11" s="1"/>
  <c r="UH11" i="11"/>
  <c r="UI11" i="11"/>
  <c r="UJ11" i="11"/>
  <c r="UK11" i="11"/>
  <c r="UK13" i="11" s="1"/>
  <c r="UL11" i="11"/>
  <c r="UM11" i="11"/>
  <c r="UM13" i="11" s="1"/>
  <c r="UN11" i="11"/>
  <c r="UO11" i="11"/>
  <c r="UO13" i="11" s="1"/>
  <c r="UP11" i="11"/>
  <c r="UQ11" i="11"/>
  <c r="UR11" i="11"/>
  <c r="US11" i="11"/>
  <c r="US13" i="11" s="1"/>
  <c r="UT11" i="11"/>
  <c r="UU11" i="11"/>
  <c r="UU13" i="11" s="1"/>
  <c r="UV11" i="11"/>
  <c r="UW11" i="11"/>
  <c r="UW13" i="11" s="1"/>
  <c r="UX11" i="11"/>
  <c r="UY11" i="11"/>
  <c r="UZ11" i="11"/>
  <c r="VA11" i="11"/>
  <c r="VA13" i="11" s="1"/>
  <c r="VB11" i="11"/>
  <c r="VC11" i="11"/>
  <c r="VC13" i="11" s="1"/>
  <c r="VD11" i="11"/>
  <c r="VE11" i="11"/>
  <c r="VE13" i="11" s="1"/>
  <c r="VF11" i="11"/>
  <c r="VG11" i="11"/>
  <c r="VH11" i="11"/>
  <c r="VI11" i="11"/>
  <c r="VI13" i="11" s="1"/>
  <c r="VJ11" i="11"/>
  <c r="VK11" i="11"/>
  <c r="VK13" i="11" s="1"/>
  <c r="VL11" i="11"/>
  <c r="VM11" i="11"/>
  <c r="VM13" i="11" s="1"/>
  <c r="VN11" i="11"/>
  <c r="VO11" i="11"/>
  <c r="VP11" i="11"/>
  <c r="VQ11" i="11"/>
  <c r="VQ13" i="11" s="1"/>
  <c r="VR11" i="11"/>
  <c r="VS11" i="11"/>
  <c r="VS13" i="11" s="1"/>
  <c r="VT11" i="11"/>
  <c r="VU11" i="11"/>
  <c r="VU13" i="11" s="1"/>
  <c r="VV11" i="11"/>
  <c r="VW11" i="11"/>
  <c r="VX11" i="11"/>
  <c r="VY11" i="11"/>
  <c r="VY13" i="11" s="1"/>
  <c r="VZ11" i="11"/>
  <c r="WA11" i="11"/>
  <c r="WA13" i="11" s="1"/>
  <c r="WB11" i="11"/>
  <c r="WC11" i="11"/>
  <c r="WC13" i="11" s="1"/>
  <c r="WD11" i="11"/>
  <c r="WE11" i="11"/>
  <c r="WF11" i="11"/>
  <c r="WG11" i="11"/>
  <c r="WG13" i="11" s="1"/>
  <c r="WH11" i="11"/>
  <c r="WI11" i="11"/>
  <c r="WI13" i="11" s="1"/>
  <c r="WJ11" i="11"/>
  <c r="WK11" i="11"/>
  <c r="WK13" i="11" s="1"/>
  <c r="WL11" i="11"/>
  <c r="WM11" i="11"/>
  <c r="WN11" i="11"/>
  <c r="WO11" i="11"/>
  <c r="WO13" i="11" s="1"/>
  <c r="WP11" i="11"/>
  <c r="WQ11" i="11"/>
  <c r="WQ13" i="11" s="1"/>
  <c r="WR11" i="11"/>
  <c r="WS11" i="11"/>
  <c r="WS13" i="11" s="1"/>
  <c r="WT11" i="11"/>
  <c r="WU11" i="11"/>
  <c r="WV11" i="11"/>
  <c r="WW11" i="11"/>
  <c r="WW13" i="11" s="1"/>
  <c r="WX11" i="11"/>
  <c r="WY11" i="11"/>
  <c r="WY13" i="11" s="1"/>
  <c r="WZ11" i="11"/>
  <c r="XA11" i="11"/>
  <c r="XA13" i="11" s="1"/>
  <c r="XB11" i="11"/>
  <c r="XC11" i="11"/>
  <c r="XD11" i="11"/>
  <c r="XE11" i="11"/>
  <c r="XE13" i="11" s="1"/>
  <c r="XF11" i="11"/>
  <c r="XG11" i="11"/>
  <c r="XG13" i="11" s="1"/>
  <c r="XH11" i="11"/>
  <c r="XI11" i="11"/>
  <c r="XI13" i="11" s="1"/>
  <c r="XJ11" i="11"/>
  <c r="XK11" i="11"/>
  <c r="XL11" i="11"/>
  <c r="XM11" i="11"/>
  <c r="XM13" i="11" s="1"/>
  <c r="XN11" i="11"/>
  <c r="XO11" i="11"/>
  <c r="XO13" i="11" s="1"/>
  <c r="XP11" i="11"/>
  <c r="XQ11" i="11"/>
  <c r="XQ13" i="11" s="1"/>
  <c r="XR11" i="11"/>
  <c r="XS11" i="11"/>
  <c r="XT11" i="11"/>
  <c r="XU11" i="11"/>
  <c r="XU13" i="11" s="1"/>
  <c r="XV11" i="11"/>
  <c r="XW11" i="11"/>
  <c r="XW13" i="11" s="1"/>
  <c r="XX11" i="11"/>
  <c r="XY11" i="11"/>
  <c r="XY13" i="11" s="1"/>
  <c r="XZ11" i="11"/>
  <c r="YA11" i="11"/>
  <c r="YB11" i="11"/>
  <c r="YC11" i="11"/>
  <c r="YC13" i="11" s="1"/>
  <c r="YD11" i="11"/>
  <c r="YE11" i="11"/>
  <c r="YE13" i="11" s="1"/>
  <c r="YF11" i="11"/>
  <c r="YG11" i="11"/>
  <c r="YG13" i="11" s="1"/>
  <c r="YH11" i="11"/>
  <c r="YI11" i="11"/>
  <c r="YJ11" i="11"/>
  <c r="YK11" i="11"/>
  <c r="YK13" i="11" s="1"/>
  <c r="YL11" i="11"/>
  <c r="YM11" i="11"/>
  <c r="YM13" i="11" s="1"/>
  <c r="YN11" i="11"/>
  <c r="YO11" i="11"/>
  <c r="YO13" i="11" s="1"/>
  <c r="YP11" i="11"/>
  <c r="YQ11" i="11"/>
  <c r="YR11" i="11"/>
  <c r="YS11" i="11"/>
  <c r="YS13" i="11" s="1"/>
  <c r="YT11" i="11"/>
  <c r="YU11" i="11"/>
  <c r="YU13" i="11" s="1"/>
  <c r="YV11" i="11"/>
  <c r="YW11" i="11"/>
  <c r="YW13" i="11" s="1"/>
  <c r="YX11" i="11"/>
  <c r="YY11" i="11"/>
  <c r="YZ11" i="11"/>
  <c r="ZA11" i="11"/>
  <c r="ZA13" i="11" s="1"/>
  <c r="ZB11" i="11"/>
  <c r="ZC11" i="11"/>
  <c r="ZC13" i="11" s="1"/>
  <c r="ZD11" i="11"/>
  <c r="ZE11" i="11"/>
  <c r="ZE13" i="11" s="1"/>
  <c r="ZF11" i="11"/>
  <c r="ZG11" i="11"/>
  <c r="ZH11" i="11"/>
  <c r="ZI11" i="11"/>
  <c r="ZI13" i="11" s="1"/>
  <c r="ZJ11" i="11"/>
  <c r="ZK11" i="11"/>
  <c r="ZK13" i="11" s="1"/>
  <c r="ZL11" i="11"/>
  <c r="ZM11" i="11"/>
  <c r="ZM13" i="11" s="1"/>
  <c r="ZN11" i="11"/>
  <c r="ZO11" i="11"/>
  <c r="ZP11" i="11"/>
  <c r="ZQ11" i="11"/>
  <c r="ZQ13" i="11" s="1"/>
  <c r="ZR11" i="11"/>
  <c r="ZS11" i="11"/>
  <c r="ZS13" i="11" s="1"/>
  <c r="ZT11" i="11"/>
  <c r="ZU11" i="11"/>
  <c r="ZU13" i="11" s="1"/>
  <c r="ZV11" i="11"/>
  <c r="ZW11" i="11"/>
  <c r="ZX11" i="11"/>
  <c r="ZY11" i="11"/>
  <c r="ZY13" i="11" s="1"/>
  <c r="ZZ11" i="11"/>
  <c r="AAA11" i="11"/>
  <c r="AAA13" i="11" s="1"/>
  <c r="AAB11" i="11"/>
  <c r="AAC11" i="11"/>
  <c r="AAC13" i="11" s="1"/>
  <c r="AAD11" i="11"/>
  <c r="AAE11" i="11"/>
  <c r="AAF11" i="11"/>
  <c r="AAG11" i="11"/>
  <c r="AAG13" i="11" s="1"/>
  <c r="AAH11" i="11"/>
  <c r="AAI11" i="11"/>
  <c r="AAI13" i="11" s="1"/>
  <c r="AAJ11" i="11"/>
  <c r="AAK11" i="11"/>
  <c r="AAK13" i="11" s="1"/>
  <c r="AAL11" i="11"/>
  <c r="AAM11" i="11"/>
  <c r="AAN11" i="11"/>
  <c r="AAO11" i="11"/>
  <c r="AAO13" i="11" s="1"/>
  <c r="AAP11" i="11"/>
  <c r="AAQ11" i="11"/>
  <c r="AAQ13" i="11" s="1"/>
  <c r="AAR11" i="11"/>
  <c r="AAS11" i="11"/>
  <c r="AAS13" i="11" s="1"/>
  <c r="AAT11" i="11"/>
  <c r="AAU11" i="11"/>
  <c r="AAV11" i="11"/>
  <c r="AAW11" i="11"/>
  <c r="AAW13" i="11" s="1"/>
  <c r="AAX11" i="11"/>
  <c r="AAY11" i="11"/>
  <c r="AAY13" i="11" s="1"/>
  <c r="AAZ11" i="11"/>
  <c r="ABA11" i="11"/>
  <c r="ABA13" i="11" s="1"/>
  <c r="ABB11" i="11"/>
  <c r="ABC11" i="11"/>
  <c r="ABD11" i="11"/>
  <c r="ABE11" i="11"/>
  <c r="ABE13" i="11" s="1"/>
  <c r="ABF11" i="11"/>
  <c r="ABG11" i="11"/>
  <c r="ABG13" i="11" s="1"/>
  <c r="ABH11" i="11"/>
  <c r="ABI11" i="11"/>
  <c r="ABI13" i="11" s="1"/>
  <c r="ABJ11" i="11"/>
  <c r="ABK11" i="11"/>
  <c r="ABK13" i="11" s="1"/>
  <c r="ABL11" i="11"/>
  <c r="ABM11" i="11"/>
  <c r="ABM13" i="11" s="1"/>
  <c r="ABN11" i="11"/>
  <c r="ABO11" i="11"/>
  <c r="ABO13" i="11" s="1"/>
  <c r="ABP11" i="11"/>
  <c r="ABQ11" i="11"/>
  <c r="ABQ13" i="11" s="1"/>
  <c r="ABR11" i="11"/>
  <c r="ABS11" i="11"/>
  <c r="ABT11" i="11"/>
  <c r="ABU11" i="11"/>
  <c r="ABU13" i="11" s="1"/>
  <c r="ABV11" i="11"/>
  <c r="ABW11" i="11"/>
  <c r="ABW13" i="11" s="1"/>
  <c r="ABX11" i="11"/>
  <c r="ABY11" i="11"/>
  <c r="ABY13" i="11" s="1"/>
  <c r="ABZ11" i="11"/>
  <c r="ACA11" i="11"/>
  <c r="ACA13" i="11" s="1"/>
  <c r="ACB11" i="11"/>
  <c r="ACC11" i="11"/>
  <c r="ACC13" i="11" s="1"/>
  <c r="ACD11" i="11"/>
  <c r="ACE11" i="11"/>
  <c r="ACE13" i="11" s="1"/>
  <c r="ACF11" i="11"/>
  <c r="ACG11" i="11"/>
  <c r="ACG13" i="11" s="1"/>
  <c r="ACH11" i="11"/>
  <c r="ACI11" i="11"/>
  <c r="ACJ11" i="11"/>
  <c r="ACK11" i="11"/>
  <c r="ACK13" i="11" s="1"/>
  <c r="ACL11" i="11"/>
  <c r="ACM11" i="11"/>
  <c r="ACM13" i="11" s="1"/>
  <c r="ACN11" i="11"/>
  <c r="ACO11" i="11"/>
  <c r="ACO13" i="11" s="1"/>
  <c r="ACP11" i="11"/>
  <c r="ACQ11" i="11"/>
  <c r="ACQ13" i="11" s="1"/>
  <c r="ACR11" i="11"/>
  <c r="ACS11" i="11"/>
  <c r="ACS13" i="11" s="1"/>
  <c r="ACT11" i="11"/>
  <c r="ACU11" i="11"/>
  <c r="ACU13" i="11" s="1"/>
  <c r="ACV11" i="11"/>
  <c r="ACW11" i="11"/>
  <c r="ACW13" i="11" s="1"/>
  <c r="ACX11" i="11"/>
  <c r="ACY11" i="11"/>
  <c r="ACZ11" i="11"/>
  <c r="ACZ13" i="11" s="1"/>
  <c r="ADA11" i="11"/>
  <c r="ADA13" i="11" s="1"/>
  <c r="ADB11" i="11"/>
  <c r="ADC11" i="11"/>
  <c r="ADC13" i="11" s="1"/>
  <c r="ADD11" i="11"/>
  <c r="ADE11" i="11"/>
  <c r="ADE13" i="11" s="1"/>
  <c r="ADF11" i="11"/>
  <c r="ADG11" i="11"/>
  <c r="ADH11" i="11"/>
  <c r="ADI11" i="11"/>
  <c r="ADI13" i="11" s="1"/>
  <c r="ADJ11" i="11"/>
  <c r="ADK11" i="11"/>
  <c r="ADK13" i="11" s="1"/>
  <c r="ADL11" i="11"/>
  <c r="ADM11" i="11"/>
  <c r="ADM13" i="11" s="1"/>
  <c r="ADN11" i="11"/>
  <c r="ADO11" i="11"/>
  <c r="ADO13" i="11" s="1"/>
  <c r="ADP11" i="11"/>
  <c r="ADP13" i="11" s="1"/>
  <c r="ADQ11" i="11"/>
  <c r="ADQ13" i="11" s="1"/>
  <c r="ADR11" i="11"/>
  <c r="ADS11" i="11"/>
  <c r="ADS13" i="11" s="1"/>
  <c r="ADT11" i="11"/>
  <c r="ADU11" i="11"/>
  <c r="ADU13" i="11" s="1"/>
  <c r="ADV11" i="11"/>
  <c r="ADW11" i="11"/>
  <c r="ADW13" i="11" s="1"/>
  <c r="ADX11" i="11"/>
  <c r="ADY11" i="11"/>
  <c r="ADY13" i="11" s="1"/>
  <c r="ADZ11" i="11"/>
  <c r="AEA11" i="11"/>
  <c r="AEA13" i="11" s="1"/>
  <c r="AEB11" i="11"/>
  <c r="AEC11" i="11"/>
  <c r="AEC13" i="11" s="1"/>
  <c r="AED11" i="11"/>
  <c r="AEE11" i="11"/>
  <c r="AEF11" i="11"/>
  <c r="AEF13" i="11" s="1"/>
  <c r="AEG11" i="11"/>
  <c r="AEG13" i="11" s="1"/>
  <c r="AEH11" i="11"/>
  <c r="AEI11" i="11"/>
  <c r="AEI13" i="11" s="1"/>
  <c r="AEJ11" i="11"/>
  <c r="AEK11" i="11"/>
  <c r="AEK13" i="11" s="1"/>
  <c r="AEL11" i="11"/>
  <c r="AEM11" i="11"/>
  <c r="AEN11" i="11"/>
  <c r="AEO11" i="11"/>
  <c r="AEO13" i="11" s="1"/>
  <c r="AEP11" i="11"/>
  <c r="AEQ11" i="11"/>
  <c r="AEQ13" i="11" s="1"/>
  <c r="AER11" i="11"/>
  <c r="AES11" i="11"/>
  <c r="AES13" i="11" s="1"/>
  <c r="AET11" i="11"/>
  <c r="AEU11" i="11"/>
  <c r="AEU13" i="11" s="1"/>
  <c r="AEV11" i="11"/>
  <c r="AEV13" i="11" s="1"/>
  <c r="AEW11" i="11"/>
  <c r="AEW13" i="11" s="1"/>
  <c r="AEX11" i="11"/>
  <c r="AEY11" i="11"/>
  <c r="AEY13" i="11" s="1"/>
  <c r="AEZ11" i="11"/>
  <c r="AFA11" i="11"/>
  <c r="AFA13" i="11" s="1"/>
  <c r="AFB11" i="11"/>
  <c r="AFC11" i="11"/>
  <c r="AFC13" i="11" s="1"/>
  <c r="AFD11" i="11"/>
  <c r="AFE11" i="11"/>
  <c r="AFE13" i="11" s="1"/>
  <c r="AFF11" i="11"/>
  <c r="AFG11" i="11"/>
  <c r="AFG13" i="11" s="1"/>
  <c r="AFH11" i="11"/>
  <c r="AFI11" i="11"/>
  <c r="AFI13" i="11" s="1"/>
  <c r="AFJ11" i="11"/>
  <c r="AFK11" i="11"/>
  <c r="AFL11" i="11"/>
  <c r="AFL13" i="11" s="1"/>
  <c r="AFM11" i="11"/>
  <c r="AFM13" i="11" s="1"/>
  <c r="AFN11" i="11"/>
  <c r="AFO11" i="11"/>
  <c r="AFO13" i="11" s="1"/>
  <c r="AFP11" i="11"/>
  <c r="AFQ11" i="11"/>
  <c r="AFQ13" i="11" s="1"/>
  <c r="AFR11" i="11"/>
  <c r="AFS11" i="11"/>
  <c r="AFT11" i="11"/>
  <c r="AFU11" i="11"/>
  <c r="AFU13" i="11" s="1"/>
  <c r="AFV11" i="11"/>
  <c r="AFW11" i="11"/>
  <c r="AFW13" i="11" s="1"/>
  <c r="AFX11" i="11"/>
  <c r="AFY11" i="11"/>
  <c r="AFY13" i="11" s="1"/>
  <c r="AFZ11" i="11"/>
  <c r="AGA11" i="11"/>
  <c r="AGA13" i="11" s="1"/>
  <c r="AGB11" i="11"/>
  <c r="AGB13" i="11" s="1"/>
  <c r="AGC11" i="11"/>
  <c r="AGC13" i="11" s="1"/>
  <c r="AGD11" i="11"/>
  <c r="AGE11" i="11"/>
  <c r="AGE13" i="11" s="1"/>
  <c r="AGF11" i="11"/>
  <c r="AGG11" i="11"/>
  <c r="AGG13" i="11" s="1"/>
  <c r="AGH11" i="11"/>
  <c r="AGI11" i="11"/>
  <c r="AGI13" i="11" s="1"/>
  <c r="AGJ11" i="11"/>
  <c r="AGK11" i="11"/>
  <c r="AGK13" i="11" s="1"/>
  <c r="AGL11" i="11"/>
  <c r="AGM11" i="11"/>
  <c r="AGM13" i="11" s="1"/>
  <c r="AGN11" i="11"/>
  <c r="AGO11" i="11"/>
  <c r="AGO13" i="11" s="1"/>
  <c r="AGP11" i="11"/>
  <c r="AGQ11" i="11"/>
  <c r="AGQ13" i="11" s="1"/>
  <c r="AGR11" i="11"/>
  <c r="AGS11" i="11"/>
  <c r="AGS13" i="11" s="1"/>
  <c r="AGT11" i="11"/>
  <c r="AGU11" i="11"/>
  <c r="AGU13" i="11" s="1"/>
  <c r="AGV11" i="11"/>
  <c r="AGW11" i="11"/>
  <c r="AGW13" i="11" s="1"/>
  <c r="AGX11" i="11"/>
  <c r="AGY11" i="11"/>
  <c r="AGY13" i="11" s="1"/>
  <c r="AGZ11" i="11"/>
  <c r="AHA11" i="11"/>
  <c r="AHA13" i="11" s="1"/>
  <c r="AHB11" i="11"/>
  <c r="AHC11" i="11"/>
  <c r="AHC13" i="11" s="1"/>
  <c r="AHD11" i="11"/>
  <c r="AHE11" i="11"/>
  <c r="AHE13" i="11" s="1"/>
  <c r="AHF11" i="11"/>
  <c r="AHG11" i="11"/>
  <c r="AHG13" i="11" s="1"/>
  <c r="AHH11" i="11"/>
  <c r="AHI11" i="11"/>
  <c r="AHI13" i="11" s="1"/>
  <c r="AHJ11" i="11"/>
  <c r="AHK11" i="11"/>
  <c r="AHK13" i="11" s="1"/>
  <c r="AHL11" i="11"/>
  <c r="AHM11" i="11"/>
  <c r="AHM13" i="11" s="1"/>
  <c r="AHN11" i="11"/>
  <c r="AHO11" i="11"/>
  <c r="AHO13" i="11" s="1"/>
  <c r="AHP11" i="11"/>
  <c r="AHQ11" i="11"/>
  <c r="AHQ13" i="11" s="1"/>
  <c r="AHR11" i="11"/>
  <c r="AHS11" i="11"/>
  <c r="AHS13" i="11" s="1"/>
  <c r="AHT11" i="11"/>
  <c r="AHU11" i="11"/>
  <c r="AHU13" i="11" s="1"/>
  <c r="AHV11" i="11"/>
  <c r="AHW11" i="11"/>
  <c r="AHW13" i="11" s="1"/>
  <c r="AHX11" i="11"/>
  <c r="AHY11" i="11"/>
  <c r="AHY13" i="11" s="1"/>
  <c r="AHZ11" i="11"/>
  <c r="AIA11" i="11"/>
  <c r="AIA13" i="11" s="1"/>
  <c r="AIB11" i="11"/>
  <c r="AIC11" i="11"/>
  <c r="AIC13" i="11" s="1"/>
  <c r="AID11" i="11"/>
  <c r="AIE11" i="11"/>
  <c r="AIE13" i="11" s="1"/>
  <c r="AIF11" i="11"/>
  <c r="AIG11" i="11"/>
  <c r="AIG13" i="11" s="1"/>
  <c r="AIH11" i="11"/>
  <c r="AII11" i="11"/>
  <c r="AII13" i="11" s="1"/>
  <c r="AIJ11" i="11"/>
  <c r="AIK11" i="11"/>
  <c r="AIK13" i="11" s="1"/>
  <c r="AIL11" i="11"/>
  <c r="AIM11" i="11"/>
  <c r="AIM13" i="11" s="1"/>
  <c r="AIN11" i="11"/>
  <c r="AIO11" i="11"/>
  <c r="AIO13" i="11" s="1"/>
  <c r="AIP11" i="11"/>
  <c r="AIQ11" i="11"/>
  <c r="AIQ13" i="11" s="1"/>
  <c r="AIR11" i="11"/>
  <c r="AIS11" i="11"/>
  <c r="AIS13" i="11" s="1"/>
  <c r="AIT11" i="11"/>
  <c r="AIU11" i="11"/>
  <c r="AIU13" i="11" s="1"/>
  <c r="AIV11" i="11"/>
  <c r="AIW11" i="11"/>
  <c r="AIW13" i="11" s="1"/>
  <c r="AIX11" i="11"/>
  <c r="AIY11" i="11"/>
  <c r="AIY13" i="11" s="1"/>
  <c r="AIZ11" i="11"/>
  <c r="AJA11" i="11"/>
  <c r="AJA13" i="11" s="1"/>
  <c r="AJB11" i="11"/>
  <c r="AJC11" i="11"/>
  <c r="AJC13" i="11" s="1"/>
  <c r="AJD11" i="11"/>
  <c r="AJE11" i="11"/>
  <c r="AJE13" i="11" s="1"/>
  <c r="AJF11" i="11"/>
  <c r="AJG11" i="11"/>
  <c r="AJG13" i="11" s="1"/>
  <c r="AJH11" i="11"/>
  <c r="AJI11" i="11"/>
  <c r="AJI13" i="11" s="1"/>
  <c r="AJJ11" i="11"/>
  <c r="AJK11" i="11"/>
  <c r="AJK13" i="11" s="1"/>
  <c r="AJL11" i="11"/>
  <c r="AJM11" i="11"/>
  <c r="AJM13" i="11" s="1"/>
  <c r="AJN11" i="11"/>
  <c r="AJO11" i="11"/>
  <c r="AJO13" i="11" s="1"/>
  <c r="AJP11" i="11"/>
  <c r="AJQ11" i="11"/>
  <c r="AJQ13" i="11" s="1"/>
  <c r="AJR11" i="11"/>
  <c r="AJS11" i="11"/>
  <c r="AJS13" i="11" s="1"/>
  <c r="AJT11" i="11"/>
  <c r="AJU11" i="11"/>
  <c r="AJU13" i="11" s="1"/>
  <c r="AJV11" i="11"/>
  <c r="AJW11" i="11"/>
  <c r="AJW13" i="11" s="1"/>
  <c r="AJX11" i="11"/>
  <c r="AJY11" i="11"/>
  <c r="AJY13" i="11" s="1"/>
  <c r="AJZ11" i="11"/>
  <c r="AKA11" i="11"/>
  <c r="AKA13" i="11" s="1"/>
  <c r="AKB11" i="11"/>
  <c r="AKC11" i="11"/>
  <c r="AKC13" i="11" s="1"/>
  <c r="AKD11" i="11"/>
  <c r="AKE11" i="11"/>
  <c r="AKE13" i="11" s="1"/>
  <c r="AKF11" i="11"/>
  <c r="AKG11" i="11"/>
  <c r="AKG13" i="11" s="1"/>
  <c r="AKH11" i="11"/>
  <c r="AKI11" i="11"/>
  <c r="AKI13" i="11" s="1"/>
  <c r="AKJ11" i="11"/>
  <c r="AKK11" i="11"/>
  <c r="AKK13" i="11" s="1"/>
  <c r="AKL11" i="11"/>
  <c r="AKM11" i="11"/>
  <c r="AKM13" i="11" s="1"/>
  <c r="AKN11" i="11"/>
  <c r="AKO11" i="11"/>
  <c r="AKO13" i="11" s="1"/>
  <c r="AKP11" i="11"/>
  <c r="AKQ11" i="11"/>
  <c r="AKQ13" i="11" s="1"/>
  <c r="AKR11" i="11"/>
  <c r="AKS11" i="11"/>
  <c r="AKS13" i="11" s="1"/>
  <c r="AKT11" i="11"/>
  <c r="AKU11" i="11"/>
  <c r="AKU13" i="11" s="1"/>
  <c r="AKV11" i="11"/>
  <c r="AKW11" i="11"/>
  <c r="AKW13" i="11" s="1"/>
  <c r="AKX11" i="11"/>
  <c r="AKY11" i="11"/>
  <c r="AKY13" i="11" s="1"/>
  <c r="AKZ11" i="11"/>
  <c r="ALA11" i="11"/>
  <c r="ALA13" i="11" s="1"/>
  <c r="ALB11" i="11"/>
  <c r="ALC11" i="11"/>
  <c r="ALC13" i="11" s="1"/>
  <c r="ALD11" i="11"/>
  <c r="ALE11" i="11"/>
  <c r="ALE13" i="11" s="1"/>
  <c r="ALF11" i="11"/>
  <c r="ALG11" i="11"/>
  <c r="ALG13" i="11" s="1"/>
  <c r="ALH11" i="11"/>
  <c r="ALI11" i="11"/>
  <c r="ALI13" i="11" s="1"/>
  <c r="ALJ11" i="11"/>
  <c r="ALK11" i="11"/>
  <c r="ALK13" i="11" s="1"/>
  <c r="ALL11" i="11"/>
  <c r="ALM11" i="11"/>
  <c r="ALM13" i="11" s="1"/>
  <c r="ALN11" i="11"/>
  <c r="ALO11" i="11"/>
  <c r="ALO13" i="11" s="1"/>
  <c r="ALP11" i="11"/>
  <c r="ALQ11" i="11"/>
  <c r="ALQ13" i="11" s="1"/>
  <c r="ALR11" i="11"/>
  <c r="ALS11" i="11"/>
  <c r="ALS13" i="11" s="1"/>
  <c r="ALT11" i="11"/>
  <c r="ALU11" i="11"/>
  <c r="ALU13" i="11" s="1"/>
  <c r="ALV11" i="11"/>
  <c r="ALW11" i="11"/>
  <c r="ALW13" i="11" s="1"/>
  <c r="ALX11" i="11"/>
  <c r="ALY11" i="11"/>
  <c r="ALY13" i="11" s="1"/>
  <c r="ALZ11" i="11"/>
  <c r="AMA11" i="11"/>
  <c r="AMA13" i="11" s="1"/>
  <c r="AMB11" i="11"/>
  <c r="AMC11" i="11"/>
  <c r="AMC13" i="11" s="1"/>
  <c r="AMD11" i="11"/>
  <c r="AME11" i="11"/>
  <c r="AME13" i="11" s="1"/>
  <c r="AMF11" i="11"/>
  <c r="AMG11" i="11"/>
  <c r="AMG13" i="11" s="1"/>
  <c r="AMH11" i="11"/>
  <c r="AMI11" i="11"/>
  <c r="AMI13" i="11" s="1"/>
  <c r="AMJ11" i="11"/>
  <c r="AMK11" i="11"/>
  <c r="AMK13" i="11" s="1"/>
  <c r="AML11" i="11"/>
  <c r="AMM11" i="11"/>
  <c r="AMM13" i="11" s="1"/>
  <c r="AMN11" i="11"/>
  <c r="AMO11" i="11"/>
  <c r="AMO13" i="11" s="1"/>
  <c r="AMP11" i="11"/>
  <c r="AMQ11" i="11"/>
  <c r="AMQ13" i="11" s="1"/>
  <c r="AMR11" i="11"/>
  <c r="AMS11" i="11"/>
  <c r="AMS13" i="11" s="1"/>
  <c r="AMT11" i="11"/>
  <c r="AMU11" i="11"/>
  <c r="AMU13" i="11" s="1"/>
  <c r="AMV11" i="11"/>
  <c r="AMW11" i="11"/>
  <c r="AMW13" i="11" s="1"/>
  <c r="AMX11" i="11"/>
  <c r="AMY11" i="11"/>
  <c r="AMY13" i="11" s="1"/>
  <c r="AMZ11" i="11"/>
  <c r="ANA11" i="11"/>
  <c r="ANA13" i="11" s="1"/>
  <c r="ANB11" i="11"/>
  <c r="ANC11" i="11"/>
  <c r="ANC13" i="11" s="1"/>
  <c r="AND11" i="11"/>
  <c r="ANE11" i="11"/>
  <c r="ANF11" i="11"/>
  <c r="ANG11" i="11"/>
  <c r="ANG13" i="11" s="1"/>
  <c r="ANH11" i="11"/>
  <c r="ANI11" i="11"/>
  <c r="ANI13" i="11" s="1"/>
  <c r="ANJ11" i="11"/>
  <c r="ANK11" i="11"/>
  <c r="ANK13" i="11" s="1"/>
  <c r="ANL11" i="11"/>
  <c r="ANM11" i="11"/>
  <c r="ANN11" i="11"/>
  <c r="ANO11" i="11"/>
  <c r="ANO13" i="11" s="1"/>
  <c r="ANP11" i="11"/>
  <c r="ANQ11" i="11"/>
  <c r="ANQ13" i="11" s="1"/>
  <c r="ANR11" i="11"/>
  <c r="ANS11" i="11"/>
  <c r="ANS13" i="11" s="1"/>
  <c r="ANT11" i="11"/>
  <c r="ANU11" i="11"/>
  <c r="ANV11" i="11"/>
  <c r="ANW11" i="11"/>
  <c r="ANW13" i="11" s="1"/>
  <c r="ANX11" i="11"/>
  <c r="ANY11" i="11"/>
  <c r="ANY13" i="11" s="1"/>
  <c r="ANZ11" i="11"/>
  <c r="AOA11" i="11"/>
  <c r="AOA13" i="11" s="1"/>
  <c r="AOB11" i="11"/>
  <c r="AOC11" i="11"/>
  <c r="AOD11" i="11"/>
  <c r="AOE11" i="11"/>
  <c r="AOE13" i="11" s="1"/>
  <c r="AOF11" i="11"/>
  <c r="AOG11" i="11"/>
  <c r="AOG13" i="11" s="1"/>
  <c r="AOH11" i="11"/>
  <c r="AOI11" i="11"/>
  <c r="AOI13" i="11" s="1"/>
  <c r="AOJ11" i="11"/>
  <c r="AOK11" i="11"/>
  <c r="AOL11" i="11"/>
  <c r="AOM11" i="11"/>
  <c r="AOM13" i="11" s="1"/>
  <c r="AON11" i="11"/>
  <c r="AOO11" i="11"/>
  <c r="AOO13" i="11" s="1"/>
  <c r="AOP11" i="11"/>
  <c r="AOQ11" i="11"/>
  <c r="AOQ13" i="11" s="1"/>
  <c r="AOR11" i="11"/>
  <c r="AOS11" i="11"/>
  <c r="AOT11" i="11"/>
  <c r="AOU11" i="11"/>
  <c r="AOU13" i="11" s="1"/>
  <c r="AOV11" i="11"/>
  <c r="AOW11" i="11"/>
  <c r="AOW13" i="11" s="1"/>
  <c r="AOX11" i="11"/>
  <c r="AOY11" i="11"/>
  <c r="AOY13" i="11" s="1"/>
  <c r="AOZ11" i="11"/>
  <c r="APA11" i="11"/>
  <c r="APB11" i="11"/>
  <c r="APC11" i="11"/>
  <c r="APC13" i="11" s="1"/>
  <c r="APD11" i="11"/>
  <c r="APE11" i="11"/>
  <c r="APE13" i="11" s="1"/>
  <c r="APF11" i="11"/>
  <c r="APG11" i="11"/>
  <c r="APG13" i="11" s="1"/>
  <c r="APH11" i="11"/>
  <c r="API11" i="11"/>
  <c r="APJ11" i="11"/>
  <c r="APK11" i="11"/>
  <c r="APK13" i="11" s="1"/>
  <c r="APL11" i="11"/>
  <c r="APM11" i="11"/>
  <c r="APM13" i="11" s="1"/>
  <c r="APN11" i="11"/>
  <c r="APO11" i="11"/>
  <c r="APO13" i="11" s="1"/>
  <c r="APP11" i="11"/>
  <c r="APQ11" i="11"/>
  <c r="APR11" i="11"/>
  <c r="APS11" i="11"/>
  <c r="APS13" i="11" s="1"/>
  <c r="APT11" i="11"/>
  <c r="APU11" i="11"/>
  <c r="APU13" i="11" s="1"/>
  <c r="APV11" i="11"/>
  <c r="APW11" i="11"/>
  <c r="APW13" i="11" s="1"/>
  <c r="APX11" i="11"/>
  <c r="APY11" i="11"/>
  <c r="APZ11" i="11"/>
  <c r="AQA11" i="11"/>
  <c r="AQA13" i="11" s="1"/>
  <c r="AQB11" i="11"/>
  <c r="AQC11" i="11"/>
  <c r="AQC13" i="11" s="1"/>
  <c r="AQD11" i="11"/>
  <c r="AQE11" i="11"/>
  <c r="AQE13" i="11" s="1"/>
  <c r="AQF11" i="11"/>
  <c r="AQG11" i="11"/>
  <c r="AQH11" i="11"/>
  <c r="AQI11" i="11"/>
  <c r="AQI13" i="11" s="1"/>
  <c r="AQJ11" i="11"/>
  <c r="AQK11" i="11"/>
  <c r="AQK13" i="11" s="1"/>
  <c r="AQL11" i="11"/>
  <c r="AQM11" i="11"/>
  <c r="AQM13" i="11" s="1"/>
  <c r="AQN11" i="11"/>
  <c r="AQO11" i="11"/>
  <c r="AQP11" i="11"/>
  <c r="AQQ11" i="11"/>
  <c r="AQQ13" i="11" s="1"/>
  <c r="AQR11" i="11"/>
  <c r="AQS11" i="11"/>
  <c r="AQS13" i="11" s="1"/>
  <c r="AQT11" i="11"/>
  <c r="AQU11" i="11"/>
  <c r="AQU13" i="11" s="1"/>
  <c r="AQV11" i="11"/>
  <c r="AQW11" i="11"/>
  <c r="AQX11" i="11"/>
  <c r="AQY11" i="11"/>
  <c r="AQY13" i="11" s="1"/>
  <c r="AQZ11" i="11"/>
  <c r="ARA11" i="11"/>
  <c r="ARA13" i="11" s="1"/>
  <c r="ARB11" i="11"/>
  <c r="ARC11" i="11"/>
  <c r="ARC13" i="11" s="1"/>
  <c r="ARD11" i="11"/>
  <c r="ARE11" i="11"/>
  <c r="ARF11" i="11"/>
  <c r="ARG11" i="11"/>
  <c r="ARG13" i="11" s="1"/>
  <c r="ARH11" i="11"/>
  <c r="ARI11" i="11"/>
  <c r="ARI13" i="11" s="1"/>
  <c r="ARJ11" i="11"/>
  <c r="ARK11" i="11"/>
  <c r="ARK13" i="11" s="1"/>
  <c r="ARL11" i="11"/>
  <c r="ARM11" i="11"/>
  <c r="ARN11" i="11"/>
  <c r="ARO11" i="11"/>
  <c r="ARO13" i="11" s="1"/>
  <c r="ARP11" i="11"/>
  <c r="ARQ11" i="11"/>
  <c r="ARQ13" i="11" s="1"/>
  <c r="ARR11" i="11"/>
  <c r="ARS11" i="11"/>
  <c r="ARS13" i="11" s="1"/>
  <c r="ART11" i="11"/>
  <c r="ARU11" i="11"/>
  <c r="ARV11" i="11"/>
  <c r="ARW11" i="11"/>
  <c r="ARW13" i="11" s="1"/>
  <c r="ARX11" i="11"/>
  <c r="ARY11" i="11"/>
  <c r="ARY13" i="11" s="1"/>
  <c r="ARZ11" i="11"/>
  <c r="ASA11" i="11"/>
  <c r="ASA13" i="11" s="1"/>
  <c r="ASB11" i="11"/>
  <c r="ASC11" i="11"/>
  <c r="ASD11" i="11"/>
  <c r="ASE11" i="11"/>
  <c r="ASE13" i="11" s="1"/>
  <c r="ASF11" i="11"/>
  <c r="ASG11" i="11"/>
  <c r="ASG13" i="11" s="1"/>
  <c r="ASH11" i="11"/>
  <c r="ASI11" i="11"/>
  <c r="ASI13" i="11" s="1"/>
  <c r="ASJ11" i="11"/>
  <c r="ASK11" i="11"/>
  <c r="ASL11" i="11"/>
  <c r="ASM11" i="11"/>
  <c r="ASM13" i="11" s="1"/>
  <c r="ASN11" i="11"/>
  <c r="ASO11" i="11"/>
  <c r="ASO13" i="11" s="1"/>
  <c r="ASP11" i="11"/>
  <c r="ASQ11" i="11"/>
  <c r="ASQ13" i="11" s="1"/>
  <c r="ASR11" i="11"/>
  <c r="ASS11" i="11"/>
  <c r="AST11" i="11"/>
  <c r="ASU11" i="11"/>
  <c r="ASU13" i="11" s="1"/>
  <c r="ASV11" i="11"/>
  <c r="ASW11" i="11"/>
  <c r="ASW13" i="11" s="1"/>
  <c r="ASX11" i="11"/>
  <c r="ASY11" i="11"/>
  <c r="ASY13" i="11" s="1"/>
  <c r="ASZ11" i="11"/>
  <c r="ATA11" i="11"/>
  <c r="ATB11" i="11"/>
  <c r="ATC11" i="11"/>
  <c r="ATC13" i="11" s="1"/>
  <c r="ATD11" i="11"/>
  <c r="ATE11" i="11"/>
  <c r="ATE13" i="11" s="1"/>
  <c r="ATF11" i="11"/>
  <c r="ATG11" i="11"/>
  <c r="ATG13" i="11" s="1"/>
  <c r="ATH11" i="11"/>
  <c r="ATI11" i="11"/>
  <c r="ATJ11" i="11"/>
  <c r="ATK11" i="11"/>
  <c r="ATK13" i="11" s="1"/>
  <c r="ATL11" i="11"/>
  <c r="ATM11" i="11"/>
  <c r="ATM13" i="11" s="1"/>
  <c r="ATN11" i="11"/>
  <c r="ATO11" i="11"/>
  <c r="ATO13" i="11" s="1"/>
  <c r="ATP11" i="11"/>
  <c r="ATQ11" i="11"/>
  <c r="ATR11" i="11"/>
  <c r="ATS11" i="11"/>
  <c r="ATS13" i="11" s="1"/>
  <c r="ATT11" i="11"/>
  <c r="ATU11" i="11"/>
  <c r="ATU13" i="11" s="1"/>
  <c r="ATV11" i="11"/>
  <c r="ATW11" i="11"/>
  <c r="ATW13" i="11" s="1"/>
  <c r="ATX11" i="11"/>
  <c r="ATY11" i="11"/>
  <c r="ATZ11" i="11"/>
  <c r="AUA11" i="11"/>
  <c r="AUA13" i="11" s="1"/>
  <c r="AUB11" i="11"/>
  <c r="AUC11" i="11"/>
  <c r="AUC13" i="11" s="1"/>
  <c r="AUD11" i="11"/>
  <c r="AUE11" i="11"/>
  <c r="AUE13" i="11" s="1"/>
  <c r="AUF11" i="11"/>
  <c r="AUG11" i="11"/>
  <c r="AUH11" i="11"/>
  <c r="AUI11" i="11"/>
  <c r="AUI13" i="11" s="1"/>
  <c r="AUJ11" i="11"/>
  <c r="AUK11" i="11"/>
  <c r="AUK13" i="11" s="1"/>
  <c r="AUL11" i="11"/>
  <c r="AUM11" i="11"/>
  <c r="AUM13" i="11" s="1"/>
  <c r="AUN11" i="11"/>
  <c r="AUO11" i="11"/>
  <c r="AUP11" i="11"/>
  <c r="AUQ11" i="11"/>
  <c r="AUQ13" i="11" s="1"/>
  <c r="AUR11" i="11"/>
  <c r="AUS11" i="11"/>
  <c r="AUS13" i="11" s="1"/>
  <c r="AUT11" i="11"/>
  <c r="AUU11" i="11"/>
  <c r="AUU13" i="11" s="1"/>
  <c r="AUV11" i="11"/>
  <c r="AUW11" i="11"/>
  <c r="AUX11" i="11"/>
  <c r="AUY11" i="11"/>
  <c r="AUY13" i="11" s="1"/>
  <c r="AUZ11" i="11"/>
  <c r="AVA11" i="11"/>
  <c r="AVA13" i="11" s="1"/>
  <c r="AVB11" i="11"/>
  <c r="AVC11" i="11"/>
  <c r="AVC13" i="11" s="1"/>
  <c r="AVD11" i="11"/>
  <c r="AVE11" i="11"/>
  <c r="AVF11" i="11"/>
  <c r="AVG11" i="11"/>
  <c r="AVG13" i="11" s="1"/>
  <c r="AVH11" i="11"/>
  <c r="AVI11" i="11"/>
  <c r="AVI13" i="11" s="1"/>
  <c r="AVJ11" i="11"/>
  <c r="AVK11" i="11"/>
  <c r="AVK13" i="11" s="1"/>
  <c r="AVL11" i="11"/>
  <c r="AVM11" i="11"/>
  <c r="AVN11" i="11"/>
  <c r="AVO11" i="11"/>
  <c r="AVO13" i="11" s="1"/>
  <c r="AVP11" i="11"/>
  <c r="AVQ11" i="11"/>
  <c r="AVQ13" i="11" s="1"/>
  <c r="AVR11" i="11"/>
  <c r="AVS11" i="11"/>
  <c r="AVS13" i="11" s="1"/>
  <c r="AVT11" i="11"/>
  <c r="AVU11" i="11"/>
  <c r="AVV11" i="11"/>
  <c r="AVW11" i="11"/>
  <c r="AVW13" i="11" s="1"/>
  <c r="AVX11" i="11"/>
  <c r="AVY11" i="11"/>
  <c r="AVY13" i="11" s="1"/>
  <c r="AVZ11" i="11"/>
  <c r="AWA11" i="11"/>
  <c r="AWA13" i="11" s="1"/>
  <c r="AWB11" i="11"/>
  <c r="AWC11" i="11"/>
  <c r="AWD11" i="11"/>
  <c r="AWE11" i="11"/>
  <c r="AWE13" i="11" s="1"/>
  <c r="AWF11" i="11"/>
  <c r="AWG11" i="11"/>
  <c r="AWG13" i="11" s="1"/>
  <c r="AWH11" i="11"/>
  <c r="AWI11" i="11"/>
  <c r="AWI13" i="11" s="1"/>
  <c r="AWJ11" i="11"/>
  <c r="AWK11" i="11"/>
  <c r="AWL11" i="11"/>
  <c r="AWM11" i="11"/>
  <c r="AWM13" i="11" s="1"/>
  <c r="AWN11" i="11"/>
  <c r="AWO11" i="11"/>
  <c r="AWO13" i="11" s="1"/>
  <c r="AWP11" i="11"/>
  <c r="AWQ11" i="11"/>
  <c r="AWQ13" i="11" s="1"/>
  <c r="AWR11" i="11"/>
  <c r="AWS11" i="11"/>
  <c r="AWT11" i="11"/>
  <c r="AWU11" i="11"/>
  <c r="AWU13" i="11" s="1"/>
  <c r="AWV11" i="11"/>
  <c r="AWW11" i="11"/>
  <c r="AWW13" i="11" s="1"/>
  <c r="AWX11" i="11"/>
  <c r="AWY11" i="11"/>
  <c r="AWY13" i="11" s="1"/>
  <c r="AWZ11" i="11"/>
  <c r="AXA11" i="11"/>
  <c r="AXB11" i="11"/>
  <c r="AXC11" i="11"/>
  <c r="AXC13" i="11" s="1"/>
  <c r="AXD11" i="11"/>
  <c r="AXE11" i="11"/>
  <c r="AXE13" i="11" s="1"/>
  <c r="AXF11" i="11"/>
  <c r="AXG11" i="11"/>
  <c r="AXG13" i="11" s="1"/>
  <c r="AXH11" i="11"/>
  <c r="AXI11" i="11"/>
  <c r="AXJ11" i="11"/>
  <c r="AXK11" i="11"/>
  <c r="AXK13" i="11" s="1"/>
  <c r="AXL11" i="11"/>
  <c r="AXM11" i="11"/>
  <c r="AXM13" i="11" s="1"/>
  <c r="AXN11" i="11"/>
  <c r="AXO11" i="11"/>
  <c r="AXO13" i="11" s="1"/>
  <c r="AXP11" i="11"/>
  <c r="AXQ11" i="11"/>
  <c r="AXR11" i="11"/>
  <c r="AXS11" i="11"/>
  <c r="AXS13" i="11" s="1"/>
  <c r="AXT11" i="11"/>
  <c r="AXU11" i="11"/>
  <c r="AXU13" i="11" s="1"/>
  <c r="AXV11" i="11"/>
  <c r="AXW11" i="11"/>
  <c r="AXW13" i="11" s="1"/>
  <c r="AXX11" i="11"/>
  <c r="AXY11" i="11"/>
  <c r="AXZ11" i="11"/>
  <c r="AYA11" i="11"/>
  <c r="AYA13" i="11" s="1"/>
  <c r="AYB11" i="11"/>
  <c r="AYC11" i="11"/>
  <c r="AYC13" i="11" s="1"/>
  <c r="AYD11" i="11"/>
  <c r="AYE11" i="11"/>
  <c r="AYE13" i="11" s="1"/>
  <c r="AYF11" i="11"/>
  <c r="AYG11" i="11"/>
  <c r="AYH11" i="11"/>
  <c r="AYI11" i="11"/>
  <c r="AYI13" i="11" s="1"/>
  <c r="AYJ11" i="11"/>
  <c r="AYK11" i="11"/>
  <c r="AYK13" i="11" s="1"/>
  <c r="AYL11" i="11"/>
  <c r="AYM11" i="11"/>
  <c r="AYM13" i="11" s="1"/>
  <c r="AYN11" i="11"/>
  <c r="AYO11" i="11"/>
  <c r="AYP11" i="11"/>
  <c r="AYQ11" i="11"/>
  <c r="AYQ13" i="11" s="1"/>
  <c r="AYR11" i="11"/>
  <c r="AYS11" i="11"/>
  <c r="AYS13" i="11" s="1"/>
  <c r="AYT11" i="11"/>
  <c r="AYU11" i="11"/>
  <c r="AYU13" i="11" s="1"/>
  <c r="AYV11" i="11"/>
  <c r="AYW11" i="11"/>
  <c r="AYX11" i="11"/>
  <c r="AYY11" i="11"/>
  <c r="AYY13" i="11" s="1"/>
  <c r="AYZ11" i="11"/>
  <c r="AZA11" i="11"/>
  <c r="AZA13" i="11" s="1"/>
  <c r="AZB11" i="11"/>
  <c r="AZC11" i="11"/>
  <c r="AZC13" i="11" s="1"/>
  <c r="AZD11" i="11"/>
  <c r="AZE11" i="11"/>
  <c r="AZF11" i="11"/>
  <c r="AZG11" i="11"/>
  <c r="AZG13" i="11" s="1"/>
  <c r="AZH11" i="11"/>
  <c r="AZI11" i="11"/>
  <c r="AZI13" i="11" s="1"/>
  <c r="AZJ11" i="11"/>
  <c r="AZK11" i="11"/>
  <c r="AZK13" i="11" s="1"/>
  <c r="AZL11" i="11"/>
  <c r="AZM11" i="11"/>
  <c r="AZN11" i="11"/>
  <c r="AZO11" i="11"/>
  <c r="AZO13" i="11" s="1"/>
  <c r="AZP11" i="11"/>
  <c r="AZQ11" i="11"/>
  <c r="AZQ13" i="11" s="1"/>
  <c r="AZR11" i="11"/>
  <c r="AZS11" i="11"/>
  <c r="AZS13" i="11" s="1"/>
  <c r="AZT11" i="11"/>
  <c r="AZU11" i="11"/>
  <c r="AZV11" i="11"/>
  <c r="AZW11" i="11"/>
  <c r="AZW13" i="11" s="1"/>
  <c r="AZX11" i="11"/>
  <c r="AZY11" i="11"/>
  <c r="AZY13" i="11" s="1"/>
  <c r="AZZ11" i="11"/>
  <c r="BAA11" i="11"/>
  <c r="BAA13" i="11" s="1"/>
  <c r="BAB11" i="11"/>
  <c r="BAC11" i="11"/>
  <c r="BAD11" i="11"/>
  <c r="BAE11" i="11"/>
  <c r="BAE13" i="11" s="1"/>
  <c r="BAF11" i="11"/>
  <c r="BAG11" i="11"/>
  <c r="BAG13" i="11" s="1"/>
  <c r="BAH11" i="11"/>
  <c r="BAI11" i="11"/>
  <c r="BAI13" i="11" s="1"/>
  <c r="BAJ11" i="11"/>
  <c r="BAK11" i="11"/>
  <c r="BAL11" i="11"/>
  <c r="BAM11" i="11"/>
  <c r="BAM13" i="11" s="1"/>
  <c r="BAN11" i="11"/>
  <c r="BAO11" i="11"/>
  <c r="BAO13" i="11" s="1"/>
  <c r="BAP11" i="11"/>
  <c r="BAQ11" i="11"/>
  <c r="BAQ13" i="11" s="1"/>
  <c r="BAR11" i="11"/>
  <c r="BAS11" i="11"/>
  <c r="BAT11" i="11"/>
  <c r="BAU11" i="11"/>
  <c r="BAU13" i="11" s="1"/>
  <c r="BAV11" i="11"/>
  <c r="BAW11" i="11"/>
  <c r="BAW13" i="11" s="1"/>
  <c r="BAX11" i="11"/>
  <c r="BAY11" i="11"/>
  <c r="BAY13" i="11" s="1"/>
  <c r="BAZ11" i="11"/>
  <c r="BBA11" i="11"/>
  <c r="BBB11" i="11"/>
  <c r="BBC11" i="11"/>
  <c r="BBC13" i="11" s="1"/>
  <c r="BBD11" i="11"/>
  <c r="BBE11" i="11"/>
  <c r="BBE13" i="11" s="1"/>
  <c r="BBF11" i="11"/>
  <c r="BBG11" i="11"/>
  <c r="BBG13" i="11" s="1"/>
  <c r="BBH11" i="11"/>
  <c r="BBI11" i="11"/>
  <c r="BBJ11" i="11"/>
  <c r="BBK11" i="11"/>
  <c r="BBK13" i="11" s="1"/>
  <c r="BBL11" i="11"/>
  <c r="BBM11" i="11"/>
  <c r="BBM13" i="11" s="1"/>
  <c r="BBN11" i="11"/>
  <c r="BBO11" i="11"/>
  <c r="BBO13" i="11" s="1"/>
  <c r="BBP11" i="11"/>
  <c r="BBQ11" i="11"/>
  <c r="BBR11" i="11"/>
  <c r="BBS11" i="11"/>
  <c r="BBS13" i="11" s="1"/>
  <c r="BBT11" i="11"/>
  <c r="BBU11" i="11"/>
  <c r="BBU13" i="11" s="1"/>
  <c r="BBV11" i="11"/>
  <c r="BBW11" i="11"/>
  <c r="BBW13" i="11" s="1"/>
  <c r="BBX11" i="11"/>
  <c r="BBY11" i="11"/>
  <c r="BBZ11" i="11"/>
  <c r="BCA11" i="11"/>
  <c r="BCA13" i="11" s="1"/>
  <c r="BCB11" i="11"/>
  <c r="BCC11" i="11"/>
  <c r="BCC13" i="11" s="1"/>
  <c r="BCD11" i="11"/>
  <c r="BCE11" i="11"/>
  <c r="BCE13" i="11" s="1"/>
  <c r="BCF11" i="11"/>
  <c r="BCG11" i="11"/>
  <c r="BCH11" i="11"/>
  <c r="BCI11" i="11"/>
  <c r="BCI13" i="11" s="1"/>
  <c r="BCJ11" i="11"/>
  <c r="BCK11" i="11"/>
  <c r="BCK13" i="11" s="1"/>
  <c r="BCL11" i="11"/>
  <c r="BCM11" i="11"/>
  <c r="BCM13" i="11" s="1"/>
  <c r="BCN11" i="11"/>
  <c r="BCO11" i="11"/>
  <c r="BCP11" i="11"/>
  <c r="BCQ11" i="11"/>
  <c r="BCQ13" i="11" s="1"/>
  <c r="BCR11" i="11"/>
  <c r="BCS11" i="11"/>
  <c r="BCS13" i="11" s="1"/>
  <c r="BCT11" i="11"/>
  <c r="BCU11" i="11"/>
  <c r="BCU13" i="11" s="1"/>
  <c r="BCV11" i="11"/>
  <c r="BCW11" i="11"/>
  <c r="BCX11" i="11"/>
  <c r="BCY11" i="11"/>
  <c r="BCY13" i="11" s="1"/>
  <c r="BCZ11" i="11"/>
  <c r="BDA11" i="11"/>
  <c r="BDA13" i="11" s="1"/>
  <c r="BDB11" i="11"/>
  <c r="BDC11" i="11"/>
  <c r="BDC13" i="11" s="1"/>
  <c r="BDD11" i="11"/>
  <c r="BDE11" i="11"/>
  <c r="BDF11" i="11"/>
  <c r="BDG11" i="11"/>
  <c r="BDG13" i="11" s="1"/>
  <c r="BDH11" i="11"/>
  <c r="BDI11" i="11"/>
  <c r="BDI13" i="11" s="1"/>
  <c r="BDJ11" i="11"/>
  <c r="BDK11" i="11"/>
  <c r="BDK13" i="11" s="1"/>
  <c r="BDL11" i="11"/>
  <c r="BDM11" i="11"/>
  <c r="BDN11" i="11"/>
  <c r="BDO11" i="11"/>
  <c r="BDO13" i="11" s="1"/>
  <c r="BDP11" i="11"/>
  <c r="BDQ11" i="11"/>
  <c r="BDQ13" i="11" s="1"/>
  <c r="BDR11" i="11"/>
  <c r="BDS11" i="11"/>
  <c r="BDS13" i="11" s="1"/>
  <c r="BDT11" i="11"/>
  <c r="BDU11" i="11"/>
  <c r="BDV11" i="11"/>
  <c r="BDW11" i="11"/>
  <c r="BDW13" i="11" s="1"/>
  <c r="BDX11" i="11"/>
  <c r="BDY11" i="11"/>
  <c r="BDY13" i="11" s="1"/>
  <c r="BDZ11" i="11"/>
  <c r="BEA11" i="11"/>
  <c r="BEA13" i="11" s="1"/>
  <c r="BEB11" i="11"/>
  <c r="BEC11" i="11"/>
  <c r="BED11" i="11"/>
  <c r="BEE11" i="11"/>
  <c r="BEE13" i="11" s="1"/>
  <c r="BEF11" i="11"/>
  <c r="BEG11" i="11"/>
  <c r="BEG13" i="11" s="1"/>
  <c r="BEH11" i="11"/>
  <c r="BEI11" i="11"/>
  <c r="BEI13" i="11" s="1"/>
  <c r="BEJ11" i="11"/>
  <c r="BEK11" i="11"/>
  <c r="BEL11" i="11"/>
  <c r="BEM11" i="11"/>
  <c r="BEM13" i="11" s="1"/>
  <c r="BEN11" i="11"/>
  <c r="BEO11" i="11"/>
  <c r="BEO13" i="11" s="1"/>
  <c r="BEP11" i="11"/>
  <c r="BEQ11" i="11"/>
  <c r="BEQ13" i="11" s="1"/>
  <c r="BER11" i="11"/>
  <c r="BES11" i="11"/>
  <c r="BET11" i="11"/>
  <c r="BEU11" i="11"/>
  <c r="BEU13" i="11" s="1"/>
  <c r="BEV11" i="11"/>
  <c r="BEW11" i="11"/>
  <c r="BEW13" i="11" s="1"/>
  <c r="BEX11" i="11"/>
  <c r="BEY11" i="11"/>
  <c r="BEY13" i="11" s="1"/>
  <c r="BEZ11" i="11"/>
  <c r="BFA11" i="11"/>
  <c r="BFB11" i="11"/>
  <c r="BFC11" i="11"/>
  <c r="BFC13" i="11" s="1"/>
  <c r="BFD11" i="11"/>
  <c r="BFE11" i="11"/>
  <c r="BFE13" i="11" s="1"/>
  <c r="BFF11" i="11"/>
  <c r="BFG11" i="11"/>
  <c r="BFG13" i="11" s="1"/>
  <c r="BFH11" i="11"/>
  <c r="BFI11" i="11"/>
  <c r="BFJ11" i="11"/>
  <c r="BFK11" i="11"/>
  <c r="BFK13" i="11" s="1"/>
  <c r="BFL11" i="11"/>
  <c r="BFM11" i="11"/>
  <c r="BFM13" i="11" s="1"/>
  <c r="BFN11" i="11"/>
  <c r="BFO11" i="11"/>
  <c r="BFO13" i="11" s="1"/>
  <c r="BFP11" i="11"/>
  <c r="BFQ11" i="11"/>
  <c r="BFR11" i="11"/>
  <c r="BFS11" i="11"/>
  <c r="BFS13" i="11" s="1"/>
  <c r="BFT11" i="11"/>
  <c r="BFU11" i="11"/>
  <c r="BFU13" i="11" s="1"/>
  <c r="BFV11" i="11"/>
  <c r="BFW11" i="11"/>
  <c r="BFW13" i="11" s="1"/>
  <c r="BFX11" i="11"/>
  <c r="BFY11" i="11"/>
  <c r="BFZ11" i="11"/>
  <c r="BGA11" i="11"/>
  <c r="BGA13" i="11" s="1"/>
  <c r="BGB11" i="11"/>
  <c r="BGC11" i="11"/>
  <c r="BGC13" i="11" s="1"/>
  <c r="BGD11" i="11"/>
  <c r="BGE11" i="11"/>
  <c r="BGE13" i="11" s="1"/>
  <c r="BGF11" i="11"/>
  <c r="BGG11" i="11"/>
  <c r="BGH11" i="11"/>
  <c r="BGI11" i="11"/>
  <c r="BGI13" i="11" s="1"/>
  <c r="BGJ11" i="11"/>
  <c r="BGK11" i="11"/>
  <c r="BGK13" i="11" s="1"/>
  <c r="BGL11" i="11"/>
  <c r="BGM11" i="11"/>
  <c r="BGM13" i="11" s="1"/>
  <c r="BGN11" i="11"/>
  <c r="BGO11" i="11"/>
  <c r="BGP11" i="11"/>
  <c r="BGQ11" i="11"/>
  <c r="BGQ13" i="11" s="1"/>
  <c r="BGR11" i="11"/>
  <c r="BGS11" i="11"/>
  <c r="BGS13" i="11" s="1"/>
  <c r="BGT11" i="11"/>
  <c r="BGU11" i="11"/>
  <c r="BGU13" i="11" s="1"/>
  <c r="BGV11" i="11"/>
  <c r="BGW11" i="11"/>
  <c r="BGX11" i="11"/>
  <c r="BGY11" i="11"/>
  <c r="BGY13" i="11" s="1"/>
  <c r="BGZ11" i="11"/>
  <c r="BHA11" i="11"/>
  <c r="BHA13" i="11" s="1"/>
  <c r="BHB11" i="11"/>
  <c r="BHC11" i="11"/>
  <c r="BHC13" i="11" s="1"/>
  <c r="BHD11" i="11"/>
  <c r="BHE11" i="11"/>
  <c r="BHF11" i="11"/>
  <c r="BHG11" i="11"/>
  <c r="BHG13" i="11" s="1"/>
  <c r="BHH11" i="11"/>
  <c r="BHI11" i="11"/>
  <c r="BHI13" i="11" s="1"/>
  <c r="BHJ11" i="11"/>
  <c r="BHK11" i="11"/>
  <c r="BHK13" i="11" s="1"/>
  <c r="BHL11" i="11"/>
  <c r="BHM11" i="11"/>
  <c r="BHN11" i="11"/>
  <c r="BHO11" i="11"/>
  <c r="BHO13" i="11" s="1"/>
  <c r="BHP11" i="11"/>
  <c r="BHQ11" i="11"/>
  <c r="BHQ13" i="11" s="1"/>
  <c r="BHR11" i="11"/>
  <c r="BHS11" i="11"/>
  <c r="BHS13" i="11" s="1"/>
  <c r="BHT11" i="11"/>
  <c r="BHU11" i="11"/>
  <c r="BHV11" i="11"/>
  <c r="BHW11" i="11"/>
  <c r="BHW13" i="11" s="1"/>
  <c r="BHX11" i="11"/>
  <c r="BHY11" i="11"/>
  <c r="BHY13" i="11" s="1"/>
  <c r="BHZ11" i="11"/>
  <c r="BIA11" i="11"/>
  <c r="BIA13" i="11" s="1"/>
  <c r="BIB11" i="11"/>
  <c r="BIC11" i="11"/>
  <c r="BID11" i="11"/>
  <c r="BIE11" i="11"/>
  <c r="BIE13" i="11" s="1"/>
  <c r="BIF11" i="11"/>
  <c r="BIG11" i="11"/>
  <c r="BIG13" i="11" s="1"/>
  <c r="BIH11" i="11"/>
  <c r="BII11" i="11"/>
  <c r="BII13" i="11" s="1"/>
  <c r="BIJ11" i="11"/>
  <c r="BIK11" i="11"/>
  <c r="BIL11" i="11"/>
  <c r="BIM11" i="11"/>
  <c r="BIM13" i="11" s="1"/>
  <c r="BIN11" i="11"/>
  <c r="BIO11" i="11"/>
  <c r="BIO13" i="11" s="1"/>
  <c r="BIP11" i="11"/>
  <c r="BIQ11" i="11"/>
  <c r="BIQ13" i="11" s="1"/>
  <c r="BIR11" i="11"/>
  <c r="BIS11" i="11"/>
  <c r="BIT11" i="11"/>
  <c r="BIU11" i="11"/>
  <c r="BIU13" i="11" s="1"/>
  <c r="BIV11" i="11"/>
  <c r="BIW11" i="11"/>
  <c r="BIW13" i="11" s="1"/>
  <c r="BIX11" i="11"/>
  <c r="BIY11" i="11"/>
  <c r="BIY13" i="11" s="1"/>
  <c r="BIZ11" i="11"/>
  <c r="BJA11" i="11"/>
  <c r="BJB11" i="11"/>
  <c r="BJC11" i="11"/>
  <c r="BJC13" i="11" s="1"/>
  <c r="BJD11" i="11"/>
  <c r="BJE11" i="11"/>
  <c r="BJE13" i="11" s="1"/>
  <c r="BJF11" i="11"/>
  <c r="BJG11" i="11"/>
  <c r="BJG13" i="11" s="1"/>
  <c r="BJH11" i="11"/>
  <c r="BJI11" i="11"/>
  <c r="BJJ11" i="11"/>
  <c r="BJK11" i="11"/>
  <c r="BJK13" i="11" s="1"/>
  <c r="BJL11" i="11"/>
  <c r="BJM11" i="11"/>
  <c r="BJM13" i="11" s="1"/>
  <c r="BJN11" i="11"/>
  <c r="BJO11" i="11"/>
  <c r="BJO13" i="11" s="1"/>
  <c r="BJP11" i="11"/>
  <c r="BJQ11" i="11"/>
  <c r="BJR11" i="11"/>
  <c r="BJS11" i="11"/>
  <c r="BJS13" i="11" s="1"/>
  <c r="BJT11" i="11"/>
  <c r="BJU11" i="11"/>
  <c r="BJU13" i="11" s="1"/>
  <c r="BJV11" i="11"/>
  <c r="BJW11" i="11"/>
  <c r="BJW13" i="11" s="1"/>
  <c r="BJX11" i="11"/>
  <c r="BJY11" i="11"/>
  <c r="BJZ11" i="11"/>
  <c r="BKA11" i="11"/>
  <c r="BKA13" i="11" s="1"/>
  <c r="BKB11" i="11"/>
  <c r="BKC11" i="11"/>
  <c r="BKC13" i="11" s="1"/>
  <c r="BKD11" i="11"/>
  <c r="BKE11" i="11"/>
  <c r="BKE13" i="11" s="1"/>
  <c r="BKF11" i="11"/>
  <c r="BKG11" i="11"/>
  <c r="BKH11" i="11"/>
  <c r="BKI11" i="11"/>
  <c r="BKI13" i="11" s="1"/>
  <c r="BKJ11" i="11"/>
  <c r="BKK11" i="11"/>
  <c r="BKK13" i="11" s="1"/>
  <c r="BKL11" i="11"/>
  <c r="BKM11" i="11"/>
  <c r="BKM13" i="11" s="1"/>
  <c r="BKN11" i="11"/>
  <c r="BKO11" i="11"/>
  <c r="BKP11" i="11"/>
  <c r="BKQ11" i="11"/>
  <c r="BKQ13" i="11" s="1"/>
  <c r="BKR11" i="11"/>
  <c r="BKS11" i="11"/>
  <c r="BKS13" i="11" s="1"/>
  <c r="BKT11" i="11"/>
  <c r="BKU11" i="11"/>
  <c r="BKU13" i="11" s="1"/>
  <c r="BKV11" i="11"/>
  <c r="BKW11" i="11"/>
  <c r="BKX11" i="11"/>
  <c r="BKY11" i="11"/>
  <c r="BKY13" i="11" s="1"/>
  <c r="BKZ11" i="11"/>
  <c r="BLA11" i="11"/>
  <c r="BLA13" i="11" s="1"/>
  <c r="BLB11" i="11"/>
  <c r="BLC11" i="11"/>
  <c r="BLC13" i="11" s="1"/>
  <c r="BLD11" i="11"/>
  <c r="BLE11" i="11"/>
  <c r="BLF11" i="11"/>
  <c r="BLG11" i="11"/>
  <c r="BLG13" i="11" s="1"/>
  <c r="BLH11" i="11"/>
  <c r="BLI11" i="11"/>
  <c r="BLI13" i="11" s="1"/>
  <c r="BLJ11" i="11"/>
  <c r="BLK11" i="11"/>
  <c r="BLK13" i="11" s="1"/>
  <c r="BLL11" i="11"/>
  <c r="BLM11" i="11"/>
  <c r="BLN11" i="11"/>
  <c r="BLO11" i="11"/>
  <c r="BLO13" i="11" s="1"/>
  <c r="BLP11" i="11"/>
  <c r="BLQ11" i="11"/>
  <c r="BLQ13" i="11" s="1"/>
  <c r="BLR11" i="11"/>
  <c r="BLS11" i="11"/>
  <c r="BLS13" i="11" s="1"/>
  <c r="BLT11" i="11"/>
  <c r="BLU11" i="11"/>
  <c r="BLV11" i="11"/>
  <c r="BLW11" i="11"/>
  <c r="BLW13" i="11" s="1"/>
  <c r="BLX11" i="11"/>
  <c r="BLY11" i="11"/>
  <c r="BLY13" i="11" s="1"/>
  <c r="BLZ11" i="11"/>
  <c r="BMA11" i="11"/>
  <c r="BMA13" i="11" s="1"/>
  <c r="BMB11" i="11"/>
  <c r="BMC11" i="11"/>
  <c r="BMD11" i="11"/>
  <c r="BME11" i="11"/>
  <c r="BME13" i="11" s="1"/>
  <c r="BMF11" i="11"/>
  <c r="BMG11" i="11"/>
  <c r="BMG13" i="11" s="1"/>
  <c r="BMH11" i="11"/>
  <c r="BMI11" i="11"/>
  <c r="BMI13" i="11" s="1"/>
  <c r="BMJ11" i="11"/>
  <c r="BMK11" i="11"/>
  <c r="BML11" i="11"/>
  <c r="BMM11" i="11"/>
  <c r="BMM13" i="11" s="1"/>
  <c r="BMN11" i="11"/>
  <c r="BMO11" i="11"/>
  <c r="BMO13" i="11" s="1"/>
  <c r="BMP11" i="11"/>
  <c r="BMQ11" i="11"/>
  <c r="BMQ13" i="11" s="1"/>
  <c r="BMR11" i="11"/>
  <c r="BMS11" i="11"/>
  <c r="BMT11" i="11"/>
  <c r="BMU11" i="11"/>
  <c r="BMU13" i="11" s="1"/>
  <c r="BMV11" i="11"/>
  <c r="BMW11" i="11"/>
  <c r="BMW13" i="11" s="1"/>
  <c r="BMX11" i="11"/>
  <c r="BMY11" i="11"/>
  <c r="BMY13" i="11" s="1"/>
  <c r="BMZ11" i="11"/>
  <c r="BNA11" i="11"/>
  <c r="BNB11" i="11"/>
  <c r="BNC11" i="11"/>
  <c r="BNC13" i="11" s="1"/>
  <c r="BND11" i="11"/>
  <c r="BNE11" i="11"/>
  <c r="BNE13" i="11" s="1"/>
  <c r="BNF11" i="11"/>
  <c r="BNG11" i="11"/>
  <c r="BNG13" i="11" s="1"/>
  <c r="BNH11" i="11"/>
  <c r="BNI11" i="11"/>
  <c r="BNJ11" i="11"/>
  <c r="BNK11" i="11"/>
  <c r="BNK13" i="11" s="1"/>
  <c r="BNL11" i="11"/>
  <c r="BNM11" i="11"/>
  <c r="BNM13" i="11" s="1"/>
  <c r="BNN11" i="11"/>
  <c r="BNO11" i="11"/>
  <c r="BNO13" i="11" s="1"/>
  <c r="BNP11" i="11"/>
  <c r="BNQ11" i="11"/>
  <c r="BNR11" i="11"/>
  <c r="BNS11" i="11"/>
  <c r="BNS13" i="11" s="1"/>
  <c r="BNT11" i="11"/>
  <c r="BNU11" i="11"/>
  <c r="BNU13" i="11" s="1"/>
  <c r="BNV11" i="11"/>
  <c r="BNW11" i="11"/>
  <c r="BNW13" i="11" s="1"/>
  <c r="BNX11" i="11"/>
  <c r="BNY11" i="11"/>
  <c r="BNZ11" i="11"/>
  <c r="BOA11" i="11"/>
  <c r="BOA13" i="11" s="1"/>
  <c r="BOB11" i="11"/>
  <c r="BOC11" i="11"/>
  <c r="BOC13" i="11" s="1"/>
  <c r="BOD11" i="11"/>
  <c r="BOE11" i="11"/>
  <c r="BOE13" i="11" s="1"/>
  <c r="V13" i="11"/>
  <c r="W13" i="11"/>
  <c r="Z13" i="11"/>
  <c r="AA13" i="11"/>
  <c r="AD13" i="11"/>
  <c r="AG13" i="11"/>
  <c r="AH13" i="11"/>
  <c r="AK13" i="11"/>
  <c r="AL13" i="11"/>
  <c r="AM13" i="11"/>
  <c r="AP13" i="11"/>
  <c r="AQ13" i="11"/>
  <c r="AT13" i="11"/>
  <c r="AU13" i="11"/>
  <c r="AX13" i="11"/>
  <c r="BA13" i="11"/>
  <c r="BB13" i="11"/>
  <c r="BC13" i="11"/>
  <c r="BF13" i="11"/>
  <c r="BG13" i="11"/>
  <c r="BJ13" i="11"/>
  <c r="BN13" i="11"/>
  <c r="BQ13" i="11"/>
  <c r="BR13" i="11"/>
  <c r="BS13" i="11"/>
  <c r="BV13" i="11"/>
  <c r="BW13" i="11"/>
  <c r="BZ13" i="11"/>
  <c r="CA13" i="11"/>
  <c r="CC13" i="11"/>
  <c r="CD13" i="11"/>
  <c r="CG13" i="11"/>
  <c r="CH13" i="11"/>
  <c r="CI13" i="11"/>
  <c r="CL13" i="11"/>
  <c r="CM13" i="11"/>
  <c r="CP13" i="11"/>
  <c r="CS13" i="11"/>
  <c r="CT13" i="11"/>
  <c r="CW13" i="11"/>
  <c r="CX13" i="11"/>
  <c r="CY13" i="11"/>
  <c r="DB13" i="11"/>
  <c r="DC13" i="11"/>
  <c r="DF13" i="11"/>
  <c r="DG13" i="11"/>
  <c r="DI13" i="11"/>
  <c r="DJ13" i="11"/>
  <c r="DN13" i="11"/>
  <c r="DO13" i="11"/>
  <c r="DR13" i="11"/>
  <c r="DS13" i="11"/>
  <c r="DV13" i="11"/>
  <c r="DZ13" i="11"/>
  <c r="ED13" i="11"/>
  <c r="EE13" i="11"/>
  <c r="EH13" i="11"/>
  <c r="EI13" i="11"/>
  <c r="EL13" i="11"/>
  <c r="EM13" i="11"/>
  <c r="EO13" i="11"/>
  <c r="EP13" i="11"/>
  <c r="ES13" i="11"/>
  <c r="ET13" i="11"/>
  <c r="EU13" i="11"/>
  <c r="EX13" i="11"/>
  <c r="EY13" i="11"/>
  <c r="FB13" i="11"/>
  <c r="FE13" i="11"/>
  <c r="FF13" i="11"/>
  <c r="FI13" i="11"/>
  <c r="FJ13" i="11"/>
  <c r="FK13" i="11"/>
  <c r="FN13" i="11"/>
  <c r="FO13" i="11"/>
  <c r="FR13" i="11"/>
  <c r="FS13" i="11"/>
  <c r="FV13" i="11"/>
  <c r="FZ13" i="11"/>
  <c r="GA13" i="11"/>
  <c r="GD13" i="11"/>
  <c r="GE13" i="11"/>
  <c r="GH13" i="11"/>
  <c r="GL13" i="11"/>
  <c r="GP13" i="11"/>
  <c r="GQ13" i="11"/>
  <c r="GT13" i="11"/>
  <c r="GU13" i="11"/>
  <c r="GX13" i="11"/>
  <c r="GY13" i="11"/>
  <c r="HA13" i="11"/>
  <c r="HB13" i="11"/>
  <c r="HE13" i="11"/>
  <c r="HF13" i="11"/>
  <c r="HG13" i="11"/>
  <c r="HJ13" i="11"/>
  <c r="HK13" i="11"/>
  <c r="HN13" i="11"/>
  <c r="HQ13" i="11"/>
  <c r="HR13" i="11"/>
  <c r="HU13" i="11"/>
  <c r="HV13" i="11"/>
  <c r="HW13" i="11"/>
  <c r="HZ13" i="11"/>
  <c r="IA13" i="11"/>
  <c r="ID13" i="11"/>
  <c r="IE13" i="11"/>
  <c r="IH13" i="11"/>
  <c r="IL13" i="11"/>
  <c r="IM13" i="11"/>
  <c r="IP13" i="11"/>
  <c r="IQ13" i="11"/>
  <c r="IT13" i="11"/>
  <c r="IX13" i="11"/>
  <c r="JB13" i="11"/>
  <c r="JC13" i="11"/>
  <c r="JF13" i="11"/>
  <c r="JG13" i="11"/>
  <c r="JJ13" i="11"/>
  <c r="JK13" i="11"/>
  <c r="JM13" i="11"/>
  <c r="JN13" i="11"/>
  <c r="JQ13" i="11"/>
  <c r="JR13" i="11"/>
  <c r="JS13" i="11"/>
  <c r="JV13" i="11"/>
  <c r="JW13" i="11"/>
  <c r="JZ13" i="11"/>
  <c r="KC13" i="11"/>
  <c r="KD13" i="11"/>
  <c r="KG13" i="11"/>
  <c r="KH13" i="11"/>
  <c r="KI13" i="11"/>
  <c r="KL13" i="11"/>
  <c r="KM13" i="11"/>
  <c r="KP13" i="11"/>
  <c r="KQ13" i="11"/>
  <c r="KT13" i="11"/>
  <c r="KX13" i="11"/>
  <c r="KY13" i="11"/>
  <c r="LB13" i="11"/>
  <c r="LC13" i="11"/>
  <c r="LF13" i="11"/>
  <c r="LJ13" i="11"/>
  <c r="LN13" i="11"/>
  <c r="LO13" i="11"/>
  <c r="LR13" i="11"/>
  <c r="LS13" i="11"/>
  <c r="LV13" i="11"/>
  <c r="LW13" i="11"/>
  <c r="LY13" i="11"/>
  <c r="LZ13" i="11"/>
  <c r="MC13" i="11"/>
  <c r="MD13" i="11"/>
  <c r="ME13" i="11"/>
  <c r="MH13" i="11"/>
  <c r="MI13" i="11"/>
  <c r="ML13" i="11"/>
  <c r="MO13" i="11"/>
  <c r="MP13" i="11"/>
  <c r="MS13" i="11"/>
  <c r="MT13" i="11"/>
  <c r="MU13" i="11"/>
  <c r="MX13" i="11"/>
  <c r="MY13" i="11"/>
  <c r="MZ13" i="11"/>
  <c r="NB13" i="11"/>
  <c r="ND13" i="11"/>
  <c r="NF13" i="11"/>
  <c r="NG13" i="11"/>
  <c r="NH13" i="11"/>
  <c r="NJ13" i="11"/>
  <c r="NL13" i="11"/>
  <c r="NN13" i="11"/>
  <c r="NO13" i="11"/>
  <c r="NP13" i="11"/>
  <c r="NR13" i="11"/>
  <c r="NT13" i="11"/>
  <c r="NV13" i="11"/>
  <c r="NW13" i="11"/>
  <c r="NX13" i="11"/>
  <c r="NZ13" i="11"/>
  <c r="OB13" i="11"/>
  <c r="OD13" i="11"/>
  <c r="OE13" i="11"/>
  <c r="OF13" i="11"/>
  <c r="OH13" i="11"/>
  <c r="OJ13" i="11"/>
  <c r="OL13" i="11"/>
  <c r="OM13" i="11"/>
  <c r="ON13" i="11"/>
  <c r="OP13" i="11"/>
  <c r="OR13" i="11"/>
  <c r="OT13" i="11"/>
  <c r="OU13" i="11"/>
  <c r="OV13" i="11"/>
  <c r="OX13" i="11"/>
  <c r="OZ13" i="11"/>
  <c r="PB13" i="11"/>
  <c r="PC13" i="11"/>
  <c r="PD13" i="11"/>
  <c r="PF13" i="11"/>
  <c r="PH13" i="11"/>
  <c r="PJ13" i="11"/>
  <c r="PK13" i="11"/>
  <c r="PL13" i="11"/>
  <c r="PN13" i="11"/>
  <c r="PP13" i="11"/>
  <c r="PR13" i="11"/>
  <c r="PS13" i="11"/>
  <c r="PT13" i="11"/>
  <c r="PV13" i="11"/>
  <c r="PX13" i="11"/>
  <c r="PZ13" i="11"/>
  <c r="QA13" i="11"/>
  <c r="QB13" i="11"/>
  <c r="QD13" i="11"/>
  <c r="QF13" i="11"/>
  <c r="QH13" i="11"/>
  <c r="QI13" i="11"/>
  <c r="QJ13" i="11"/>
  <c r="QL13" i="11"/>
  <c r="QN13" i="11"/>
  <c r="QP13" i="11"/>
  <c r="QQ13" i="11"/>
  <c r="QR13" i="11"/>
  <c r="QT13" i="11"/>
  <c r="QV13" i="11"/>
  <c r="QX13" i="11"/>
  <c r="QY13" i="11"/>
  <c r="QZ13" i="11"/>
  <c r="RB13" i="11"/>
  <c r="RD13" i="11"/>
  <c r="RF13" i="11"/>
  <c r="RG13" i="11"/>
  <c r="RH13" i="11"/>
  <c r="RJ13" i="11"/>
  <c r="RL13" i="11"/>
  <c r="RN13" i="11"/>
  <c r="RO13" i="11"/>
  <c r="RP13" i="11"/>
  <c r="RR13" i="11"/>
  <c r="RT13" i="11"/>
  <c r="RV13" i="11"/>
  <c r="RW13" i="11"/>
  <c r="RX13" i="11"/>
  <c r="RZ13" i="11"/>
  <c r="SB13" i="11"/>
  <c r="SD13" i="11"/>
  <c r="SE13" i="11"/>
  <c r="SF13" i="11"/>
  <c r="SH13" i="11"/>
  <c r="SJ13" i="11"/>
  <c r="SL13" i="11"/>
  <c r="SM13" i="11"/>
  <c r="SN13" i="11"/>
  <c r="SP13" i="11"/>
  <c r="SR13" i="11"/>
  <c r="ST13" i="11"/>
  <c r="SU13" i="11"/>
  <c r="SV13" i="11"/>
  <c r="SX13" i="11"/>
  <c r="SZ13" i="11"/>
  <c r="TB13" i="11"/>
  <c r="TC13" i="11"/>
  <c r="TD13" i="11"/>
  <c r="TF13" i="11"/>
  <c r="TH13" i="11"/>
  <c r="TJ13" i="11"/>
  <c r="TK13" i="11"/>
  <c r="TL13" i="11"/>
  <c r="TN13" i="11"/>
  <c r="TP13" i="11"/>
  <c r="TR13" i="11"/>
  <c r="TS13" i="11"/>
  <c r="TT13" i="11"/>
  <c r="TV13" i="11"/>
  <c r="TX13" i="11"/>
  <c r="TZ13" i="11"/>
  <c r="UA13" i="11"/>
  <c r="UB13" i="11"/>
  <c r="UD13" i="11"/>
  <c r="UF13" i="11"/>
  <c r="UH13" i="11"/>
  <c r="UI13" i="11"/>
  <c r="UJ13" i="11"/>
  <c r="UL13" i="11"/>
  <c r="UN13" i="11"/>
  <c r="UP13" i="11"/>
  <c r="UQ13" i="11"/>
  <c r="UR13" i="11"/>
  <c r="UT13" i="11"/>
  <c r="UV13" i="11"/>
  <c r="UX13" i="11"/>
  <c r="UY13" i="11"/>
  <c r="UZ13" i="11"/>
  <c r="VB13" i="11"/>
  <c r="VD13" i="11"/>
  <c r="VF13" i="11"/>
  <c r="VG13" i="11"/>
  <c r="VH13" i="11"/>
  <c r="VJ13" i="11"/>
  <c r="VL13" i="11"/>
  <c r="VN13" i="11"/>
  <c r="VO13" i="11"/>
  <c r="VP13" i="11"/>
  <c r="VR13" i="11"/>
  <c r="VT13" i="11"/>
  <c r="VV13" i="11"/>
  <c r="VW13" i="11"/>
  <c r="VX13" i="11"/>
  <c r="VZ13" i="11"/>
  <c r="WB13" i="11"/>
  <c r="WD13" i="11"/>
  <c r="WE13" i="11"/>
  <c r="WF13" i="11"/>
  <c r="WH13" i="11"/>
  <c r="WJ13" i="11"/>
  <c r="WL13" i="11"/>
  <c r="WM13" i="11"/>
  <c r="WN13" i="11"/>
  <c r="WP13" i="11"/>
  <c r="WR13" i="11"/>
  <c r="WT13" i="11"/>
  <c r="WU13" i="11"/>
  <c r="WV13" i="11"/>
  <c r="WX13" i="11"/>
  <c r="WZ13" i="11"/>
  <c r="XB13" i="11"/>
  <c r="XC13" i="11"/>
  <c r="XD13" i="11"/>
  <c r="XF13" i="11"/>
  <c r="XH13" i="11"/>
  <c r="XJ13" i="11"/>
  <c r="XK13" i="11"/>
  <c r="XL13" i="11"/>
  <c r="XN13" i="11"/>
  <c r="XP13" i="11"/>
  <c r="XR13" i="11"/>
  <c r="XS13" i="11"/>
  <c r="XT13" i="11"/>
  <c r="XV13" i="11"/>
  <c r="XX13" i="11"/>
  <c r="XZ13" i="11"/>
  <c r="YA13" i="11"/>
  <c r="YB13" i="11"/>
  <c r="YD13" i="11"/>
  <c r="YF13" i="11"/>
  <c r="YH13" i="11"/>
  <c r="YI13" i="11"/>
  <c r="YJ13" i="11"/>
  <c r="YL13" i="11"/>
  <c r="YN13" i="11"/>
  <c r="YP13" i="11"/>
  <c r="YQ13" i="11"/>
  <c r="YR13" i="11"/>
  <c r="YT13" i="11"/>
  <c r="YV13" i="11"/>
  <c r="YX13" i="11"/>
  <c r="YY13" i="11"/>
  <c r="YZ13" i="11"/>
  <c r="ZB13" i="11"/>
  <c r="ZD13" i="11"/>
  <c r="ZF13" i="11"/>
  <c r="ZG13" i="11"/>
  <c r="ZH13" i="11"/>
  <c r="ZJ13" i="11"/>
  <c r="ZL13" i="11"/>
  <c r="ZN13" i="11"/>
  <c r="ZO13" i="11"/>
  <c r="ZP13" i="11"/>
  <c r="ZR13" i="11"/>
  <c r="ZT13" i="11"/>
  <c r="ZV13" i="11"/>
  <c r="ZW13" i="11"/>
  <c r="ZX13" i="11"/>
  <c r="ZZ13" i="11"/>
  <c r="AAB13" i="11"/>
  <c r="AAD13" i="11"/>
  <c r="AAE13" i="11"/>
  <c r="AAF13" i="11"/>
  <c r="AAH13" i="11"/>
  <c r="AAJ13" i="11"/>
  <c r="AAL13" i="11"/>
  <c r="AAM13" i="11"/>
  <c r="AAN13" i="11"/>
  <c r="AAP13" i="11"/>
  <c r="AAR13" i="11"/>
  <c r="AAT13" i="11"/>
  <c r="AAU13" i="11"/>
  <c r="AAV13" i="11"/>
  <c r="AAX13" i="11"/>
  <c r="AAZ13" i="11"/>
  <c r="ABB13" i="11"/>
  <c r="ABC13" i="11"/>
  <c r="ABD13" i="11"/>
  <c r="ABF13" i="11"/>
  <c r="ABH13" i="11"/>
  <c r="ABJ13" i="11"/>
  <c r="ABL13" i="11"/>
  <c r="ABN13" i="11"/>
  <c r="ABP13" i="11"/>
  <c r="ABR13" i="11"/>
  <c r="ABS13" i="11"/>
  <c r="ABT13" i="11"/>
  <c r="ABV13" i="11"/>
  <c r="ABX13" i="11"/>
  <c r="ABZ13" i="11"/>
  <c r="ACB13" i="11"/>
  <c r="ACD13" i="11"/>
  <c r="ACF13" i="11"/>
  <c r="ACH13" i="11"/>
  <c r="ACI13" i="11"/>
  <c r="ACJ13" i="11"/>
  <c r="ACL13" i="11"/>
  <c r="ACN13" i="11"/>
  <c r="ACP13" i="11"/>
  <c r="ACR13" i="11"/>
  <c r="ACT13" i="11"/>
  <c r="ACV13" i="11"/>
  <c r="ACX13" i="11"/>
  <c r="ACY13" i="11"/>
  <c r="ADB13" i="11"/>
  <c r="ADD13" i="11"/>
  <c r="ADF13" i="11"/>
  <c r="ADG13" i="11"/>
  <c r="ADH13" i="11"/>
  <c r="ADJ13" i="11"/>
  <c r="ADL13" i="11"/>
  <c r="ADN13" i="11"/>
  <c r="ADR13" i="11"/>
  <c r="ADT13" i="11"/>
  <c r="ADV13" i="11"/>
  <c r="ADX13" i="11"/>
  <c r="ADZ13" i="11"/>
  <c r="AEB13" i="11"/>
  <c r="AED13" i="11"/>
  <c r="AEE13" i="11"/>
  <c r="AEH13" i="11"/>
  <c r="AEJ13" i="11"/>
  <c r="AEL13" i="11"/>
  <c r="AEM13" i="11"/>
  <c r="AEN13" i="11"/>
  <c r="AEP13" i="11"/>
  <c r="AER13" i="11"/>
  <c r="AET13" i="11"/>
  <c r="AEX13" i="11"/>
  <c r="AEZ13" i="11"/>
  <c r="AFB13" i="11"/>
  <c r="AFD13" i="11"/>
  <c r="AFF13" i="11"/>
  <c r="AFH13" i="11"/>
  <c r="AFJ13" i="11"/>
  <c r="AFK13" i="11"/>
  <c r="AFN13" i="11"/>
  <c r="AFP13" i="11"/>
  <c r="AFR13" i="11"/>
  <c r="AFS13" i="11"/>
  <c r="AFT13" i="11"/>
  <c r="AFV13" i="11"/>
  <c r="AFX13" i="11"/>
  <c r="AFZ13" i="11"/>
  <c r="AGD13" i="11"/>
  <c r="AGF13" i="11"/>
  <c r="AGH13" i="11"/>
  <c r="AGJ13" i="11"/>
  <c r="AGL13" i="11"/>
  <c r="AGN13" i="11"/>
  <c r="AGP13" i="11"/>
  <c r="AGR13" i="11"/>
  <c r="AGT13" i="11"/>
  <c r="AGV13" i="11"/>
  <c r="AGX13" i="11"/>
  <c r="AGZ13" i="11"/>
  <c r="AHB13" i="11"/>
  <c r="AHD13" i="11"/>
  <c r="AHF13" i="11"/>
  <c r="AHH13" i="11"/>
  <c r="AHJ13" i="11"/>
  <c r="AHL13" i="11"/>
  <c r="AHN13" i="11"/>
  <c r="AHP13" i="11"/>
  <c r="AHR13" i="11"/>
  <c r="AHT13" i="11"/>
  <c r="AHV13" i="11"/>
  <c r="AHX13" i="11"/>
  <c r="AHZ13" i="11"/>
  <c r="AIB13" i="11"/>
  <c r="AID13" i="11"/>
  <c r="AIF13" i="11"/>
  <c r="AIH13" i="11"/>
  <c r="AIJ13" i="11"/>
  <c r="AIL13" i="11"/>
  <c r="AIN13" i="11"/>
  <c r="AIP13" i="11"/>
  <c r="AIR13" i="11"/>
  <c r="AIT13" i="11"/>
  <c r="AIV13" i="11"/>
  <c r="AIX13" i="11"/>
  <c r="AIZ13" i="11"/>
  <c r="AJB13" i="11"/>
  <c r="AJD13" i="11"/>
  <c r="AJF13" i="11"/>
  <c r="AJH13" i="11"/>
  <c r="AJJ13" i="11"/>
  <c r="AJL13" i="11"/>
  <c r="AJN13" i="11"/>
  <c r="AJP13" i="11"/>
  <c r="AJR13" i="11"/>
  <c r="AJT13" i="11"/>
  <c r="AJV13" i="11"/>
  <c r="AJX13" i="11"/>
  <c r="AJZ13" i="11"/>
  <c r="AKB13" i="11"/>
  <c r="AKD13" i="11"/>
  <c r="AKF13" i="11"/>
  <c r="AKH13" i="11"/>
  <c r="AKJ13" i="11"/>
  <c r="AKL13" i="11"/>
  <c r="AKN13" i="11"/>
  <c r="AKP13" i="11"/>
  <c r="AKR13" i="11"/>
  <c r="AKT13" i="11"/>
  <c r="AKV13" i="11"/>
  <c r="AKX13" i="11"/>
  <c r="AKZ13" i="11"/>
  <c r="ALB13" i="11"/>
  <c r="ALD13" i="11"/>
  <c r="ALF13" i="11"/>
  <c r="ALH13" i="11"/>
  <c r="ALJ13" i="11"/>
  <c r="ALL13" i="11"/>
  <c r="ALN13" i="11"/>
  <c r="ALP13" i="11"/>
  <c r="ALR13" i="11"/>
  <c r="ALT13" i="11"/>
  <c r="ALV13" i="11"/>
  <c r="ALX13" i="11"/>
  <c r="ALZ13" i="11"/>
  <c r="AMB13" i="11"/>
  <c r="AMD13" i="11"/>
  <c r="AMF13" i="11"/>
  <c r="AMH13" i="11"/>
  <c r="AMJ13" i="11"/>
  <c r="AML13" i="11"/>
  <c r="AMN13" i="11"/>
  <c r="AMP13" i="11"/>
  <c r="AMR13" i="11"/>
  <c r="AMT13" i="11"/>
  <c r="AMV13" i="11"/>
  <c r="AMX13" i="11"/>
  <c r="AMZ13" i="11"/>
  <c r="ANB13" i="11"/>
  <c r="AND13" i="11"/>
  <c r="ANE13" i="11"/>
  <c r="ANF13" i="11"/>
  <c r="ANH13" i="11"/>
  <c r="ANJ13" i="11"/>
  <c r="ANL13" i="11"/>
  <c r="ANM13" i="11"/>
  <c r="ANN13" i="11"/>
  <c r="ANP13" i="11"/>
  <c r="ANR13" i="11"/>
  <c r="ANT13" i="11"/>
  <c r="ANU13" i="11"/>
  <c r="ANV13" i="11"/>
  <c r="ANX13" i="11"/>
  <c r="ANZ13" i="11"/>
  <c r="AOB13" i="11"/>
  <c r="AOC13" i="11"/>
  <c r="AOD13" i="11"/>
  <c r="AOF13" i="11"/>
  <c r="AOH13" i="11"/>
  <c r="AOJ13" i="11"/>
  <c r="AOK13" i="11"/>
  <c r="AOL13" i="11"/>
  <c r="AON13" i="11"/>
  <c r="AOP13" i="11"/>
  <c r="AOR13" i="11"/>
  <c r="AOS13" i="11"/>
  <c r="AOT13" i="11"/>
  <c r="AOV13" i="11"/>
  <c r="AOX13" i="11"/>
  <c r="AOZ13" i="11"/>
  <c r="APA13" i="11"/>
  <c r="APB13" i="11"/>
  <c r="APD13" i="11"/>
  <c r="APF13" i="11"/>
  <c r="APH13" i="11"/>
  <c r="API13" i="11"/>
  <c r="APJ13" i="11"/>
  <c r="APL13" i="11"/>
  <c r="APN13" i="11"/>
  <c r="APP13" i="11"/>
  <c r="APQ13" i="11"/>
  <c r="APR13" i="11"/>
  <c r="APT13" i="11"/>
  <c r="APV13" i="11"/>
  <c r="APX13" i="11"/>
  <c r="APY13" i="11"/>
  <c r="APZ13" i="11"/>
  <c r="AQB13" i="11"/>
  <c r="AQD13" i="11"/>
  <c r="AQF13" i="11"/>
  <c r="AQG13" i="11"/>
  <c r="AQH13" i="11"/>
  <c r="AQJ13" i="11"/>
  <c r="AQL13" i="11"/>
  <c r="AQN13" i="11"/>
  <c r="AQO13" i="11"/>
  <c r="AQP13" i="11"/>
  <c r="AQR13" i="11"/>
  <c r="AQT13" i="11"/>
  <c r="AQV13" i="11"/>
  <c r="AQW13" i="11"/>
  <c r="AQX13" i="11"/>
  <c r="AQZ13" i="11"/>
  <c r="ARB13" i="11"/>
  <c r="ARD13" i="11"/>
  <c r="ARE13" i="11"/>
  <c r="ARF13" i="11"/>
  <c r="ARH13" i="11"/>
  <c r="ARJ13" i="11"/>
  <c r="ARL13" i="11"/>
  <c r="ARM13" i="11"/>
  <c r="ARN13" i="11"/>
  <c r="ARP13" i="11"/>
  <c r="ARR13" i="11"/>
  <c r="ART13" i="11"/>
  <c r="ARU13" i="11"/>
  <c r="ARV13" i="11"/>
  <c r="ARX13" i="11"/>
  <c r="ARZ13" i="11"/>
  <c r="ASB13" i="11"/>
  <c r="ASC13" i="11"/>
  <c r="ASD13" i="11"/>
  <c r="ASF13" i="11"/>
  <c r="ASH13" i="11"/>
  <c r="ASJ13" i="11"/>
  <c r="ASK13" i="11"/>
  <c r="ASL13" i="11"/>
  <c r="ASN13" i="11"/>
  <c r="ASP13" i="11"/>
  <c r="ASR13" i="11"/>
  <c r="ASS13" i="11"/>
  <c r="AST13" i="11"/>
  <c r="ASV13" i="11"/>
  <c r="ASX13" i="11"/>
  <c r="ASZ13" i="11"/>
  <c r="ATA13" i="11"/>
  <c r="ATB13" i="11"/>
  <c r="ATD13" i="11"/>
  <c r="ATF13" i="11"/>
  <c r="ATH13" i="11"/>
  <c r="ATI13" i="11"/>
  <c r="ATJ13" i="11"/>
  <c r="ATL13" i="11"/>
  <c r="ATN13" i="11"/>
  <c r="ATP13" i="11"/>
  <c r="ATQ13" i="11"/>
  <c r="ATR13" i="11"/>
  <c r="ATT13" i="11"/>
  <c r="ATV13" i="11"/>
  <c r="ATX13" i="11"/>
  <c r="ATY13" i="11"/>
  <c r="ATZ13" i="11"/>
  <c r="AUB13" i="11"/>
  <c r="AUD13" i="11"/>
  <c r="AUF13" i="11"/>
  <c r="AUG13" i="11"/>
  <c r="AUH13" i="11"/>
  <c r="AUJ13" i="11"/>
  <c r="AUL13" i="11"/>
  <c r="AUN13" i="11"/>
  <c r="AUO13" i="11"/>
  <c r="AUP13" i="11"/>
  <c r="AUR13" i="11"/>
  <c r="AUT13" i="11"/>
  <c r="AUV13" i="11"/>
  <c r="AUW13" i="11"/>
  <c r="AUX13" i="11"/>
  <c r="AUZ13" i="11"/>
  <c r="AVB13" i="11"/>
  <c r="AVD13" i="11"/>
  <c r="AVE13" i="11"/>
  <c r="AVF13" i="11"/>
  <c r="AVH13" i="11"/>
  <c r="AVJ13" i="11"/>
  <c r="AVL13" i="11"/>
  <c r="AVM13" i="11"/>
  <c r="AVN13" i="11"/>
  <c r="AVP13" i="11"/>
  <c r="AVR13" i="11"/>
  <c r="AVT13" i="11"/>
  <c r="AVU13" i="11"/>
  <c r="AVV13" i="11"/>
  <c r="AVX13" i="11"/>
  <c r="AVZ13" i="11"/>
  <c r="AWB13" i="11"/>
  <c r="AWC13" i="11"/>
  <c r="AWD13" i="11"/>
  <c r="AWF13" i="11"/>
  <c r="AWH13" i="11"/>
  <c r="AWJ13" i="11"/>
  <c r="AWK13" i="11"/>
  <c r="AWL13" i="11"/>
  <c r="AWN13" i="11"/>
  <c r="AWP13" i="11"/>
  <c r="AWR13" i="11"/>
  <c r="AWS13" i="11"/>
  <c r="AWT13" i="11"/>
  <c r="AWV13" i="11"/>
  <c r="AWX13" i="11"/>
  <c r="AWZ13" i="11"/>
  <c r="AXA13" i="11"/>
  <c r="AXB13" i="11"/>
  <c r="AXD13" i="11"/>
  <c r="AXF13" i="11"/>
  <c r="AXH13" i="11"/>
  <c r="AXI13" i="11"/>
  <c r="AXJ13" i="11"/>
  <c r="AXL13" i="11"/>
  <c r="AXN13" i="11"/>
  <c r="AXP13" i="11"/>
  <c r="AXQ13" i="11"/>
  <c r="AXR13" i="11"/>
  <c r="AXT13" i="11"/>
  <c r="AXV13" i="11"/>
  <c r="AXX13" i="11"/>
  <c r="AXY13" i="11"/>
  <c r="AXZ13" i="11"/>
  <c r="AYB13" i="11"/>
  <c r="AYD13" i="11"/>
  <c r="AYF13" i="11"/>
  <c r="AYG13" i="11"/>
  <c r="AYH13" i="11"/>
  <c r="AYJ13" i="11"/>
  <c r="AYL13" i="11"/>
  <c r="AYN13" i="11"/>
  <c r="AYO13" i="11"/>
  <c r="AYP13" i="11"/>
  <c r="AYR13" i="11"/>
  <c r="AYT13" i="11"/>
  <c r="AYV13" i="11"/>
  <c r="AYW13" i="11"/>
  <c r="AYX13" i="11"/>
  <c r="AYZ13" i="11"/>
  <c r="AZB13" i="11"/>
  <c r="AZD13" i="11"/>
  <c r="AZE13" i="11"/>
  <c r="AZF13" i="11"/>
  <c r="AZH13" i="11"/>
  <c r="AZJ13" i="11"/>
  <c r="AZL13" i="11"/>
  <c r="AZM13" i="11"/>
  <c r="AZN13" i="11"/>
  <c r="AZP13" i="11"/>
  <c r="AZR13" i="11"/>
  <c r="AZT13" i="11"/>
  <c r="AZU13" i="11"/>
  <c r="AZV13" i="11"/>
  <c r="AZX13" i="11"/>
  <c r="AZZ13" i="11"/>
  <c r="BAB13" i="11"/>
  <c r="BAC13" i="11"/>
  <c r="BAD13" i="11"/>
  <c r="BAF13" i="11"/>
  <c r="BAH13" i="11"/>
  <c r="BAJ13" i="11"/>
  <c r="BAK13" i="11"/>
  <c r="BAL13" i="11"/>
  <c r="BAN13" i="11"/>
  <c r="BAP13" i="11"/>
  <c r="BAR13" i="11"/>
  <c r="BAS13" i="11"/>
  <c r="BAT13" i="11"/>
  <c r="BAV13" i="11"/>
  <c r="BAX13" i="11"/>
  <c r="BAZ13" i="11"/>
  <c r="BBA13" i="11"/>
  <c r="BBB13" i="11"/>
  <c r="BBD13" i="11"/>
  <c r="BBF13" i="11"/>
  <c r="BBH13" i="11"/>
  <c r="BBI13" i="11"/>
  <c r="BBJ13" i="11"/>
  <c r="BBL13" i="11"/>
  <c r="BBN13" i="11"/>
  <c r="BBP13" i="11"/>
  <c r="BBQ13" i="11"/>
  <c r="BBR13" i="11"/>
  <c r="BBT13" i="11"/>
  <c r="BBV13" i="11"/>
  <c r="BBX13" i="11"/>
  <c r="BBY13" i="11"/>
  <c r="BBZ13" i="11"/>
  <c r="BCB13" i="11"/>
  <c r="BCD13" i="11"/>
  <c r="BCF13" i="11"/>
  <c r="BCG13" i="11"/>
  <c r="BCH13" i="11"/>
  <c r="BCJ13" i="11"/>
  <c r="BCL13" i="11"/>
  <c r="BCN13" i="11"/>
  <c r="BCO13" i="11"/>
  <c r="BCP13" i="11"/>
  <c r="BCR13" i="11"/>
  <c r="BCT13" i="11"/>
  <c r="BCV13" i="11"/>
  <c r="BCW13" i="11"/>
  <c r="BCX13" i="11"/>
  <c r="BCZ13" i="11"/>
  <c r="BDB13" i="11"/>
  <c r="BDD13" i="11"/>
  <c r="BDE13" i="11"/>
  <c r="BDF13" i="11"/>
  <c r="BDH13" i="11"/>
  <c r="BDJ13" i="11"/>
  <c r="BDL13" i="11"/>
  <c r="BDM13" i="11"/>
  <c r="BDN13" i="11"/>
  <c r="BDP13" i="11"/>
  <c r="BDR13" i="11"/>
  <c r="BDT13" i="11"/>
  <c r="BDU13" i="11"/>
  <c r="BDV13" i="11"/>
  <c r="BDX13" i="11"/>
  <c r="BDZ13" i="11"/>
  <c r="BEB13" i="11"/>
  <c r="BEC13" i="11"/>
  <c r="BED13" i="11"/>
  <c r="BEF13" i="11"/>
  <c r="BEH13" i="11"/>
  <c r="BEJ13" i="11"/>
  <c r="BEK13" i="11"/>
  <c r="BEL13" i="11"/>
  <c r="BEN13" i="11"/>
  <c r="BEP13" i="11"/>
  <c r="BER13" i="11"/>
  <c r="BES13" i="11"/>
  <c r="BET13" i="11"/>
  <c r="BEV13" i="11"/>
  <c r="BEX13" i="11"/>
  <c r="BEZ13" i="11"/>
  <c r="BFA13" i="11"/>
  <c r="BFB13" i="11"/>
  <c r="BFD13" i="11"/>
  <c r="BFF13" i="11"/>
  <c r="BFH13" i="11"/>
  <c r="BFI13" i="11"/>
  <c r="BFJ13" i="11"/>
  <c r="BFL13" i="11"/>
  <c r="BFN13" i="11"/>
  <c r="BFP13" i="11"/>
  <c r="BFQ13" i="11"/>
  <c r="BFR13" i="11"/>
  <c r="BFT13" i="11"/>
  <c r="BFV13" i="11"/>
  <c r="BFX13" i="11"/>
  <c r="BFY13" i="11"/>
  <c r="BFZ13" i="11"/>
  <c r="BGB13" i="11"/>
  <c r="BGD13" i="11"/>
  <c r="BGF13" i="11"/>
  <c r="BGG13" i="11"/>
  <c r="BGH13" i="11"/>
  <c r="BGJ13" i="11"/>
  <c r="BGL13" i="11"/>
  <c r="BGN13" i="11"/>
  <c r="BGO13" i="11"/>
  <c r="BGP13" i="11"/>
  <c r="BGR13" i="11"/>
  <c r="BGT13" i="11"/>
  <c r="BGV13" i="11"/>
  <c r="BGW13" i="11"/>
  <c r="BGX13" i="11"/>
  <c r="BGZ13" i="11"/>
  <c r="BHB13" i="11"/>
  <c r="BHD13" i="11"/>
  <c r="BHE13" i="11"/>
  <c r="BHF13" i="11"/>
  <c r="BHH13" i="11"/>
  <c r="BHJ13" i="11"/>
  <c r="BHL13" i="11"/>
  <c r="BHM13" i="11"/>
  <c r="BHN13" i="11"/>
  <c r="BHP13" i="11"/>
  <c r="BHR13" i="11"/>
  <c r="BHT13" i="11"/>
  <c r="BHU13" i="11"/>
  <c r="BHV13" i="11"/>
  <c r="BHX13" i="11"/>
  <c r="BHZ13" i="11"/>
  <c r="BIB13" i="11"/>
  <c r="BIC13" i="11"/>
  <c r="BID13" i="11"/>
  <c r="BIF13" i="11"/>
  <c r="BIH13" i="11"/>
  <c r="BIJ13" i="11"/>
  <c r="BIK13" i="11"/>
  <c r="BIL13" i="11"/>
  <c r="BIN13" i="11"/>
  <c r="BIP13" i="11"/>
  <c r="BIR13" i="11"/>
  <c r="BIS13" i="11"/>
  <c r="BIT13" i="11"/>
  <c r="BIV13" i="11"/>
  <c r="BIX13" i="11"/>
  <c r="BIZ13" i="11"/>
  <c r="BJA13" i="11"/>
  <c r="BJB13" i="11"/>
  <c r="BJD13" i="11"/>
  <c r="BJF13" i="11"/>
  <c r="BJH13" i="11"/>
  <c r="BJI13" i="11"/>
  <c r="BJJ13" i="11"/>
  <c r="BJL13" i="11"/>
  <c r="BJN13" i="11"/>
  <c r="BJP13" i="11"/>
  <c r="BJQ13" i="11"/>
  <c r="BJR13" i="11"/>
  <c r="BJT13" i="11"/>
  <c r="BJV13" i="11"/>
  <c r="BJX13" i="11"/>
  <c r="BJY13" i="11"/>
  <c r="BJZ13" i="11"/>
  <c r="BKB13" i="11"/>
  <c r="BKD13" i="11"/>
  <c r="BKF13" i="11"/>
  <c r="BKG13" i="11"/>
  <c r="BKH13" i="11"/>
  <c r="BKJ13" i="11"/>
  <c r="BKL13" i="11"/>
  <c r="BKN13" i="11"/>
  <c r="BKO13" i="11"/>
  <c r="BKP13" i="11"/>
  <c r="BKR13" i="11"/>
  <c r="BKT13" i="11"/>
  <c r="BKV13" i="11"/>
  <c r="BKW13" i="11"/>
  <c r="BKX13" i="11"/>
  <c r="BKZ13" i="11"/>
  <c r="BLB13" i="11"/>
  <c r="BLD13" i="11"/>
  <c r="BLE13" i="11"/>
  <c r="BLF13" i="11"/>
  <c r="BLH13" i="11"/>
  <c r="BLJ13" i="11"/>
  <c r="BLL13" i="11"/>
  <c r="BLM13" i="11"/>
  <c r="BLN13" i="11"/>
  <c r="BLP13" i="11"/>
  <c r="BLR13" i="11"/>
  <c r="BLT13" i="11"/>
  <c r="BLU13" i="11"/>
  <c r="BLV13" i="11"/>
  <c r="BLX13" i="11"/>
  <c r="BLZ13" i="11"/>
  <c r="BMB13" i="11"/>
  <c r="BMC13" i="11"/>
  <c r="BMD13" i="11"/>
  <c r="BMF13" i="11"/>
  <c r="BMH13" i="11"/>
  <c r="BMJ13" i="11"/>
  <c r="BMK13" i="11"/>
  <c r="BML13" i="11"/>
  <c r="BMN13" i="11"/>
  <c r="BMP13" i="11"/>
  <c r="BMR13" i="11"/>
  <c r="BMS13" i="11"/>
  <c r="BMT13" i="11"/>
  <c r="BMV13" i="11"/>
  <c r="BMX13" i="11"/>
  <c r="BMZ13" i="11"/>
  <c r="BNA13" i="11"/>
  <c r="BNB13" i="11"/>
  <c r="BND13" i="11"/>
  <c r="BNF13" i="11"/>
  <c r="BNH13" i="11"/>
  <c r="BNI13" i="11"/>
  <c r="BNJ13" i="11"/>
  <c r="BNL13" i="11"/>
  <c r="BNN13" i="11"/>
  <c r="BNP13" i="11"/>
  <c r="BNQ13" i="11"/>
  <c r="BNR13" i="11"/>
  <c r="BNT13" i="11"/>
  <c r="BNV13" i="11"/>
  <c r="BNX13" i="11"/>
  <c r="BNY13" i="11"/>
  <c r="BNZ13" i="11"/>
  <c r="BOB13" i="11"/>
  <c r="BOD13" i="11"/>
  <c r="G11" i="11"/>
  <c r="H11" i="11"/>
  <c r="H13" i="11" s="1"/>
  <c r="I11" i="11"/>
  <c r="J11" i="11"/>
  <c r="J13" i="11" s="1"/>
  <c r="K11" i="11"/>
  <c r="L11" i="11"/>
  <c r="L13" i="11" s="1"/>
  <c r="M11" i="11"/>
  <c r="N11" i="11"/>
  <c r="N13" i="11" s="1"/>
  <c r="O11" i="11"/>
  <c r="P11" i="11"/>
  <c r="P13" i="11" s="1"/>
  <c r="Q11" i="11"/>
  <c r="R11" i="11"/>
  <c r="R13" i="11" s="1"/>
  <c r="S11" i="11"/>
  <c r="T11" i="11"/>
  <c r="T13" i="11" s="1"/>
  <c r="U11" i="11"/>
  <c r="G13" i="11"/>
  <c r="I13" i="11"/>
  <c r="K13" i="11"/>
  <c r="M13" i="11"/>
  <c r="O13" i="11"/>
  <c r="Q13" i="11"/>
  <c r="S13" i="11"/>
  <c r="U13" i="11"/>
  <c r="B11" i="11"/>
  <c r="C11" i="11"/>
  <c r="D11" i="11"/>
  <c r="D13" i="11" s="1"/>
  <c r="E11" i="11"/>
  <c r="F11" i="11"/>
  <c r="B13" i="11"/>
  <c r="C13" i="11"/>
  <c r="E13" i="11"/>
  <c r="F13" i="11"/>
  <c r="A13" i="11"/>
  <c r="A11" i="11"/>
</calcChain>
</file>

<file path=xl/sharedStrings.xml><?xml version="1.0" encoding="utf-8"?>
<sst xmlns="http://schemas.openxmlformats.org/spreadsheetml/2006/main" count="40224" uniqueCount="17983">
  <si>
    <t>From bus A</t>
  </si>
  <si>
    <t>From bus B</t>
  </si>
  <si>
    <t>From bus C</t>
  </si>
  <si>
    <t>To bus A</t>
  </si>
  <si>
    <t>To bus B</t>
  </si>
  <si>
    <t>To bus C</t>
  </si>
  <si>
    <t>ID</t>
  </si>
  <si>
    <t>Length (mile)</t>
  </si>
  <si>
    <t>R_0 (ohm/mile)</t>
  </si>
  <si>
    <t>X_0 (ohm/mile)</t>
  </si>
  <si>
    <t>R_1 (ohm/mile)</t>
  </si>
  <si>
    <t>X_1 (ohm/mile)</t>
  </si>
  <si>
    <t>B_0 (uS/mile)</t>
  </si>
  <si>
    <t>B_1 (uS/mile)</t>
  </si>
  <si>
    <t>R_11 (ohm/mile)</t>
  </si>
  <si>
    <t>X_11 (ohm/mile)</t>
  </si>
  <si>
    <t>R_21 (ohm/mile)</t>
  </si>
  <si>
    <t>X_21 (ohm/mile)</t>
  </si>
  <si>
    <t>R_22 (ohm/mile)</t>
  </si>
  <si>
    <t>X_22 (ohm/mile)</t>
  </si>
  <si>
    <t>R_31 (ohm/mile)</t>
  </si>
  <si>
    <t>X_31 (ohm/mile)</t>
  </si>
  <si>
    <t>R_32 (ohm/mile)</t>
  </si>
  <si>
    <t>X_32 (ohm/mile)</t>
  </si>
  <si>
    <t>R_33 (ohm/mile)</t>
  </si>
  <si>
    <t>X_33 (ohm/mile)</t>
  </si>
  <si>
    <t>B_11 (uS/mile)</t>
  </si>
  <si>
    <t>B_21 (uS/mile)</t>
  </si>
  <si>
    <t>B_22 (uS/mile)</t>
  </si>
  <si>
    <t>B_31 (uS/mile)</t>
  </si>
  <si>
    <t>B_32 (uS/mile)</t>
  </si>
  <si>
    <t>B_33 (uS/mile)</t>
  </si>
  <si>
    <t>34097296_a</t>
  </si>
  <si>
    <t>10558484_a</t>
  </si>
  <si>
    <t>10548932_a</t>
  </si>
  <si>
    <t>10548918_a</t>
  </si>
  <si>
    <t>34092234_a</t>
  </si>
  <si>
    <t>34095660_a</t>
  </si>
  <si>
    <t>34057797_a</t>
  </si>
  <si>
    <t>10548007_a</t>
  </si>
  <si>
    <t>34086311_a</t>
  </si>
  <si>
    <t>10558476_a</t>
  </si>
  <si>
    <t>10549222_a</t>
  </si>
  <si>
    <t>10548912_a</t>
  </si>
  <si>
    <t>10559587_a</t>
  </si>
  <si>
    <t>34085954_a</t>
  </si>
  <si>
    <t>20344367_a</t>
  </si>
  <si>
    <t>10558517_a</t>
  </si>
  <si>
    <t>10557802_a</t>
  </si>
  <si>
    <t>20079696_a</t>
  </si>
  <si>
    <t>34095590_a</t>
  </si>
  <si>
    <t>10548965_a</t>
  </si>
  <si>
    <t>10548983_a</t>
  </si>
  <si>
    <t>20416460_a</t>
  </si>
  <si>
    <t>20396671_a</t>
  </si>
  <si>
    <t>10558520_a</t>
  </si>
  <si>
    <t>34091315_a</t>
  </si>
  <si>
    <t>10549011_a</t>
  </si>
  <si>
    <t>34084951_a</t>
  </si>
  <si>
    <t>10558471_a</t>
  </si>
  <si>
    <t>10549294_a</t>
  </si>
  <si>
    <t>34086019_a</t>
  </si>
  <si>
    <t>34085040_a</t>
  </si>
  <si>
    <t>34086404_a</t>
  </si>
  <si>
    <t>10579019_a</t>
  </si>
  <si>
    <t>10548987_a</t>
  </si>
  <si>
    <t>10540779_a</t>
  </si>
  <si>
    <t>10558563_a</t>
  </si>
  <si>
    <t>10549229_a</t>
  </si>
  <si>
    <t>34095644_a</t>
  </si>
  <si>
    <t>10574852_a</t>
  </si>
  <si>
    <t>34086415_a</t>
  </si>
  <si>
    <t>10549217_a</t>
  </si>
  <si>
    <t>34085372_a</t>
  </si>
  <si>
    <t>10549220_a</t>
  </si>
  <si>
    <t>34086011_a</t>
  </si>
  <si>
    <t>20344371_a</t>
  </si>
  <si>
    <t>10549289_a</t>
  </si>
  <si>
    <t>34084593_a</t>
  </si>
  <si>
    <t>10573493_a</t>
  </si>
  <si>
    <t>10558560_a</t>
  </si>
  <si>
    <t>10549274_a</t>
  </si>
  <si>
    <t>10548967_a</t>
  </si>
  <si>
    <t>10561915_a</t>
  </si>
  <si>
    <t>34086302_a</t>
  </si>
  <si>
    <t>34085321_a</t>
  </si>
  <si>
    <t>34055522_a</t>
  </si>
  <si>
    <t>34086799_a</t>
  </si>
  <si>
    <t>10558559_a</t>
  </si>
  <si>
    <t>10549291_a</t>
  </si>
  <si>
    <t>34085480_a</t>
  </si>
  <si>
    <t>10558524_a</t>
  </si>
  <si>
    <t>34086805_a</t>
  </si>
  <si>
    <t>10524061_a</t>
  </si>
  <si>
    <t>34085037_a</t>
  </si>
  <si>
    <t>34086405_a</t>
  </si>
  <si>
    <t>34095649_a</t>
  </si>
  <si>
    <t>10558549_a</t>
  </si>
  <si>
    <t>34085035_a</t>
  </si>
  <si>
    <t>10548909_a</t>
  </si>
  <si>
    <t>34086401_a</t>
  </si>
  <si>
    <t>10558469_a</t>
  </si>
  <si>
    <t>10579841_a</t>
  </si>
  <si>
    <t>34085342_a</t>
  </si>
  <si>
    <t>34084666_a</t>
  </si>
  <si>
    <t>10558543_a</t>
  </si>
  <si>
    <t>10549262_a</t>
  </si>
  <si>
    <t>10548919_a</t>
  </si>
  <si>
    <t>34085262_a</t>
  </si>
  <si>
    <t>10559090_a</t>
  </si>
  <si>
    <t>34095650_a</t>
  </si>
  <si>
    <t>10548934_a</t>
  </si>
  <si>
    <t>10559590_a</t>
  </si>
  <si>
    <t>10558515_a</t>
  </si>
  <si>
    <t>34095666_a</t>
  </si>
  <si>
    <t>34095581_a</t>
  </si>
  <si>
    <t>10549219_a</t>
  </si>
  <si>
    <t>10558522_a</t>
  </si>
  <si>
    <t>34084602_a</t>
  </si>
  <si>
    <t>10578709_a</t>
  </si>
  <si>
    <t>34086007_a</t>
  </si>
  <si>
    <t>34086403_a</t>
  </si>
  <si>
    <t>10549247_a</t>
  </si>
  <si>
    <t>34090007_a</t>
  </si>
  <si>
    <t>10560281_a</t>
  </si>
  <si>
    <t>34095668_a</t>
  </si>
  <si>
    <t>34054973_a</t>
  </si>
  <si>
    <t>10579976_a</t>
  </si>
  <si>
    <t>10559399_a</t>
  </si>
  <si>
    <t>10558510_a</t>
  </si>
  <si>
    <t>10549243_a</t>
  </si>
  <si>
    <t>20396846_a</t>
  </si>
  <si>
    <t>10548906_a</t>
  </si>
  <si>
    <t>10559558_a</t>
  </si>
  <si>
    <t>34054980_a</t>
  </si>
  <si>
    <t>10549292_a</t>
  </si>
  <si>
    <t>10559267_a</t>
  </si>
  <si>
    <t>10549227_a</t>
  </si>
  <si>
    <t>34085402reg_a</t>
  </si>
  <si>
    <t>34086319_a</t>
  </si>
  <si>
    <t>10545431_a</t>
  </si>
  <si>
    <t>20344331_a</t>
  </si>
  <si>
    <t>34084956_a</t>
  </si>
  <si>
    <t>10558473_a</t>
  </si>
  <si>
    <t>34085488_a</t>
  </si>
  <si>
    <t>34090004_a</t>
  </si>
  <si>
    <t>10549018_a</t>
  </si>
  <si>
    <t>10548931_a</t>
  </si>
  <si>
    <t>34054968_a</t>
  </si>
  <si>
    <t>10558958_a</t>
  </si>
  <si>
    <t>10572565_a</t>
  </si>
  <si>
    <t>34095591_a</t>
  </si>
  <si>
    <t>34095589_a</t>
  </si>
  <si>
    <t>34085313_a</t>
  </si>
  <si>
    <t>20344327_a</t>
  </si>
  <si>
    <t>34085492_a</t>
  </si>
  <si>
    <t>10558583_a</t>
  </si>
  <si>
    <t>10579118_a</t>
  </si>
  <si>
    <t>10549216_a</t>
  </si>
  <si>
    <t>34084601_a</t>
  </si>
  <si>
    <t>20028683_a</t>
  </si>
  <si>
    <t>20437313_a</t>
  </si>
  <si>
    <t>10549433_a</t>
  </si>
  <si>
    <t>34086013_a</t>
  </si>
  <si>
    <t>34084592_a</t>
  </si>
  <si>
    <t>34085311_a</t>
  </si>
  <si>
    <t>10532911_a</t>
  </si>
  <si>
    <t>34095661_a</t>
  </si>
  <si>
    <t>20396847_a</t>
  </si>
  <si>
    <t>34085044_a</t>
  </si>
  <si>
    <t>34086400_a</t>
  </si>
  <si>
    <t>10549307_a</t>
  </si>
  <si>
    <t>34090001_a</t>
  </si>
  <si>
    <t>34085952_a</t>
  </si>
  <si>
    <t>10543079_a</t>
  </si>
  <si>
    <t>34095665_a</t>
  </si>
  <si>
    <t>34086796_a</t>
  </si>
  <si>
    <t>34085341_a</t>
  </si>
  <si>
    <t>10558566_a</t>
  </si>
  <si>
    <t>20344324_a</t>
  </si>
  <si>
    <t>40014844_a</t>
  </si>
  <si>
    <t>10558576_a</t>
  </si>
  <si>
    <t>10549288_a</t>
  </si>
  <si>
    <t>34054976_a</t>
  </si>
  <si>
    <t>10553426_a</t>
  </si>
  <si>
    <t>10558561_a</t>
  </si>
  <si>
    <t>10549426_a</t>
  </si>
  <si>
    <t>10548960_a</t>
  </si>
  <si>
    <t>34086018_a</t>
  </si>
  <si>
    <t>10523041_a</t>
  </si>
  <si>
    <t>10558580_a</t>
  </si>
  <si>
    <t>34087256_a</t>
  </si>
  <si>
    <t>34086381_a</t>
  </si>
  <si>
    <t>34085312_a</t>
  </si>
  <si>
    <t>10548952_a</t>
  </si>
  <si>
    <t>34086382_a</t>
  </si>
  <si>
    <t>10558511_a</t>
  </si>
  <si>
    <t>10559487_a</t>
  </si>
  <si>
    <t>10549293_a</t>
  </si>
  <si>
    <t>20079698_a</t>
  </si>
  <si>
    <t>10548923_a</t>
  </si>
  <si>
    <t>10558518_a</t>
  </si>
  <si>
    <t>10549221_a</t>
  </si>
  <si>
    <t>34090000_a</t>
  </si>
  <si>
    <t>34085953_a</t>
  </si>
  <si>
    <t>10559182_a</t>
  </si>
  <si>
    <t>34084664_a</t>
  </si>
  <si>
    <t>34091314_a</t>
  </si>
  <si>
    <t>10558516_a</t>
  </si>
  <si>
    <t>10584630_a</t>
  </si>
  <si>
    <t>10548942_a</t>
  </si>
  <si>
    <t>10542098_a</t>
  </si>
  <si>
    <t>10558573_a</t>
  </si>
  <si>
    <t>10548902_a</t>
  </si>
  <si>
    <t>k21_a</t>
  </si>
  <si>
    <t>10553427_a</t>
  </si>
  <si>
    <t>10549225_a</t>
  </si>
  <si>
    <t>10548921_a</t>
  </si>
  <si>
    <t>10559617_a</t>
  </si>
  <si>
    <t>34086016_a</t>
  </si>
  <si>
    <t>34054975_a</t>
  </si>
  <si>
    <t>10580165_a</t>
  </si>
  <si>
    <t>34095281_a</t>
  </si>
  <si>
    <t>34096115_a</t>
  </si>
  <si>
    <t>10549244_a</t>
  </si>
  <si>
    <t>34084616_a</t>
  </si>
  <si>
    <t>10559735_a</t>
  </si>
  <si>
    <t>20344333_a</t>
  </si>
  <si>
    <t>10579834_a</t>
  </si>
  <si>
    <t>34086308_a</t>
  </si>
  <si>
    <t>10558475_a</t>
  </si>
  <si>
    <t>10549228_a</t>
  </si>
  <si>
    <t>10548920_a</t>
  </si>
  <si>
    <t>34057798_a</t>
  </si>
  <si>
    <t>34084955_a</t>
  </si>
  <si>
    <t>10558478_a</t>
  </si>
  <si>
    <t>34085489_a</t>
  </si>
  <si>
    <t>10548914_a</t>
  </si>
  <si>
    <t>34097392_a</t>
  </si>
  <si>
    <t>10548907_a</t>
  </si>
  <si>
    <t>34054969_a</t>
  </si>
  <si>
    <t>34086402_a</t>
  </si>
  <si>
    <t>10549303_a</t>
  </si>
  <si>
    <t>10548908_a</t>
  </si>
  <si>
    <t>10548901_a</t>
  </si>
  <si>
    <t>34057775_a</t>
  </si>
  <si>
    <t>34085039_a</t>
  </si>
  <si>
    <t>34085462_a</t>
  </si>
  <si>
    <t>10548903_a</t>
  </si>
  <si>
    <t>10548933_a</t>
  </si>
  <si>
    <t>34092155_a</t>
  </si>
  <si>
    <t>10558577_a</t>
  </si>
  <si>
    <t>10558578_a</t>
  </si>
  <si>
    <t>34085038_a</t>
  </si>
  <si>
    <t>34085371_a</t>
  </si>
  <si>
    <t>10544883_a</t>
  </si>
  <si>
    <t>34092313_a</t>
  </si>
  <si>
    <t>10539784_a</t>
  </si>
  <si>
    <t>10558571_a</t>
  </si>
  <si>
    <t>10522509_a</t>
  </si>
  <si>
    <t>10573638_a</t>
  </si>
  <si>
    <t>10542105_a</t>
  </si>
  <si>
    <t>40152453_a</t>
  </si>
  <si>
    <t>10547826_a</t>
  </si>
  <si>
    <t>34085260_a</t>
  </si>
  <si>
    <t>10573492_a</t>
  </si>
  <si>
    <t>10558567_a</t>
  </si>
  <si>
    <t>10548976_a</t>
  </si>
  <si>
    <t>10548935_a</t>
  </si>
  <si>
    <t>40013213_a</t>
  </si>
  <si>
    <t>10585091_a</t>
  </si>
  <si>
    <t>34085043_a</t>
  </si>
  <si>
    <t>34054965_a</t>
  </si>
  <si>
    <t>10572328_a</t>
  </si>
  <si>
    <t>40014845_a</t>
  </si>
  <si>
    <t>10549431_a</t>
  </si>
  <si>
    <t>10548963_a</t>
  </si>
  <si>
    <t>10559515_a</t>
  </si>
  <si>
    <t>10549282_a</t>
  </si>
  <si>
    <t>34085036_a</t>
  </si>
  <si>
    <t>10548957_a</t>
  </si>
  <si>
    <t>10559451_a</t>
  </si>
  <si>
    <t>34096668_a</t>
  </si>
  <si>
    <t>10579844_a</t>
  </si>
  <si>
    <t>20079699_a</t>
  </si>
  <si>
    <t>34084661_a</t>
  </si>
  <si>
    <t>10558546_a</t>
  </si>
  <si>
    <t>10549264_a</t>
  </si>
  <si>
    <t>10548949_a</t>
  </si>
  <si>
    <t>34095669_a</t>
  </si>
  <si>
    <t>10549255_a</t>
  </si>
  <si>
    <t>34086309_a</t>
  </si>
  <si>
    <t>34084662_a</t>
  </si>
  <si>
    <t>34087254_a</t>
  </si>
  <si>
    <t>10558540_a</t>
  </si>
  <si>
    <t>10543795_a</t>
  </si>
  <si>
    <t>34086301_a</t>
  </si>
  <si>
    <t>10559537_a</t>
  </si>
  <si>
    <t>10549249_a</t>
  </si>
  <si>
    <t>10548926_a</t>
  </si>
  <si>
    <t>10548911_a</t>
  </si>
  <si>
    <t>10549311_a</t>
  </si>
  <si>
    <t>34054978_a</t>
  </si>
  <si>
    <t>34086798_a</t>
  </si>
  <si>
    <t>10558513_a</t>
  </si>
  <si>
    <t>10548930_a</t>
  </si>
  <si>
    <t>10548927_a</t>
  </si>
  <si>
    <t>10549226_a</t>
  </si>
  <si>
    <t>34085264_a</t>
  </si>
  <si>
    <t>34086310_a</t>
  </si>
  <si>
    <t>34086008_a</t>
  </si>
  <si>
    <t>10548940_a</t>
  </si>
  <si>
    <t>34095655_a</t>
  </si>
  <si>
    <t>20344332_a</t>
  </si>
  <si>
    <t>10579827_a</t>
  </si>
  <si>
    <t>34086305_a</t>
  </si>
  <si>
    <t>10579447_a</t>
  </si>
  <si>
    <t>10548915_a</t>
  </si>
  <si>
    <t>10579234_a</t>
  </si>
  <si>
    <t>10549223_a</t>
  </si>
  <si>
    <t>34054970_a</t>
  </si>
  <si>
    <t>34086304_a</t>
  </si>
  <si>
    <t>34086298_a</t>
  </si>
  <si>
    <t>34085491_a</t>
  </si>
  <si>
    <t>10540312_a</t>
  </si>
  <si>
    <t>10549269_a</t>
  </si>
  <si>
    <t>34054974_a</t>
  </si>
  <si>
    <t>10579842_a</t>
  </si>
  <si>
    <t>10558585_a</t>
  </si>
  <si>
    <t>10549016_a</t>
  </si>
  <si>
    <t>10557182_a</t>
  </si>
  <si>
    <t>10548979_a</t>
  </si>
  <si>
    <t>10548917_a</t>
  </si>
  <si>
    <t>10579071_a</t>
  </si>
  <si>
    <t>34086384_a</t>
  </si>
  <si>
    <t>34086320_a</t>
  </si>
  <si>
    <t>34085493_a</t>
  </si>
  <si>
    <t>34085468_a</t>
  </si>
  <si>
    <t>10549278_a</t>
  </si>
  <si>
    <t>34095664_a</t>
  </si>
  <si>
    <t>10558572_a</t>
  </si>
  <si>
    <t>10548984_a</t>
  </si>
  <si>
    <t>34095659_a</t>
  </si>
  <si>
    <t>40156534_a</t>
  </si>
  <si>
    <t>10559275_a</t>
  </si>
  <si>
    <t>10579847_a</t>
  </si>
  <si>
    <t>20396672_a</t>
  </si>
  <si>
    <t>10579900_a</t>
  </si>
  <si>
    <t>34084957_a</t>
  </si>
  <si>
    <t>10548980_a</t>
  </si>
  <si>
    <t>40013232_a</t>
  </si>
  <si>
    <t>34054964_a</t>
  </si>
  <si>
    <t>10559400_a</t>
  </si>
  <si>
    <t>10548913_a</t>
  </si>
  <si>
    <t>34086322_a</t>
  </si>
  <si>
    <t>34097394_a</t>
  </si>
  <si>
    <t>10556735_a</t>
  </si>
  <si>
    <t>20344325_a</t>
  </si>
  <si>
    <t>34095648_a</t>
  </si>
  <si>
    <t>34085401_a</t>
  </si>
  <si>
    <t>10524870_a</t>
  </si>
  <si>
    <t>34097297_a</t>
  </si>
  <si>
    <t>10529606_a</t>
  </si>
  <si>
    <t>20114727_a</t>
  </si>
  <si>
    <t>34095654_a</t>
  </si>
  <si>
    <t>34097397_a</t>
  </si>
  <si>
    <t>34085261_a</t>
  </si>
  <si>
    <t>10548916_a</t>
  </si>
  <si>
    <t>34086017_a</t>
  </si>
  <si>
    <t>10522508_a</t>
  </si>
  <si>
    <t>10559392_a</t>
  </si>
  <si>
    <t>34084952_a</t>
  </si>
  <si>
    <t>34087255_a</t>
  </si>
  <si>
    <t>10558514_a</t>
  </si>
  <si>
    <t>10548944_a</t>
  </si>
  <si>
    <t>10545502_a</t>
  </si>
  <si>
    <t>10574853_a</t>
  </si>
  <si>
    <t>10559562_a</t>
  </si>
  <si>
    <t>10558521_a</t>
  </si>
  <si>
    <t>10549224_a</t>
  </si>
  <si>
    <t>34095592_a</t>
  </si>
  <si>
    <t>10560492_a</t>
  </si>
  <si>
    <t>10548945_a</t>
  </si>
  <si>
    <t>10580155_a</t>
  </si>
  <si>
    <t>34096667_a</t>
  </si>
  <si>
    <t>10549246_a</t>
  </si>
  <si>
    <t>10548922_a</t>
  </si>
  <si>
    <t>10548910_a</t>
  </si>
  <si>
    <t>34054992_a</t>
  </si>
  <si>
    <t>10580818_a</t>
  </si>
  <si>
    <t>10558506_a</t>
  </si>
  <si>
    <t>10549231_a</t>
  </si>
  <si>
    <t>10549265_a</t>
  </si>
  <si>
    <t>10549253_a</t>
  </si>
  <si>
    <t>34054962_a</t>
  </si>
  <si>
    <t>10558482_a</t>
  </si>
  <si>
    <t>34095658_a</t>
  </si>
  <si>
    <t>10523032_a</t>
  </si>
  <si>
    <t>34054971_a</t>
  </si>
  <si>
    <t>34086797_a</t>
  </si>
  <si>
    <t>10558507_a</t>
  </si>
  <si>
    <t>10549020_a</t>
  </si>
  <si>
    <t>34054963_a</t>
  </si>
  <si>
    <t>10556737_a</t>
  </si>
  <si>
    <t>10549010_a</t>
  </si>
  <si>
    <t>34095651_a</t>
  </si>
  <si>
    <t>34090003_a</t>
  </si>
  <si>
    <t>10558568_a</t>
  </si>
  <si>
    <t>10548993_a</t>
  </si>
  <si>
    <t>34095662_a</t>
  </si>
  <si>
    <t>10536946_a</t>
  </si>
  <si>
    <t>34057718_a</t>
  </si>
  <si>
    <t>40154810_a</t>
  </si>
  <si>
    <t>34086800_a</t>
  </si>
  <si>
    <t>10549295_a</t>
  </si>
  <si>
    <t>20396674_a</t>
  </si>
  <si>
    <t>34097398_a</t>
  </si>
  <si>
    <t>34090083_a</t>
  </si>
  <si>
    <t>34096116_a</t>
  </si>
  <si>
    <t>20456673_a</t>
  </si>
  <si>
    <t>34085045_a</t>
  </si>
  <si>
    <t>20344368_a</t>
  </si>
  <si>
    <t>34086801_a</t>
  </si>
  <si>
    <t>34085047_a</t>
  </si>
  <si>
    <t>34086413_a</t>
  </si>
  <si>
    <t>34085041_a</t>
  </si>
  <si>
    <t>10559938_a</t>
  </si>
  <si>
    <t>10548955_a</t>
  </si>
  <si>
    <t>10524883_a</t>
  </si>
  <si>
    <t>10529607_a</t>
  </si>
  <si>
    <t>34086318_a</t>
  </si>
  <si>
    <t>10548956_a</t>
  </si>
  <si>
    <t>10524153_a</t>
  </si>
  <si>
    <t>34090005_a</t>
  </si>
  <si>
    <t>10558548_a</t>
  </si>
  <si>
    <t>10548951_a</t>
  </si>
  <si>
    <t>34086806_a</t>
  </si>
  <si>
    <t>10549309_a</t>
  </si>
  <si>
    <t>10545682_a</t>
  </si>
  <si>
    <t>20028684_a</t>
  </si>
  <si>
    <t>10558542_a</t>
  </si>
  <si>
    <t>10549260_a</t>
  </si>
  <si>
    <t>34085442_a</t>
  </si>
  <si>
    <t>10559057_a</t>
  </si>
  <si>
    <t>10559783_a</t>
  </si>
  <si>
    <t>34086300_a</t>
  </si>
  <si>
    <t>34085951_a</t>
  </si>
  <si>
    <t>10548937_a</t>
  </si>
  <si>
    <t>10549251_a</t>
  </si>
  <si>
    <t>34086299_a</t>
  </si>
  <si>
    <t>10548988_a</t>
  </si>
  <si>
    <t>10580163_a</t>
  </si>
  <si>
    <t>34086410_a</t>
  </si>
  <si>
    <t>34086010_a</t>
  </si>
  <si>
    <t>34095643_a</t>
  </si>
  <si>
    <t>34095667_a</t>
  </si>
  <si>
    <t>20396849_a</t>
  </si>
  <si>
    <t>34097396_a</t>
  </si>
  <si>
    <t>10549240_a</t>
  </si>
  <si>
    <t>10541616_a</t>
  </si>
  <si>
    <t>20344334_a</t>
  </si>
  <si>
    <t>10579828_a</t>
  </si>
  <si>
    <t>10559040_a</t>
  </si>
  <si>
    <t>34085286_a</t>
  </si>
  <si>
    <t>34090753_a</t>
  </si>
  <si>
    <t>34054972_a</t>
  </si>
  <si>
    <t>34084953_a</t>
  </si>
  <si>
    <t>34086307_a</t>
  </si>
  <si>
    <t>34085490_a</t>
  </si>
  <si>
    <t>34085370_a</t>
  </si>
  <si>
    <t>34085352_a</t>
  </si>
  <si>
    <t>10558558_a</t>
  </si>
  <si>
    <t>10556738_a</t>
  </si>
  <si>
    <t>34085461_a</t>
  </si>
  <si>
    <t>10548905_a</t>
  </si>
  <si>
    <t>34086324_a</t>
  </si>
  <si>
    <t>10573328_a</t>
  </si>
  <si>
    <t>34085042_a</t>
  </si>
  <si>
    <t>34086303_a</t>
  </si>
  <si>
    <t>34090031_a</t>
  </si>
  <si>
    <t>34086829_a</t>
  </si>
  <si>
    <t>10560616_a</t>
  </si>
  <si>
    <t>34085263_a</t>
  </si>
  <si>
    <t>34095588_a</t>
  </si>
  <si>
    <t>10540313_a</t>
  </si>
  <si>
    <t>10558569_a</t>
  </si>
  <si>
    <t>10549284_a</t>
  </si>
  <si>
    <t>34086794_a</t>
  </si>
  <si>
    <t>10558564_a</t>
  </si>
  <si>
    <t>10549283_a</t>
  </si>
  <si>
    <t>34091439_a</t>
  </si>
  <si>
    <t>10558509_a</t>
  </si>
  <si>
    <t>10558554_a</t>
  </si>
  <si>
    <t>10558556_a</t>
  </si>
  <si>
    <t>34095663_a</t>
  </si>
  <si>
    <t>34085033_a</t>
  </si>
  <si>
    <t>10559407_a</t>
  </si>
  <si>
    <t>10558551_a</t>
  </si>
  <si>
    <t>10559393_a</t>
  </si>
  <si>
    <t>34084954_a</t>
  </si>
  <si>
    <t>34084665_a</t>
  </si>
  <si>
    <t>34096113_a</t>
  </si>
  <si>
    <t>10548946_a</t>
  </si>
  <si>
    <t>10579069_a</t>
  </si>
  <si>
    <t>34086306_a</t>
  </si>
  <si>
    <t>10559784_a</t>
  </si>
  <si>
    <t>10559560_a</t>
  </si>
  <si>
    <t>10558525_a</t>
  </si>
  <si>
    <t>10549252_a</t>
  </si>
  <si>
    <t>34090086_a</t>
  </si>
  <si>
    <t>10548989_a</t>
  </si>
  <si>
    <t>34085046_a</t>
  </si>
  <si>
    <t>34097395_a</t>
  </si>
  <si>
    <t>34085479_a</t>
  </si>
  <si>
    <t>34084663_a</t>
  </si>
  <si>
    <t>10549276_a</t>
  </si>
  <si>
    <t>34054927_a</t>
  </si>
  <si>
    <t>10579975_a</t>
  </si>
  <si>
    <t>20014991_a</t>
  </si>
  <si>
    <t>34086012_a</t>
  </si>
  <si>
    <t>34054979_a</t>
  </si>
  <si>
    <t>10579832_a</t>
  </si>
  <si>
    <t>sec_10559391_a</t>
  </si>
  <si>
    <t>sec_10558483_a</t>
  </si>
  <si>
    <t>sec_34092313_a</t>
  </si>
  <si>
    <t>sec_34085491_a</t>
  </si>
  <si>
    <t>sec_34054972_a</t>
  </si>
  <si>
    <t>sec_10559275_a</t>
  </si>
  <si>
    <t>sec_34085468_a</t>
  </si>
  <si>
    <t>sec_10549020_a</t>
  </si>
  <si>
    <t>sec_10548907_a</t>
  </si>
  <si>
    <t>sec_10555985_a</t>
  </si>
  <si>
    <t>sec_10548988_a</t>
  </si>
  <si>
    <t>sec_10543795_a</t>
  </si>
  <si>
    <t>sec_34086801_a</t>
  </si>
  <si>
    <t>sec_34085286_a</t>
  </si>
  <si>
    <t>sec_10574854_a</t>
  </si>
  <si>
    <t>sec_10548982_a</t>
  </si>
  <si>
    <t>sec_34086794_a</t>
  </si>
  <si>
    <t>sec_34085048_a</t>
  </si>
  <si>
    <t>sec_20350796_a</t>
  </si>
  <si>
    <t>sec_10548968_a</t>
  </si>
  <si>
    <t>sec_10532911_a</t>
  </si>
  <si>
    <t>sec_34097398_a</t>
  </si>
  <si>
    <t>sec_34085042_a</t>
  </si>
  <si>
    <t>sec_20344333_a</t>
  </si>
  <si>
    <t>sec_10560618_a</t>
  </si>
  <si>
    <t>sec_10549285_a</t>
  </si>
  <si>
    <t>sec_10526890_a</t>
  </si>
  <si>
    <t>sec_34097392_a</t>
  </si>
  <si>
    <t>sec_34085036_a</t>
  </si>
  <si>
    <t>sec_20251419_a</t>
  </si>
  <si>
    <t>sec_10560337_a</t>
  </si>
  <si>
    <t>sec_10558551_a</t>
  </si>
  <si>
    <t>sec_10524061_a</t>
  </si>
  <si>
    <t>sec_34096115_a</t>
  </si>
  <si>
    <t>sec_34086318_a</t>
  </si>
  <si>
    <t>sec_34084954_a</t>
  </si>
  <si>
    <t>sec_10558545_a</t>
  </si>
  <si>
    <t>sec_10549263_a</t>
  </si>
  <si>
    <t>sec_34095665_a</t>
  </si>
  <si>
    <t>sec_34086306_a</t>
  </si>
  <si>
    <t>sec_34084664_a</t>
  </si>
  <si>
    <t>sec_20014991_a</t>
  </si>
  <si>
    <t>sec_10559587_a</t>
  </si>
  <si>
    <t>sec_10549255_a</t>
  </si>
  <si>
    <t>sec_10548940_a</t>
  </si>
  <si>
    <t>sec_34095659_a</t>
  </si>
  <si>
    <t>sec_34086300_a</t>
  </si>
  <si>
    <t>sec_10580378_a</t>
  </si>
  <si>
    <t>sec_10549248_a</t>
  </si>
  <si>
    <t>sec_10548933_a</t>
  </si>
  <si>
    <t>sec_34086016_a</t>
  </si>
  <si>
    <t>sec_34057797_a</t>
  </si>
  <si>
    <t>sec_10579978_a</t>
  </si>
  <si>
    <t>sec_10549241_a</t>
  </si>
  <si>
    <t>sec_10548927_a</t>
  </si>
  <si>
    <t>sec_34095590_a</t>
  </si>
  <si>
    <t>sec_34054979_a</t>
  </si>
  <si>
    <t>sec_10559392_a</t>
  </si>
  <si>
    <t>sec_34095281_a</t>
  </si>
  <si>
    <t>sec_10579833_a</t>
  </si>
  <si>
    <t>sec_10559385_a</t>
  </si>
  <si>
    <t>sec_34090007_a</t>
  </si>
  <si>
    <t>sec_34085401_a</t>
  </si>
  <si>
    <t>sec_34054927_a</t>
  </si>
  <si>
    <t>sec_10556735_a</t>
  </si>
  <si>
    <t>sec_10548901_a</t>
  </si>
  <si>
    <t>sec_34087256_a</t>
  </si>
  <si>
    <t>sec_20437314_a</t>
  </si>
  <si>
    <t>sec_10579185_a</t>
  </si>
  <si>
    <t>sec_10548989_a</t>
  </si>
  <si>
    <t>sec_34086802_a</t>
  </si>
  <si>
    <t>sec_10549309_a</t>
  </si>
  <si>
    <t>sec_10548983_a</t>
  </si>
  <si>
    <t>sec_10541616_a</t>
  </si>
  <si>
    <t>sec_40154810_a</t>
  </si>
  <si>
    <t>sec_34086796_a</t>
  </si>
  <si>
    <t>sec_34085260_a</t>
  </si>
  <si>
    <t>sec_10558565_a</t>
  </si>
  <si>
    <t>sec_10549286_a</t>
  </si>
  <si>
    <t>sec_10548961_a</t>
  </si>
  <si>
    <t>sec_10528321_a</t>
  </si>
  <si>
    <t>sec_34097393_a</t>
  </si>
  <si>
    <t>sec_34086383_a</t>
  </si>
  <si>
    <t>sec_10560338_a</t>
  </si>
  <si>
    <t>sec_10549276_a</t>
  </si>
  <si>
    <t>sec_10548953_a</t>
  </si>
  <si>
    <t>sec_34096116_a</t>
  </si>
  <si>
    <t>sec_10559735_a</t>
  </si>
  <si>
    <t>sec_10548947_a</t>
  </si>
  <si>
    <t>sec_34086307_a</t>
  </si>
  <si>
    <t>sec_34084665_a</t>
  </si>
  <si>
    <t>sec_20014992_a</t>
  </si>
  <si>
    <t>sec_10559588_a</t>
  </si>
  <si>
    <t>sec_10549258_a</t>
  </si>
  <si>
    <t>sec_10548941_a</t>
  </si>
  <si>
    <t>sec_34095660_a</t>
  </si>
  <si>
    <t>sec_34086301_a</t>
  </si>
  <si>
    <t>sec_34084602_a</t>
  </si>
  <si>
    <t>sec_34095650_a</t>
  </si>
  <si>
    <t>sec_34057798_a</t>
  </si>
  <si>
    <t>sec_10580150_a</t>
  </si>
  <si>
    <t>sec_10559407_a</t>
  </si>
  <si>
    <t>sec_34095591_a</t>
  </si>
  <si>
    <t>sec_34054980_a</t>
  </si>
  <si>
    <t>sec_10579845_a</t>
  </si>
  <si>
    <t>sec_10559393_a</t>
  </si>
  <si>
    <t>sec_34085493_a</t>
  </si>
  <si>
    <t>sec_34054974_a</t>
  </si>
  <si>
    <t>sec_10559386_a</t>
  </si>
  <si>
    <t>sec_10558477_a</t>
  </si>
  <si>
    <t>sec_10549223_a</t>
  </si>
  <si>
    <t>sec_10559057_a</t>
  </si>
  <si>
    <t>sec_10558215_a</t>
  </si>
  <si>
    <t>sec_34085402_a</t>
  </si>
  <si>
    <t>sec_34054962_a</t>
  </si>
  <si>
    <t>sec_10556736_a</t>
  </si>
  <si>
    <t>sec_10549013_a</t>
  </si>
  <si>
    <t>sec_20456673_a</t>
  </si>
  <si>
    <t>sec_10579196_a</t>
  </si>
  <si>
    <t>sec_10558579_a</t>
  </si>
  <si>
    <t>sec_10548992_a</t>
  </si>
  <si>
    <t>sec_10545431_a</t>
  </si>
  <si>
    <t>sec_34086805_a</t>
  </si>
  <si>
    <t>sec_34085312_a</t>
  </si>
  <si>
    <t>sec_20409718_a</t>
  </si>
  <si>
    <t>sec_10549310_a</t>
  </si>
  <si>
    <t>sec_34086797_a</t>
  </si>
  <si>
    <t>sec_10573495_a</t>
  </si>
  <si>
    <t>sec_10549293_a</t>
  </si>
  <si>
    <t>sec_10548977_a</t>
  </si>
  <si>
    <t>sec_34085044_a</t>
  </si>
  <si>
    <t>sec_10571603_a</t>
  </si>
  <si>
    <t>sec_10549287_a</t>
  </si>
  <si>
    <t>sec_10548962_a</t>
  </si>
  <si>
    <t>sec_10529606_a</t>
  </si>
  <si>
    <t>sec_34097394_a</t>
  </si>
  <si>
    <t>sec_34086384_a</t>
  </si>
  <si>
    <t>sec_10560401_a</t>
  </si>
  <si>
    <t>sec_10558553_a</t>
  </si>
  <si>
    <t>sec_10549278_a</t>
  </si>
  <si>
    <t>sec_10548954_a</t>
  </si>
  <si>
    <t>sec_34084956_a</t>
  </si>
  <si>
    <t>sec_10559783_a</t>
  </si>
  <si>
    <t>sec_10558547_a</t>
  </si>
  <si>
    <t>sec_10548948_a</t>
  </si>
  <si>
    <t>sec_10522508_a</t>
  </si>
  <si>
    <t>sec_34095667_a</t>
  </si>
  <si>
    <t>sec_34084666_a</t>
  </si>
  <si>
    <t>sec_10559589_a</t>
  </si>
  <si>
    <t>sec_10549259_a</t>
  </si>
  <si>
    <t>sec_34084616_a</t>
  </si>
  <si>
    <t>sec_10559558_a</t>
  </si>
  <si>
    <t>sec_10549250_a</t>
  </si>
  <si>
    <t>sec_34095651_a</t>
  </si>
  <si>
    <t>sec_10559451_a</t>
  </si>
  <si>
    <t>sec_34054992_a</t>
  </si>
  <si>
    <t>sec_10579847_a</t>
  </si>
  <si>
    <t>sec_10559394_a</t>
  </si>
  <si>
    <t>sec_34095580_a</t>
  </si>
  <si>
    <t>sec_34085951_a</t>
  </si>
  <si>
    <t>sec_34054975_a</t>
  </si>
  <si>
    <t>sec_10579840_a</t>
  </si>
  <si>
    <t>sec_10559387_a</t>
  </si>
  <si>
    <t>sec_34092154_a</t>
  </si>
  <si>
    <t>sec_10559090_a</t>
  </si>
  <si>
    <t>sec_10548910_a</t>
  </si>
  <si>
    <t>sec_34085442_a</t>
  </si>
  <si>
    <t>sec_10579829_a</t>
  </si>
  <si>
    <t>sec_10558586_a</t>
  </si>
  <si>
    <t>sec_10549015_a</t>
  </si>
  <si>
    <t>sec_34085352_a</t>
  </si>
  <si>
    <t>sec_20456674_a</t>
  </si>
  <si>
    <t>sec_10579231_a</t>
  </si>
  <si>
    <t>sec_10558580_a</t>
  </si>
  <si>
    <t>sec_10552942_a</t>
  </si>
  <si>
    <t>sec_10545502_a</t>
  </si>
  <si>
    <t>sec_34086806_a</t>
  </si>
  <si>
    <t>sec_10558573_a</t>
  </si>
  <si>
    <t>sec_10548985_a</t>
  </si>
  <si>
    <t>sec_40156536_a</t>
  </si>
  <si>
    <t>sec_34085262_a</t>
  </si>
  <si>
    <t>sec_10549294_a</t>
  </si>
  <si>
    <t>sec_10548979_a</t>
  </si>
  <si>
    <t>sec_10540312_a</t>
  </si>
  <si>
    <t>sec_34086410_a</t>
  </si>
  <si>
    <t>sec_34085045_a</t>
  </si>
  <si>
    <t>sec_10529607_a</t>
  </si>
  <si>
    <t>sec_34097395_a</t>
  </si>
  <si>
    <t>sec_34086400_a</t>
  </si>
  <si>
    <t>sec_10560402_a</t>
  </si>
  <si>
    <t>sec_34096668_a</t>
  </si>
  <si>
    <t>sec_34084957_a</t>
  </si>
  <si>
    <t>sec_20114730_a</t>
  </si>
  <si>
    <t>sec_10559784_a</t>
  </si>
  <si>
    <t>sec_10549266_a</t>
  </si>
  <si>
    <t>sec_34095668_a</t>
  </si>
  <si>
    <t>sec_34086309_a</t>
  </si>
  <si>
    <t>sec_34086303_a</t>
  </si>
  <si>
    <t>sec_34084661_a</t>
  </si>
  <si>
    <t>sec_34095654_a</t>
  </si>
  <si>
    <t>sec_34086019_a</t>
  </si>
  <si>
    <t>sec_34084591_a</t>
  </si>
  <si>
    <t>sec_10559487_a</t>
  </si>
  <si>
    <t>sec_10549245_a</t>
  </si>
  <si>
    <t>sec_34095643_a</t>
  </si>
  <si>
    <t>sec_34055522_a</t>
  </si>
  <si>
    <t>sec_10559396_a</t>
  </si>
  <si>
    <t>sec_10558507_a</t>
  </si>
  <si>
    <t>sec_10549232_a</t>
  </si>
  <si>
    <t>sec_34095581_a</t>
  </si>
  <si>
    <t>sec_34085952_a</t>
  </si>
  <si>
    <t>sec_34054976_a</t>
  </si>
  <si>
    <t>sec_10559389_a</t>
  </si>
  <si>
    <t>sec_10558481_a</t>
  </si>
  <si>
    <t>sec_34092234_a</t>
  </si>
  <si>
    <t>sec_34085489_a</t>
  </si>
  <si>
    <t>sec_10579830_a</t>
  </si>
  <si>
    <t>sec_10558471_a</t>
  </si>
  <si>
    <t>sec_10548911_a</t>
  </si>
  <si>
    <t>sec_34090086_a</t>
  </si>
  <si>
    <t>sec_34090003_a</t>
  </si>
  <si>
    <t>sec_20494025_a</t>
  </si>
  <si>
    <t>sec_10579234_a</t>
  </si>
  <si>
    <t>sec_10558581_a</t>
  </si>
  <si>
    <t>sec_10548994_a</t>
  </si>
  <si>
    <t>sec_10545682_a</t>
  </si>
  <si>
    <t>sec_34085321_a</t>
  </si>
  <si>
    <t>sec_10558575_a</t>
  </si>
  <si>
    <t>sec_10549312_a</t>
  </si>
  <si>
    <t>sec_10548986_a</t>
  </si>
  <si>
    <t>sec_10542412_a</t>
  </si>
  <si>
    <t>sec_34085263_a</t>
  </si>
  <si>
    <t>sec_20396677_a</t>
  </si>
  <si>
    <t>sec_34085046_a</t>
  </si>
  <si>
    <t>sec_10558562_a</t>
  </si>
  <si>
    <t>sec_10549289_a</t>
  </si>
  <si>
    <t>sec_10548965_a</t>
  </si>
  <si>
    <t>sec_10529608_a</t>
  </si>
  <si>
    <t>sec_34097396_a</t>
  </si>
  <si>
    <t>sec_34086401_a</t>
  </si>
  <si>
    <t>sec_34085040_a</t>
  </si>
  <si>
    <t>sec_20344331_a</t>
  </si>
  <si>
    <t>sec_10548956_a</t>
  </si>
  <si>
    <t>sec_10525295_a</t>
  </si>
  <si>
    <t>sec_34086324_a</t>
  </si>
  <si>
    <t>sec_20122385_a</t>
  </si>
  <si>
    <t>sec_10549269_a</t>
  </si>
  <si>
    <t>sec_10548950_a</t>
  </si>
  <si>
    <t>sec_10523032_a</t>
  </si>
  <si>
    <t>sec_34086310_a</t>
  </si>
  <si>
    <t>sec_34084952_a</t>
  </si>
  <si>
    <t>sec_20028685_a</t>
  </si>
  <si>
    <t>sec_10559591_a</t>
  </si>
  <si>
    <t>sec_10549261_a</t>
  </si>
  <si>
    <t>sec_10558523_a</t>
  </si>
  <si>
    <t>sec_10548938_a</t>
  </si>
  <si>
    <t>sec_34095655_a</t>
  </si>
  <si>
    <t>sec_10548931_a</t>
  </si>
  <si>
    <t>sec_34057718_a</t>
  </si>
  <si>
    <t>sec_10559398_a</t>
  </si>
  <si>
    <t>sec_10558509_a</t>
  </si>
  <si>
    <t>sec_10549239_a</t>
  </si>
  <si>
    <t>sec_34095588_a</t>
  </si>
  <si>
    <t>sec_34085953_a</t>
  </si>
  <si>
    <t>sec_10559390_a</t>
  </si>
  <si>
    <t>sec_10549226_a</t>
  </si>
  <si>
    <t>sec_34085490_a</t>
  </si>
  <si>
    <t>sec_34054971_a</t>
  </si>
  <si>
    <t>sec_10579831_a</t>
  </si>
  <si>
    <t>sec_34090753_a</t>
  </si>
  <si>
    <t>sec_34085462_a</t>
  </si>
  <si>
    <t>sec_34054965_a</t>
  </si>
  <si>
    <t>sec_10558646_a</t>
  </si>
  <si>
    <t>sec_10556739_a</t>
  </si>
  <si>
    <t>sec_10549018_a</t>
  </si>
  <si>
    <t>sec_34090004_a</t>
  </si>
  <si>
    <t>sec_34085371_a</t>
  </si>
  <si>
    <t>sec_20494026_a</t>
  </si>
  <si>
    <t>sec_10579373_a</t>
  </si>
  <si>
    <t>sec_10558582_a</t>
  </si>
  <si>
    <t>sec_34087254_a</t>
  </si>
  <si>
    <t>sec_34085340_a</t>
  </si>
  <si>
    <t>sec_20416460_a</t>
  </si>
  <si>
    <t>sec_10558576_a</t>
  </si>
  <si>
    <t>sec_10549313_a</t>
  </si>
  <si>
    <t>sec_34086800_a</t>
  </si>
  <si>
    <t>sec_34085264_a</t>
  </si>
  <si>
    <t>sec_10548981_a</t>
  </si>
  <si>
    <t>sec_10540314_a</t>
  </si>
  <si>
    <t>sec_34086415_a</t>
  </si>
  <si>
    <t>sec_34085047_a</t>
  </si>
  <si>
    <t>sec_20344372_a</t>
  </si>
  <si>
    <t>sec_10573328_a</t>
  </si>
  <si>
    <t>sec_10549290_a</t>
  </si>
  <si>
    <t>sec_34086402_a</t>
  </si>
  <si>
    <t>sec_34085041_a</t>
  </si>
  <si>
    <t>sec_20344332_a</t>
  </si>
  <si>
    <t>sec_10560616_a</t>
  </si>
  <si>
    <t>sec_10558557_a</t>
  </si>
  <si>
    <t>sec_10526702_a</t>
  </si>
  <si>
    <t>sec_34097297_a</t>
  </si>
  <si>
    <t>sec_34085035_a</t>
  </si>
  <si>
    <t>sec_20251418_a</t>
  </si>
  <si>
    <t>sec_10560281_a</t>
  </si>
  <si>
    <t>sec_10558550_a</t>
  </si>
  <si>
    <t>sec_34096113_a</t>
  </si>
  <si>
    <t>sec_34084953_a</t>
  </si>
  <si>
    <t>sec_10559592_a</t>
  </si>
  <si>
    <t>sec_10558544_a</t>
  </si>
  <si>
    <t>sec_10548945_a</t>
  </si>
  <si>
    <t>sec_34084663_a</t>
  </si>
  <si>
    <t>sec_10585091_a</t>
  </si>
  <si>
    <t>sec_10559574_a</t>
  </si>
  <si>
    <t>sec_10548939_a</t>
  </si>
  <si>
    <t>sec_34095658_a</t>
  </si>
  <si>
    <t>sec_34086299_a</t>
  </si>
  <si>
    <t>sec_10559507_a</t>
  </si>
  <si>
    <t>sec_34057775_a</t>
  </si>
  <si>
    <t>sec_34054978_a</t>
  </si>
  <si>
    <t>sec_10579843_a</t>
  </si>
  <si>
    <t>34097296_b</t>
  </si>
  <si>
    <t>10558484_b</t>
  </si>
  <si>
    <t>10548932_b</t>
  </si>
  <si>
    <t>10548918_b</t>
  </si>
  <si>
    <t>34092234_b</t>
  </si>
  <si>
    <t>34095660_b</t>
  </si>
  <si>
    <t>34057797_b</t>
  </si>
  <si>
    <t>10548007_b</t>
  </si>
  <si>
    <t>34086311_b</t>
  </si>
  <si>
    <t>10558476_b</t>
  </si>
  <si>
    <t>10549222_b</t>
  </si>
  <si>
    <t>10548912_b</t>
  </si>
  <si>
    <t>10559587_b</t>
  </si>
  <si>
    <t>34085954_b</t>
  </si>
  <si>
    <t>20344367_b</t>
  </si>
  <si>
    <t>10558517_b</t>
  </si>
  <si>
    <t>10557802_b</t>
  </si>
  <si>
    <t>20079696_b</t>
  </si>
  <si>
    <t>34095590_b</t>
  </si>
  <si>
    <t>10548965_b</t>
  </si>
  <si>
    <t>10548983_b</t>
  </si>
  <si>
    <t>20416460_b</t>
  </si>
  <si>
    <t>20396671_b</t>
  </si>
  <si>
    <t>10558520_b</t>
  </si>
  <si>
    <t>34091315_b</t>
  </si>
  <si>
    <t>10549011_b</t>
  </si>
  <si>
    <t>34084951_b</t>
  </si>
  <si>
    <t>10558471_b</t>
  </si>
  <si>
    <t>10549294_b</t>
  </si>
  <si>
    <t>34086019_b</t>
  </si>
  <si>
    <t>34085040_b</t>
  </si>
  <si>
    <t>34086404_b</t>
  </si>
  <si>
    <t>10579019_b</t>
  </si>
  <si>
    <t>10548987_b</t>
  </si>
  <si>
    <t>10540779_b</t>
  </si>
  <si>
    <t>10558563_b</t>
  </si>
  <si>
    <t>10549229_b</t>
  </si>
  <si>
    <t>34095644_b</t>
  </si>
  <si>
    <t>10574852_b</t>
  </si>
  <si>
    <t>34086415_b</t>
  </si>
  <si>
    <t>10549217_b</t>
  </si>
  <si>
    <t>34085372_b</t>
  </si>
  <si>
    <t>10549220_b</t>
  </si>
  <si>
    <t>34086011_b</t>
  </si>
  <si>
    <t>20344371_b</t>
  </si>
  <si>
    <t>10549289_b</t>
  </si>
  <si>
    <t>34084593_b</t>
  </si>
  <si>
    <t>10573493_b</t>
  </si>
  <si>
    <t>10558560_b</t>
  </si>
  <si>
    <t>10549274_b</t>
  </si>
  <si>
    <t>10548967_b</t>
  </si>
  <si>
    <t>10561915_b</t>
  </si>
  <si>
    <t>34086302_b</t>
  </si>
  <si>
    <t>34085321_b</t>
  </si>
  <si>
    <t>34055522_b</t>
  </si>
  <si>
    <t>34086799_b</t>
  </si>
  <si>
    <t>10558559_b</t>
  </si>
  <si>
    <t>10549291_b</t>
  </si>
  <si>
    <t>34085480_b</t>
  </si>
  <si>
    <t>10558524_b</t>
  </si>
  <si>
    <t>34086805_b</t>
  </si>
  <si>
    <t>10524061_b</t>
  </si>
  <si>
    <t>34085037_b</t>
  </si>
  <si>
    <t>34086405_b</t>
  </si>
  <si>
    <t>34095649_b</t>
  </si>
  <si>
    <t>10558549_b</t>
  </si>
  <si>
    <t>34085035_b</t>
  </si>
  <si>
    <t>10548909_b</t>
  </si>
  <si>
    <t>34086401_b</t>
  </si>
  <si>
    <t>10558469_b</t>
  </si>
  <si>
    <t>10579841_b</t>
  </si>
  <si>
    <t>34085342_b</t>
  </si>
  <si>
    <t>34084666_b</t>
  </si>
  <si>
    <t>10558543_b</t>
  </si>
  <si>
    <t>10549262_b</t>
  </si>
  <si>
    <t>10548919_b</t>
  </si>
  <si>
    <t>34085262_b</t>
  </si>
  <si>
    <t>10559090_b</t>
  </si>
  <si>
    <t>34095650_b</t>
  </si>
  <si>
    <t>10548934_b</t>
  </si>
  <si>
    <t>10559590_b</t>
  </si>
  <si>
    <t>10558515_b</t>
  </si>
  <si>
    <t>34095666_b</t>
  </si>
  <si>
    <t>34095581_b</t>
  </si>
  <si>
    <t>10549219_b</t>
  </si>
  <si>
    <t>10558522_b</t>
  </si>
  <si>
    <t>34084602_b</t>
  </si>
  <si>
    <t>10578709_b</t>
  </si>
  <si>
    <t>34086007_b</t>
  </si>
  <si>
    <t>34086403_b</t>
  </si>
  <si>
    <t>10549247_b</t>
  </si>
  <si>
    <t>34090007_b</t>
  </si>
  <si>
    <t>10560281_b</t>
  </si>
  <si>
    <t>34095668_b</t>
  </si>
  <si>
    <t>34054973_b</t>
  </si>
  <si>
    <t>10579976_b</t>
  </si>
  <si>
    <t>10559399_b</t>
  </si>
  <si>
    <t>10558510_b</t>
  </si>
  <si>
    <t>10549243_b</t>
  </si>
  <si>
    <t>20396846_b</t>
  </si>
  <si>
    <t>10548906_b</t>
  </si>
  <si>
    <t>10559558_b</t>
  </si>
  <si>
    <t>34054980_b</t>
  </si>
  <si>
    <t>10549292_b</t>
  </si>
  <si>
    <t>10559267_b</t>
  </si>
  <si>
    <t>10549227_b</t>
  </si>
  <si>
    <t>34085402reg_b</t>
  </si>
  <si>
    <t>34086319_b</t>
  </si>
  <si>
    <t>10545431_b</t>
  </si>
  <si>
    <t>20344331_b</t>
  </si>
  <si>
    <t>34084956_b</t>
  </si>
  <si>
    <t>10558473_b</t>
  </si>
  <si>
    <t>34085488_b</t>
  </si>
  <si>
    <t>34090004_b</t>
  </si>
  <si>
    <t>10549018_b</t>
  </si>
  <si>
    <t>10548931_b</t>
  </si>
  <si>
    <t>34054968_b</t>
  </si>
  <si>
    <t>10558958_b</t>
  </si>
  <si>
    <t>10572565_b</t>
  </si>
  <si>
    <t>34095591_b</t>
  </si>
  <si>
    <t>34095589_b</t>
  </si>
  <si>
    <t>34085313_b</t>
  </si>
  <si>
    <t>20344327_b</t>
  </si>
  <si>
    <t>34085492_b</t>
  </si>
  <si>
    <t>10558583_b</t>
  </si>
  <si>
    <t>10579118_b</t>
  </si>
  <si>
    <t>10549216_b</t>
  </si>
  <si>
    <t>34084601_b</t>
  </si>
  <si>
    <t>20028683_b</t>
  </si>
  <si>
    <t>20437313_b</t>
  </si>
  <si>
    <t>10549433_b</t>
  </si>
  <si>
    <t>34086013_b</t>
  </si>
  <si>
    <t>34084592_b</t>
  </si>
  <si>
    <t>34085311_b</t>
  </si>
  <si>
    <t>10532911_b</t>
  </si>
  <si>
    <t>34095661_b</t>
  </si>
  <si>
    <t>20396847_b</t>
  </si>
  <si>
    <t>34085044_b</t>
  </si>
  <si>
    <t>34086400_b</t>
  </si>
  <si>
    <t>10549307_b</t>
  </si>
  <si>
    <t>34090001_b</t>
  </si>
  <si>
    <t>34085952_b</t>
  </si>
  <si>
    <t>10543079_b</t>
  </si>
  <si>
    <t>34095665_b</t>
  </si>
  <si>
    <t>34086796_b</t>
  </si>
  <si>
    <t>34085341_b</t>
  </si>
  <si>
    <t>10558566_b</t>
  </si>
  <si>
    <t>20344324_b</t>
  </si>
  <si>
    <t>40014844_b</t>
  </si>
  <si>
    <t>10558576_b</t>
  </si>
  <si>
    <t>10549288_b</t>
  </si>
  <si>
    <t>34054976_b</t>
  </si>
  <si>
    <t>10553426_b</t>
  </si>
  <si>
    <t>10558561_b</t>
  </si>
  <si>
    <t>10549426_b</t>
  </si>
  <si>
    <t>10548960_b</t>
  </si>
  <si>
    <t>34086018_b</t>
  </si>
  <si>
    <t>10523041_b</t>
  </si>
  <si>
    <t>10558580_b</t>
  </si>
  <si>
    <t>34087256_b</t>
  </si>
  <si>
    <t>34086381_b</t>
  </si>
  <si>
    <t>34085312_b</t>
  </si>
  <si>
    <t>10548952_b</t>
  </si>
  <si>
    <t>34086382_b</t>
  </si>
  <si>
    <t>10558511_b</t>
  </si>
  <si>
    <t>10559487_b</t>
  </si>
  <si>
    <t>10549293_b</t>
  </si>
  <si>
    <t>20079698_b</t>
  </si>
  <si>
    <t>10548923_b</t>
  </si>
  <si>
    <t>10558518_b</t>
  </si>
  <si>
    <t>10549221_b</t>
  </si>
  <si>
    <t>34090000_b</t>
  </si>
  <si>
    <t>34085953_b</t>
  </si>
  <si>
    <t>10559182_b</t>
  </si>
  <si>
    <t>34084664_b</t>
  </si>
  <si>
    <t>34091314_b</t>
  </si>
  <si>
    <t>10558516_b</t>
  </si>
  <si>
    <t>10584630_b</t>
  </si>
  <si>
    <t>10548942_b</t>
  </si>
  <si>
    <t>10542098_b</t>
  </si>
  <si>
    <t>10558573_b</t>
  </si>
  <si>
    <t>10548902_b</t>
  </si>
  <si>
    <t>k21_b</t>
  </si>
  <si>
    <t>10553427_b</t>
  </si>
  <si>
    <t>10549225_b</t>
  </si>
  <si>
    <t>10548921_b</t>
  </si>
  <si>
    <t>10559617_b</t>
  </si>
  <si>
    <t>34086016_b</t>
  </si>
  <si>
    <t>34054975_b</t>
  </si>
  <si>
    <t>10580165_b</t>
  </si>
  <si>
    <t>34095281_b</t>
  </si>
  <si>
    <t>34096115_b</t>
  </si>
  <si>
    <t>10549244_b</t>
  </si>
  <si>
    <t>34084616_b</t>
  </si>
  <si>
    <t>10559735_b</t>
  </si>
  <si>
    <t>20344333_b</t>
  </si>
  <si>
    <t>10579834_b</t>
  </si>
  <si>
    <t>34086308_b</t>
  </si>
  <si>
    <t>10558475_b</t>
  </si>
  <si>
    <t>10549228_b</t>
  </si>
  <si>
    <t>10548920_b</t>
  </si>
  <si>
    <t>34057798_b</t>
  </si>
  <si>
    <t>34084955_b</t>
  </si>
  <si>
    <t>10558478_b</t>
  </si>
  <si>
    <t>34085489_b</t>
  </si>
  <si>
    <t>10548914_b</t>
  </si>
  <si>
    <t>34097392_b</t>
  </si>
  <si>
    <t>10548907_b</t>
  </si>
  <si>
    <t>34054969_b</t>
  </si>
  <si>
    <t>34086402_b</t>
  </si>
  <si>
    <t>10549303_b</t>
  </si>
  <si>
    <t>10548908_b</t>
  </si>
  <si>
    <t>10548901_b</t>
  </si>
  <si>
    <t>34057775_b</t>
  </si>
  <si>
    <t>34085039_b</t>
  </si>
  <si>
    <t>34085462_b</t>
  </si>
  <si>
    <t>10548903_b</t>
  </si>
  <si>
    <t>10548933_b</t>
  </si>
  <si>
    <t>34092155_b</t>
  </si>
  <si>
    <t>10558577_b</t>
  </si>
  <si>
    <t>10558578_b</t>
  </si>
  <si>
    <t>34085038_b</t>
  </si>
  <si>
    <t>34085371_b</t>
  </si>
  <si>
    <t>10544883_b</t>
  </si>
  <si>
    <t>34092313_b</t>
  </si>
  <si>
    <t>10539784_b</t>
  </si>
  <si>
    <t>10558571_b</t>
  </si>
  <si>
    <t>10522509_b</t>
  </si>
  <si>
    <t>10573638_b</t>
  </si>
  <si>
    <t>10542105_b</t>
  </si>
  <si>
    <t>40152453_b</t>
  </si>
  <si>
    <t>10547826_b</t>
  </si>
  <si>
    <t>34085260_b</t>
  </si>
  <si>
    <t>10573492_b</t>
  </si>
  <si>
    <t>10558567_b</t>
  </si>
  <si>
    <t>10548976_b</t>
  </si>
  <si>
    <t>10548935_b</t>
  </si>
  <si>
    <t>40013213_b</t>
  </si>
  <si>
    <t>10585091_b</t>
  </si>
  <si>
    <t>34085043_b</t>
  </si>
  <si>
    <t>34054965_b</t>
  </si>
  <si>
    <t>10572328_b</t>
  </si>
  <si>
    <t>40014845_b</t>
  </si>
  <si>
    <t>10549431_b</t>
  </si>
  <si>
    <t>10548963_b</t>
  </si>
  <si>
    <t>10559515_b</t>
  </si>
  <si>
    <t>10549282_b</t>
  </si>
  <si>
    <t>34085036_b</t>
  </si>
  <si>
    <t>10548957_b</t>
  </si>
  <si>
    <t>10559451_b</t>
  </si>
  <si>
    <t>34096668_b</t>
  </si>
  <si>
    <t>10579844_b</t>
  </si>
  <si>
    <t>20079699_b</t>
  </si>
  <si>
    <t>34084661_b</t>
  </si>
  <si>
    <t>10558546_b</t>
  </si>
  <si>
    <t>10549264_b</t>
  </si>
  <si>
    <t>10548949_b</t>
  </si>
  <si>
    <t>34095669_b</t>
  </si>
  <si>
    <t>10549255_b</t>
  </si>
  <si>
    <t>34086309_b</t>
  </si>
  <si>
    <t>34084662_b</t>
  </si>
  <si>
    <t>34087254_b</t>
  </si>
  <si>
    <t>10558540_b</t>
  </si>
  <si>
    <t>10543795_b</t>
  </si>
  <si>
    <t>34086301_b</t>
  </si>
  <si>
    <t>10559537_b</t>
  </si>
  <si>
    <t>10549249_b</t>
  </si>
  <si>
    <t>10548926_b</t>
  </si>
  <si>
    <t>10548911_b</t>
  </si>
  <si>
    <t>10549311_b</t>
  </si>
  <si>
    <t>34054978_b</t>
  </si>
  <si>
    <t>34086798_b</t>
  </si>
  <si>
    <t>10558513_b</t>
  </si>
  <si>
    <t>10548930_b</t>
  </si>
  <si>
    <t>10548927_b</t>
  </si>
  <si>
    <t>10549226_b</t>
  </si>
  <si>
    <t>34085264_b</t>
  </si>
  <si>
    <t>34086310_b</t>
  </si>
  <si>
    <t>34086008_b</t>
  </si>
  <si>
    <t>10548940_b</t>
  </si>
  <si>
    <t>34095655_b</t>
  </si>
  <si>
    <t>20344332_b</t>
  </si>
  <si>
    <t>10579827_b</t>
  </si>
  <si>
    <t>34086305_b</t>
  </si>
  <si>
    <t>10579447_b</t>
  </si>
  <si>
    <t>10548915_b</t>
  </si>
  <si>
    <t>10579234_b</t>
  </si>
  <si>
    <t>10549223_b</t>
  </si>
  <si>
    <t>34054970_b</t>
  </si>
  <si>
    <t>34086304_b</t>
  </si>
  <si>
    <t>34086298_b</t>
  </si>
  <si>
    <t>34085491_b</t>
  </si>
  <si>
    <t>10540312_b</t>
  </si>
  <si>
    <t>10549269_b</t>
  </si>
  <si>
    <t>34054974_b</t>
  </si>
  <si>
    <t>10579842_b</t>
  </si>
  <si>
    <t>10558585_b</t>
  </si>
  <si>
    <t>10549016_b</t>
  </si>
  <si>
    <t>10557182_b</t>
  </si>
  <si>
    <t>10548979_b</t>
  </si>
  <si>
    <t>10548917_b</t>
  </si>
  <si>
    <t>10579071_b</t>
  </si>
  <si>
    <t>34086384_b</t>
  </si>
  <si>
    <t>34086320_b</t>
  </si>
  <si>
    <t>34085493_b</t>
  </si>
  <si>
    <t>34085468_b</t>
  </si>
  <si>
    <t>10549278_b</t>
  </si>
  <si>
    <t>34095664_b</t>
  </si>
  <si>
    <t>10558572_b</t>
  </si>
  <si>
    <t>10548984_b</t>
  </si>
  <si>
    <t>34095659_b</t>
  </si>
  <si>
    <t>40156534_b</t>
  </si>
  <si>
    <t>10559275_b</t>
  </si>
  <si>
    <t>10579847_b</t>
  </si>
  <si>
    <t>20396672_b</t>
  </si>
  <si>
    <t>10579900_b</t>
  </si>
  <si>
    <t>34084957_b</t>
  </si>
  <si>
    <t>10548980_b</t>
  </si>
  <si>
    <t>40013232_b</t>
  </si>
  <si>
    <t>34054964_b</t>
  </si>
  <si>
    <t>10559400_b</t>
  </si>
  <si>
    <t>10548913_b</t>
  </si>
  <si>
    <t>34086322_b</t>
  </si>
  <si>
    <t>34097394_b</t>
  </si>
  <si>
    <t>10556735_b</t>
  </si>
  <si>
    <t>20344325_b</t>
  </si>
  <si>
    <t>34095648_b</t>
  </si>
  <si>
    <t>34085401_b</t>
  </si>
  <si>
    <t>10524870_b</t>
  </si>
  <si>
    <t>34097297_b</t>
  </si>
  <si>
    <t>10529606_b</t>
  </si>
  <si>
    <t>20114727_b</t>
  </si>
  <si>
    <t>34095654_b</t>
  </si>
  <si>
    <t>34097397_b</t>
  </si>
  <si>
    <t>34085261_b</t>
  </si>
  <si>
    <t>10548916_b</t>
  </si>
  <si>
    <t>34086017_b</t>
  </si>
  <si>
    <t>10522508_b</t>
  </si>
  <si>
    <t>10559392_b</t>
  </si>
  <si>
    <t>34084952_b</t>
  </si>
  <si>
    <t>34087255_b</t>
  </si>
  <si>
    <t>10558514_b</t>
  </si>
  <si>
    <t>10548944_b</t>
  </si>
  <si>
    <t>10545502_b</t>
  </si>
  <si>
    <t>10574853_b</t>
  </si>
  <si>
    <t>10559562_b</t>
  </si>
  <si>
    <t>10558521_b</t>
  </si>
  <si>
    <t>10549224_b</t>
  </si>
  <si>
    <t>34095592_b</t>
  </si>
  <si>
    <t>10560492_b</t>
  </si>
  <si>
    <t>10548945_b</t>
  </si>
  <si>
    <t>10580155_b</t>
  </si>
  <si>
    <t>34096667_b</t>
  </si>
  <si>
    <t>10549246_b</t>
  </si>
  <si>
    <t>10548922_b</t>
  </si>
  <si>
    <t>10548910_b</t>
  </si>
  <si>
    <t>34054992_b</t>
  </si>
  <si>
    <t>10580818_b</t>
  </si>
  <si>
    <t>10558506_b</t>
  </si>
  <si>
    <t>10549231_b</t>
  </si>
  <si>
    <t>10549265_b</t>
  </si>
  <si>
    <t>10549253_b</t>
  </si>
  <si>
    <t>34054962_b</t>
  </si>
  <si>
    <t>10558482_b</t>
  </si>
  <si>
    <t>34095658_b</t>
  </si>
  <si>
    <t>10523032_b</t>
  </si>
  <si>
    <t>34054971_b</t>
  </si>
  <si>
    <t>34086797_b</t>
  </si>
  <si>
    <t>10558507_b</t>
  </si>
  <si>
    <t>10549020_b</t>
  </si>
  <si>
    <t>34054963_b</t>
  </si>
  <si>
    <t>10556737_b</t>
  </si>
  <si>
    <t>10549010_b</t>
  </si>
  <si>
    <t>34095651_b</t>
  </si>
  <si>
    <t>34090003_b</t>
  </si>
  <si>
    <t>10558568_b</t>
  </si>
  <si>
    <t>10548993_b</t>
  </si>
  <si>
    <t>34095662_b</t>
  </si>
  <si>
    <t>10536946_b</t>
  </si>
  <si>
    <t>34057718_b</t>
  </si>
  <si>
    <t>40154810_b</t>
  </si>
  <si>
    <t>34086800_b</t>
  </si>
  <si>
    <t>10549295_b</t>
  </si>
  <si>
    <t>20396674_b</t>
  </si>
  <si>
    <t>34097398_b</t>
  </si>
  <si>
    <t>34090083_b</t>
  </si>
  <si>
    <t>34096116_b</t>
  </si>
  <si>
    <t>20456673_b</t>
  </si>
  <si>
    <t>34085045_b</t>
  </si>
  <si>
    <t>20344368_b</t>
  </si>
  <si>
    <t>34086801_b</t>
  </si>
  <si>
    <t>34085047_b</t>
  </si>
  <si>
    <t>34086413_b</t>
  </si>
  <si>
    <t>34085041_b</t>
  </si>
  <si>
    <t>10559938_b</t>
  </si>
  <si>
    <t>10548955_b</t>
  </si>
  <si>
    <t>10524883_b</t>
  </si>
  <si>
    <t>10529607_b</t>
  </si>
  <si>
    <t>34086318_b</t>
  </si>
  <si>
    <t>10548956_b</t>
  </si>
  <si>
    <t>10524153_b</t>
  </si>
  <si>
    <t>34090005_b</t>
  </si>
  <si>
    <t>10558548_b</t>
  </si>
  <si>
    <t>10548951_b</t>
  </si>
  <si>
    <t>34086806_b</t>
  </si>
  <si>
    <t>10549309_b</t>
  </si>
  <si>
    <t>10545682_b</t>
  </si>
  <si>
    <t>20028684_b</t>
  </si>
  <si>
    <t>10558542_b</t>
  </si>
  <si>
    <t>10549260_b</t>
  </si>
  <si>
    <t>34085442_b</t>
  </si>
  <si>
    <t>10559057_b</t>
  </si>
  <si>
    <t>10559783_b</t>
  </si>
  <si>
    <t>34086300_b</t>
  </si>
  <si>
    <t>34085951_b</t>
  </si>
  <si>
    <t>10548937_b</t>
  </si>
  <si>
    <t>10549251_b</t>
  </si>
  <si>
    <t>34086299_b</t>
  </si>
  <si>
    <t>10548988_b</t>
  </si>
  <si>
    <t>10580163_b</t>
  </si>
  <si>
    <t>34086410_b</t>
  </si>
  <si>
    <t>34086010_b</t>
  </si>
  <si>
    <t>34095643_b</t>
  </si>
  <si>
    <t>34095667_b</t>
  </si>
  <si>
    <t>20396849_b</t>
  </si>
  <si>
    <t>34097396_b</t>
  </si>
  <si>
    <t>10549240_b</t>
  </si>
  <si>
    <t>10541616_b</t>
  </si>
  <si>
    <t>20344334_b</t>
  </si>
  <si>
    <t>10579828_b</t>
  </si>
  <si>
    <t>10559040_b</t>
  </si>
  <si>
    <t>34085286_b</t>
  </si>
  <si>
    <t>34090753_b</t>
  </si>
  <si>
    <t>34054972_b</t>
  </si>
  <si>
    <t>34084953_b</t>
  </si>
  <si>
    <t>34086307_b</t>
  </si>
  <si>
    <t>34085490_b</t>
  </si>
  <si>
    <t>34085370_b</t>
  </si>
  <si>
    <t>34085352_b</t>
  </si>
  <si>
    <t>10558558_b</t>
  </si>
  <si>
    <t>10556738_b</t>
  </si>
  <si>
    <t>34085461_b</t>
  </si>
  <si>
    <t>10548905_b</t>
  </si>
  <si>
    <t>34086324_b</t>
  </si>
  <si>
    <t>10573328_b</t>
  </si>
  <si>
    <t>34085042_b</t>
  </si>
  <si>
    <t>34086303_b</t>
  </si>
  <si>
    <t>34090031_b</t>
  </si>
  <si>
    <t>34086829_b</t>
  </si>
  <si>
    <t>10560616_b</t>
  </si>
  <si>
    <t>34085263_b</t>
  </si>
  <si>
    <t>34095588_b</t>
  </si>
  <si>
    <t>10540313_b</t>
  </si>
  <si>
    <t>10558569_b</t>
  </si>
  <si>
    <t>10549284_b</t>
  </si>
  <si>
    <t>34086794_b</t>
  </si>
  <si>
    <t>10558564_b</t>
  </si>
  <si>
    <t>10549283_b</t>
  </si>
  <si>
    <t>34091439_b</t>
  </si>
  <si>
    <t>10558509_b</t>
  </si>
  <si>
    <t>10558554_b</t>
  </si>
  <si>
    <t>10558556_b</t>
  </si>
  <si>
    <t>34095663_b</t>
  </si>
  <si>
    <t>34085033_b</t>
  </si>
  <si>
    <t>10559407_b</t>
  </si>
  <si>
    <t>10558551_b</t>
  </si>
  <si>
    <t>10559393_b</t>
  </si>
  <si>
    <t>34084954_b</t>
  </si>
  <si>
    <t>34084665_b</t>
  </si>
  <si>
    <t>34096113_b</t>
  </si>
  <si>
    <t>10548946_b</t>
  </si>
  <si>
    <t>10579069_b</t>
  </si>
  <si>
    <t>34086306_b</t>
  </si>
  <si>
    <t>10559784_b</t>
  </si>
  <si>
    <t>10559560_b</t>
  </si>
  <si>
    <t>10558525_b</t>
  </si>
  <si>
    <t>10549252_b</t>
  </si>
  <si>
    <t>34090086_b</t>
  </si>
  <si>
    <t>10548989_b</t>
  </si>
  <si>
    <t>34085046_b</t>
  </si>
  <si>
    <t>34097395_b</t>
  </si>
  <si>
    <t>34085479_b</t>
  </si>
  <si>
    <t>34084663_b</t>
  </si>
  <si>
    <t>10549276_b</t>
  </si>
  <si>
    <t>34054927_b</t>
  </si>
  <si>
    <t>10579975_b</t>
  </si>
  <si>
    <t>20014991_b</t>
  </si>
  <si>
    <t>34086012_b</t>
  </si>
  <si>
    <t>34054979_b</t>
  </si>
  <si>
    <t>10579832_b</t>
  </si>
  <si>
    <t>sec_10559391_b</t>
  </si>
  <si>
    <t>sec_10558483_b</t>
  </si>
  <si>
    <t>sec_34092313_b</t>
  </si>
  <si>
    <t>sec_34085491_b</t>
  </si>
  <si>
    <t>sec_34054972_b</t>
  </si>
  <si>
    <t>sec_10559275_b</t>
  </si>
  <si>
    <t>sec_34085468_b</t>
  </si>
  <si>
    <t>sec_10549020_b</t>
  </si>
  <si>
    <t>sec_10548907_b</t>
  </si>
  <si>
    <t>sec_10555985_b</t>
  </si>
  <si>
    <t>sec_10548988_b</t>
  </si>
  <si>
    <t>sec_10543795_b</t>
  </si>
  <si>
    <t>sec_34086801_b</t>
  </si>
  <si>
    <t>sec_34085286_b</t>
  </si>
  <si>
    <t>sec_10574854_b</t>
  </si>
  <si>
    <t>sec_10548982_b</t>
  </si>
  <si>
    <t>sec_34086794_b</t>
  </si>
  <si>
    <t>sec_34085048_b</t>
  </si>
  <si>
    <t>sec_20350796_b</t>
  </si>
  <si>
    <t>sec_10548968_b</t>
  </si>
  <si>
    <t>sec_10532911_b</t>
  </si>
  <si>
    <t>sec_34097398_b</t>
  </si>
  <si>
    <t>sec_34085042_b</t>
  </si>
  <si>
    <t>sec_20344333_b</t>
  </si>
  <si>
    <t>sec_10560618_b</t>
  </si>
  <si>
    <t>sec_10549285_b</t>
  </si>
  <si>
    <t>sec_10526890_b</t>
  </si>
  <si>
    <t>sec_34097392_b</t>
  </si>
  <si>
    <t>sec_34085036_b</t>
  </si>
  <si>
    <t>sec_20251419_b</t>
  </si>
  <si>
    <t>sec_10560337_b</t>
  </si>
  <si>
    <t>sec_10558551_b</t>
  </si>
  <si>
    <t>sec_10524061_b</t>
  </si>
  <si>
    <t>sec_34096115_b</t>
  </si>
  <si>
    <t>sec_34086318_b</t>
  </si>
  <si>
    <t>sec_34084954_b</t>
  </si>
  <si>
    <t>sec_10558545_b</t>
  </si>
  <si>
    <t>sec_10549263_b</t>
  </si>
  <si>
    <t>sec_34095665_b</t>
  </si>
  <si>
    <t>sec_34086306_b</t>
  </si>
  <si>
    <t>sec_34084664_b</t>
  </si>
  <si>
    <t>sec_20014991_b</t>
  </si>
  <si>
    <t>sec_10559587_b</t>
  </si>
  <si>
    <t>sec_10549255_b</t>
  </si>
  <si>
    <t>sec_10548940_b</t>
  </si>
  <si>
    <t>sec_34095659_b</t>
  </si>
  <si>
    <t>sec_34086300_b</t>
  </si>
  <si>
    <t>sec_10580378_b</t>
  </si>
  <si>
    <t>sec_10549248_b</t>
  </si>
  <si>
    <t>sec_10548933_b</t>
  </si>
  <si>
    <t>sec_34086016_b</t>
  </si>
  <si>
    <t>sec_34057797_b</t>
  </si>
  <si>
    <t>sec_10579978_b</t>
  </si>
  <si>
    <t>sec_10549241_b</t>
  </si>
  <si>
    <t>sec_10548927_b</t>
  </si>
  <si>
    <t>sec_34095590_b</t>
  </si>
  <si>
    <t>sec_34054979_b</t>
  </si>
  <si>
    <t>sec_10559392_b</t>
  </si>
  <si>
    <t>sec_34095281_b</t>
  </si>
  <si>
    <t>sec_10579833_b</t>
  </si>
  <si>
    <t>sec_10559385_b</t>
  </si>
  <si>
    <t>sec_34090007_b</t>
  </si>
  <si>
    <t>sec_34085401_b</t>
  </si>
  <si>
    <t>sec_34054927_b</t>
  </si>
  <si>
    <t>sec_10556735_b</t>
  </si>
  <si>
    <t>sec_10548901_b</t>
  </si>
  <si>
    <t>sec_34087256_b</t>
  </si>
  <si>
    <t>sec_20437314_b</t>
  </si>
  <si>
    <t>sec_10579185_b</t>
  </si>
  <si>
    <t>sec_10548989_b</t>
  </si>
  <si>
    <t>sec_34086802_b</t>
  </si>
  <si>
    <t>sec_10549309_b</t>
  </si>
  <si>
    <t>sec_10548983_b</t>
  </si>
  <si>
    <t>sec_10541616_b</t>
  </si>
  <si>
    <t>sec_40154810_b</t>
  </si>
  <si>
    <t>sec_34086796_b</t>
  </si>
  <si>
    <t>sec_34085260_b</t>
  </si>
  <si>
    <t>sec_10558565_b</t>
  </si>
  <si>
    <t>sec_10549286_b</t>
  </si>
  <si>
    <t>sec_10548961_b</t>
  </si>
  <si>
    <t>sec_10528321_b</t>
  </si>
  <si>
    <t>sec_34097393_b</t>
  </si>
  <si>
    <t>sec_34086383_b</t>
  </si>
  <si>
    <t>sec_10560338_b</t>
  </si>
  <si>
    <t>sec_10549276_b</t>
  </si>
  <si>
    <t>sec_10548953_b</t>
  </si>
  <si>
    <t>sec_34096116_b</t>
  </si>
  <si>
    <t>sec_10559735_b</t>
  </si>
  <si>
    <t>sec_10548947_b</t>
  </si>
  <si>
    <t>sec_34086307_b</t>
  </si>
  <si>
    <t>sec_34084665_b</t>
  </si>
  <si>
    <t>sec_20014992_b</t>
  </si>
  <si>
    <t>sec_10559588_b</t>
  </si>
  <si>
    <t>sec_10549258_b</t>
  </si>
  <si>
    <t>sec_10548941_b</t>
  </si>
  <si>
    <t>sec_34095660_b</t>
  </si>
  <si>
    <t>sec_34086301_b</t>
  </si>
  <si>
    <t>sec_34084602_b</t>
  </si>
  <si>
    <t>sec_34095650_b</t>
  </si>
  <si>
    <t>sec_34057798_b</t>
  </si>
  <si>
    <t>sec_10580150_b</t>
  </si>
  <si>
    <t>sec_10559407_b</t>
  </si>
  <si>
    <t>sec_34095591_b</t>
  </si>
  <si>
    <t>sec_34054980_b</t>
  </si>
  <si>
    <t>sec_10579845_b</t>
  </si>
  <si>
    <t>sec_10559393_b</t>
  </si>
  <si>
    <t>sec_34085493_b</t>
  </si>
  <si>
    <t>sec_34054974_b</t>
  </si>
  <si>
    <t>sec_10559386_b</t>
  </si>
  <si>
    <t>sec_10558477_b</t>
  </si>
  <si>
    <t>sec_10549223_b</t>
  </si>
  <si>
    <t>sec_10559057_b</t>
  </si>
  <si>
    <t>sec_10558215_b</t>
  </si>
  <si>
    <t>sec_34085402_b</t>
  </si>
  <si>
    <t>sec_34054962_b</t>
  </si>
  <si>
    <t>sec_10556736_b</t>
  </si>
  <si>
    <t>sec_10549013_b</t>
  </si>
  <si>
    <t>sec_20456673_b</t>
  </si>
  <si>
    <t>sec_10579196_b</t>
  </si>
  <si>
    <t>sec_10558579_b</t>
  </si>
  <si>
    <t>sec_10548992_b</t>
  </si>
  <si>
    <t>sec_10545431_b</t>
  </si>
  <si>
    <t>sec_34086805_b</t>
  </si>
  <si>
    <t>sec_34085312_b</t>
  </si>
  <si>
    <t>sec_20409718_b</t>
  </si>
  <si>
    <t>sec_10549310_b</t>
  </si>
  <si>
    <t>sec_34086797_b</t>
  </si>
  <si>
    <t>sec_10573495_b</t>
  </si>
  <si>
    <t>sec_10549293_b</t>
  </si>
  <si>
    <t>sec_10548977_b</t>
  </si>
  <si>
    <t>sec_34085044_b</t>
  </si>
  <si>
    <t>sec_10571603_b</t>
  </si>
  <si>
    <t>sec_10549287_b</t>
  </si>
  <si>
    <t>sec_10548962_b</t>
  </si>
  <si>
    <t>sec_10529606_b</t>
  </si>
  <si>
    <t>sec_34097394_b</t>
  </si>
  <si>
    <t>sec_34086384_b</t>
  </si>
  <si>
    <t>sec_10560401_b</t>
  </si>
  <si>
    <t>sec_10558553_b</t>
  </si>
  <si>
    <t>sec_10549278_b</t>
  </si>
  <si>
    <t>sec_10548954_b</t>
  </si>
  <si>
    <t>sec_34084956_b</t>
  </si>
  <si>
    <t>sec_10559783_b</t>
  </si>
  <si>
    <t>sec_10558547_b</t>
  </si>
  <si>
    <t>sec_10548948_b</t>
  </si>
  <si>
    <t>sec_10522508_b</t>
  </si>
  <si>
    <t>sec_34095667_b</t>
  </si>
  <si>
    <t>sec_34084666_b</t>
  </si>
  <si>
    <t>sec_10559589_b</t>
  </si>
  <si>
    <t>sec_10549259_b</t>
  </si>
  <si>
    <t>sec_34084616_b</t>
  </si>
  <si>
    <t>sec_10559558_b</t>
  </si>
  <si>
    <t>sec_10549250_b</t>
  </si>
  <si>
    <t>sec_34095651_b</t>
  </si>
  <si>
    <t>sec_10559451_b</t>
  </si>
  <si>
    <t>sec_34054992_b</t>
  </si>
  <si>
    <t>sec_10579847_b</t>
  </si>
  <si>
    <t>sec_10559394_b</t>
  </si>
  <si>
    <t>sec_34095580_b</t>
  </si>
  <si>
    <t>sec_34085951_b</t>
  </si>
  <si>
    <t>sec_34054975_b</t>
  </si>
  <si>
    <t>sec_10579840_b</t>
  </si>
  <si>
    <t>sec_10559387_b</t>
  </si>
  <si>
    <t>sec_34092154_b</t>
  </si>
  <si>
    <t>sec_10559090_b</t>
  </si>
  <si>
    <t>sec_10548910_b</t>
  </si>
  <si>
    <t>sec_34085442_b</t>
  </si>
  <si>
    <t>sec_10579829_b</t>
  </si>
  <si>
    <t>sec_10558586_b</t>
  </si>
  <si>
    <t>sec_10549015_b</t>
  </si>
  <si>
    <t>sec_34085352_b</t>
  </si>
  <si>
    <t>sec_20456674_b</t>
  </si>
  <si>
    <t>sec_10579231_b</t>
  </si>
  <si>
    <t>sec_10558580_b</t>
  </si>
  <si>
    <t>sec_10552942_b</t>
  </si>
  <si>
    <t>sec_10545502_b</t>
  </si>
  <si>
    <t>sec_34086806_b</t>
  </si>
  <si>
    <t>sec_10558573_b</t>
  </si>
  <si>
    <t>sec_10548985_b</t>
  </si>
  <si>
    <t>sec_40156536_b</t>
  </si>
  <si>
    <t>sec_34085262_b</t>
  </si>
  <si>
    <t>sec_10549294_b</t>
  </si>
  <si>
    <t>sec_10548979_b</t>
  </si>
  <si>
    <t>sec_10540312_b</t>
  </si>
  <si>
    <t>sec_34086410_b</t>
  </si>
  <si>
    <t>sec_34085045_b</t>
  </si>
  <si>
    <t>sec_10529607_b</t>
  </si>
  <si>
    <t>sec_34097395_b</t>
  </si>
  <si>
    <t>sec_34086400_b</t>
  </si>
  <si>
    <t>sec_10560402_b</t>
  </si>
  <si>
    <t>sec_34096668_b</t>
  </si>
  <si>
    <t>sec_34084957_b</t>
  </si>
  <si>
    <t>sec_20114730_b</t>
  </si>
  <si>
    <t>sec_10559784_b</t>
  </si>
  <si>
    <t>sec_10549266_b</t>
  </si>
  <si>
    <t>sec_34095668_b</t>
  </si>
  <si>
    <t>sec_34086309_b</t>
  </si>
  <si>
    <t>sec_34086303_b</t>
  </si>
  <si>
    <t>sec_34084661_b</t>
  </si>
  <si>
    <t>sec_34095654_b</t>
  </si>
  <si>
    <t>sec_34086019_b</t>
  </si>
  <si>
    <t>sec_34084591_b</t>
  </si>
  <si>
    <t>sec_10559487_b</t>
  </si>
  <si>
    <t>sec_10549245_b</t>
  </si>
  <si>
    <t>sec_34095643_b</t>
  </si>
  <si>
    <t>sec_34055522_b</t>
  </si>
  <si>
    <t>sec_10559396_b</t>
  </si>
  <si>
    <t>sec_10558507_b</t>
  </si>
  <si>
    <t>sec_10549232_b</t>
  </si>
  <si>
    <t>sec_34095581_b</t>
  </si>
  <si>
    <t>sec_34085952_b</t>
  </si>
  <si>
    <t>sec_34054976_b</t>
  </si>
  <si>
    <t>sec_10559389_b</t>
  </si>
  <si>
    <t>sec_10558481_b</t>
  </si>
  <si>
    <t>sec_34092234_b</t>
  </si>
  <si>
    <t>sec_34085489_b</t>
  </si>
  <si>
    <t>sec_10579830_b</t>
  </si>
  <si>
    <t>sec_10558471_b</t>
  </si>
  <si>
    <t>sec_10548911_b</t>
  </si>
  <si>
    <t>sec_34090086_b</t>
  </si>
  <si>
    <t>sec_34090003_b</t>
  </si>
  <si>
    <t>sec_20494025_b</t>
  </si>
  <si>
    <t>sec_10579234_b</t>
  </si>
  <si>
    <t>sec_10558581_b</t>
  </si>
  <si>
    <t>sec_10548994_b</t>
  </si>
  <si>
    <t>sec_10545682_b</t>
  </si>
  <si>
    <t>sec_34085321_b</t>
  </si>
  <si>
    <t>sec_10558575_b</t>
  </si>
  <si>
    <t>sec_10549312_b</t>
  </si>
  <si>
    <t>sec_10548986_b</t>
  </si>
  <si>
    <t>sec_10542412_b</t>
  </si>
  <si>
    <t>sec_34085263_b</t>
  </si>
  <si>
    <t>sec_20396677_b</t>
  </si>
  <si>
    <t>sec_34085046_b</t>
  </si>
  <si>
    <t>sec_10558562_b</t>
  </si>
  <si>
    <t>sec_10549289_b</t>
  </si>
  <si>
    <t>sec_10548965_b</t>
  </si>
  <si>
    <t>sec_10529608_b</t>
  </si>
  <si>
    <t>sec_34097396_b</t>
  </si>
  <si>
    <t>sec_34086401_b</t>
  </si>
  <si>
    <t>sec_34085040_b</t>
  </si>
  <si>
    <t>sec_20344331_b</t>
  </si>
  <si>
    <t>sec_10548956_b</t>
  </si>
  <si>
    <t>sec_10525295_b</t>
  </si>
  <si>
    <t>sec_34086324_b</t>
  </si>
  <si>
    <t>sec_20122385_b</t>
  </si>
  <si>
    <t>sec_10549269_b</t>
  </si>
  <si>
    <t>sec_10548950_b</t>
  </si>
  <si>
    <t>sec_10523032_b</t>
  </si>
  <si>
    <t>sec_34086310_b</t>
  </si>
  <si>
    <t>sec_34084952_b</t>
  </si>
  <si>
    <t>sec_20028685_b</t>
  </si>
  <si>
    <t>sec_10559591_b</t>
  </si>
  <si>
    <t>sec_10549261_b</t>
  </si>
  <si>
    <t>sec_10558523_b</t>
  </si>
  <si>
    <t>sec_10548938_b</t>
  </si>
  <si>
    <t>sec_34095655_b</t>
  </si>
  <si>
    <t>sec_10548931_b</t>
  </si>
  <si>
    <t>sec_34057718_b</t>
  </si>
  <si>
    <t>sec_10559398_b</t>
  </si>
  <si>
    <t>sec_10558509_b</t>
  </si>
  <si>
    <t>sec_10549239_b</t>
  </si>
  <si>
    <t>sec_34095588_b</t>
  </si>
  <si>
    <t>sec_34085953_b</t>
  </si>
  <si>
    <t>sec_10559390_b</t>
  </si>
  <si>
    <t>sec_10549226_b</t>
  </si>
  <si>
    <t>sec_34085490_b</t>
  </si>
  <si>
    <t>sec_34054971_b</t>
  </si>
  <si>
    <t>sec_10579831_b</t>
  </si>
  <si>
    <t>sec_34090753_b</t>
  </si>
  <si>
    <t>sec_34085462_b</t>
  </si>
  <si>
    <t>sec_34054965_b</t>
  </si>
  <si>
    <t>sec_10558646_b</t>
  </si>
  <si>
    <t>sec_10556739_b</t>
  </si>
  <si>
    <t>sec_10549018_b</t>
  </si>
  <si>
    <t>sec_34090004_b</t>
  </si>
  <si>
    <t>sec_34085371_b</t>
  </si>
  <si>
    <t>sec_20494026_b</t>
  </si>
  <si>
    <t>sec_10579373_b</t>
  </si>
  <si>
    <t>sec_10558582_b</t>
  </si>
  <si>
    <t>sec_34087254_b</t>
  </si>
  <si>
    <t>sec_34085340_b</t>
  </si>
  <si>
    <t>sec_20416460_b</t>
  </si>
  <si>
    <t>sec_10558576_b</t>
  </si>
  <si>
    <t>sec_10549313_b</t>
  </si>
  <si>
    <t>sec_34086800_b</t>
  </si>
  <si>
    <t>sec_34085264_b</t>
  </si>
  <si>
    <t>sec_10548981_b</t>
  </si>
  <si>
    <t>sec_10540314_b</t>
  </si>
  <si>
    <t>sec_34086415_b</t>
  </si>
  <si>
    <t>sec_34085047_b</t>
  </si>
  <si>
    <t>sec_20344372_b</t>
  </si>
  <si>
    <t>sec_10573328_b</t>
  </si>
  <si>
    <t>sec_10549290_b</t>
  </si>
  <si>
    <t>sec_34086402_b</t>
  </si>
  <si>
    <t>sec_34085041_b</t>
  </si>
  <si>
    <t>sec_20344332_b</t>
  </si>
  <si>
    <t>sec_10560616_b</t>
  </si>
  <si>
    <t>sec_10558557_b</t>
  </si>
  <si>
    <t>sec_10526702_b</t>
  </si>
  <si>
    <t>sec_34097297_b</t>
  </si>
  <si>
    <t>sec_34085035_b</t>
  </si>
  <si>
    <t>sec_20251418_b</t>
  </si>
  <si>
    <t>sec_10560281_b</t>
  </si>
  <si>
    <t>sec_10558550_b</t>
  </si>
  <si>
    <t>sec_34096113_b</t>
  </si>
  <si>
    <t>sec_34084953_b</t>
  </si>
  <si>
    <t>sec_10559592_b</t>
  </si>
  <si>
    <t>sec_10558544_b</t>
  </si>
  <si>
    <t>sec_10548945_b</t>
  </si>
  <si>
    <t>sec_34084663_b</t>
  </si>
  <si>
    <t>sec_10585091_b</t>
  </si>
  <si>
    <t>sec_10559574_b</t>
  </si>
  <si>
    <t>sec_10548939_b</t>
  </si>
  <si>
    <t>sec_34095658_b</t>
  </si>
  <si>
    <t>sec_34086299_b</t>
  </si>
  <si>
    <t>sec_10559507_b</t>
  </si>
  <si>
    <t>sec_34057775_b</t>
  </si>
  <si>
    <t>sec_34054978_b</t>
  </si>
  <si>
    <t>sec_10579843_b</t>
  </si>
  <si>
    <t>34097296_c</t>
  </si>
  <si>
    <t>10558484_c</t>
  </si>
  <si>
    <t>10548932_c</t>
  </si>
  <si>
    <t>10548918_c</t>
  </si>
  <si>
    <t>34092234_c</t>
  </si>
  <si>
    <t>34095660_c</t>
  </si>
  <si>
    <t>34057797_c</t>
  </si>
  <si>
    <t>10548007_c</t>
  </si>
  <si>
    <t>34086311_c</t>
  </si>
  <si>
    <t>10558476_c</t>
  </si>
  <si>
    <t>10549222_c</t>
  </si>
  <si>
    <t>10548912_c</t>
  </si>
  <si>
    <t>10559587_c</t>
  </si>
  <si>
    <t>34085954_c</t>
  </si>
  <si>
    <t>20344367_c</t>
  </si>
  <si>
    <t>10558517_c</t>
  </si>
  <si>
    <t>10557802_c</t>
  </si>
  <si>
    <t>20079696_c</t>
  </si>
  <si>
    <t>34095590_c</t>
  </si>
  <si>
    <t>10548965_c</t>
  </si>
  <si>
    <t>10548983_c</t>
  </si>
  <si>
    <t>20416460_c</t>
  </si>
  <si>
    <t>20396671_c</t>
  </si>
  <si>
    <t>10558520_c</t>
  </si>
  <si>
    <t>34091315_c</t>
  </si>
  <si>
    <t>10549011_c</t>
  </si>
  <si>
    <t>34084951_c</t>
  </si>
  <si>
    <t>10558471_c</t>
  </si>
  <si>
    <t>10549294_c</t>
  </si>
  <si>
    <t>34086019_c</t>
  </si>
  <si>
    <t>34085040_c</t>
  </si>
  <si>
    <t>34086404_c</t>
  </si>
  <si>
    <t>10579019_c</t>
  </si>
  <si>
    <t>10548987_c</t>
  </si>
  <si>
    <t>10540779_c</t>
  </si>
  <si>
    <t>10558563_c</t>
  </si>
  <si>
    <t>10549229_c</t>
  </si>
  <si>
    <t>34095644_c</t>
  </si>
  <si>
    <t>10574852_c</t>
  </si>
  <si>
    <t>34086415_c</t>
  </si>
  <si>
    <t>10549217_c</t>
  </si>
  <si>
    <t>34085372_c</t>
  </si>
  <si>
    <t>10549220_c</t>
  </si>
  <si>
    <t>34086011_c</t>
  </si>
  <si>
    <t>20344371_c</t>
  </si>
  <si>
    <t>10549289_c</t>
  </si>
  <si>
    <t>34084593_c</t>
  </si>
  <si>
    <t>10573493_c</t>
  </si>
  <si>
    <t>10558560_c</t>
  </si>
  <si>
    <t>10549274_c</t>
  </si>
  <si>
    <t>10548967_c</t>
  </si>
  <si>
    <t>10561915_c</t>
  </si>
  <si>
    <t>34086302_c</t>
  </si>
  <si>
    <t>34085321_c</t>
  </si>
  <si>
    <t>34055522_c</t>
  </si>
  <si>
    <t>34086799_c</t>
  </si>
  <si>
    <t>10558559_c</t>
  </si>
  <si>
    <t>10549291_c</t>
  </si>
  <si>
    <t>34085480_c</t>
  </si>
  <si>
    <t>10558524_c</t>
  </si>
  <si>
    <t>34086805_c</t>
  </si>
  <si>
    <t>10524061_c</t>
  </si>
  <si>
    <t>34085037_c</t>
  </si>
  <si>
    <t>34086405_c</t>
  </si>
  <si>
    <t>34095649_c</t>
  </si>
  <si>
    <t>10558549_c</t>
  </si>
  <si>
    <t>34085035_c</t>
  </si>
  <si>
    <t>10548909_c</t>
  </si>
  <si>
    <t>34086401_c</t>
  </si>
  <si>
    <t>10558469_c</t>
  </si>
  <si>
    <t>10579841_c</t>
  </si>
  <si>
    <t>34085342_c</t>
  </si>
  <si>
    <t>34084666_c</t>
  </si>
  <si>
    <t>10558543_c</t>
  </si>
  <si>
    <t>10549262_c</t>
  </si>
  <si>
    <t>10548919_c</t>
  </si>
  <si>
    <t>34085262_c</t>
  </si>
  <si>
    <t>10559090_c</t>
  </si>
  <si>
    <t>34095650_c</t>
  </si>
  <si>
    <t>10548934_c</t>
  </si>
  <si>
    <t>10559590_c</t>
  </si>
  <si>
    <t>10558515_c</t>
  </si>
  <si>
    <t>34095666_c</t>
  </si>
  <si>
    <t>34095581_c</t>
  </si>
  <si>
    <t>10549219_c</t>
  </si>
  <si>
    <t>10558522_c</t>
  </si>
  <si>
    <t>34084602_c</t>
  </si>
  <si>
    <t>10578709_c</t>
  </si>
  <si>
    <t>34086007_c</t>
  </si>
  <si>
    <t>34086403_c</t>
  </si>
  <si>
    <t>10549247_c</t>
  </si>
  <si>
    <t>34090007_c</t>
  </si>
  <si>
    <t>10560281_c</t>
  </si>
  <si>
    <t>34095668_c</t>
  </si>
  <si>
    <t>34054973_c</t>
  </si>
  <si>
    <t>10579976_c</t>
  </si>
  <si>
    <t>10559399_c</t>
  </si>
  <si>
    <t>10558510_c</t>
  </si>
  <si>
    <t>10549243_c</t>
  </si>
  <si>
    <t>20396846_c</t>
  </si>
  <si>
    <t>10548906_c</t>
  </si>
  <si>
    <t>10559558_c</t>
  </si>
  <si>
    <t>34054980_c</t>
  </si>
  <si>
    <t>10549292_c</t>
  </si>
  <si>
    <t>10559267_c</t>
  </si>
  <si>
    <t>10549227_c</t>
  </si>
  <si>
    <t>34085402reg_c</t>
  </si>
  <si>
    <t>34086319_c</t>
  </si>
  <si>
    <t>10545431_c</t>
  </si>
  <si>
    <t>20344331_c</t>
  </si>
  <si>
    <t>34084956_c</t>
  </si>
  <si>
    <t>10558473_c</t>
  </si>
  <si>
    <t>34085488_c</t>
  </si>
  <si>
    <t>34090004_c</t>
  </si>
  <si>
    <t>10549018_c</t>
  </si>
  <si>
    <t>10548931_c</t>
  </si>
  <si>
    <t>34054968_c</t>
  </si>
  <si>
    <t>10558958_c</t>
  </si>
  <si>
    <t>10572565_c</t>
  </si>
  <si>
    <t>34095591_c</t>
  </si>
  <si>
    <t>34095589_c</t>
  </si>
  <si>
    <t>34085313_c</t>
  </si>
  <si>
    <t>20344327_c</t>
  </si>
  <si>
    <t>34085492_c</t>
  </si>
  <si>
    <t>10558583_c</t>
  </si>
  <si>
    <t>10579118_c</t>
  </si>
  <si>
    <t>10549216_c</t>
  </si>
  <si>
    <t>34084601_c</t>
  </si>
  <si>
    <t>20028683_c</t>
  </si>
  <si>
    <t>20437313_c</t>
  </si>
  <si>
    <t>10549433_c</t>
  </si>
  <si>
    <t>34086013_c</t>
  </si>
  <si>
    <t>34084592_c</t>
  </si>
  <si>
    <t>34085311_c</t>
  </si>
  <si>
    <t>10532911_c</t>
  </si>
  <si>
    <t>34095661_c</t>
  </si>
  <si>
    <t>20396847_c</t>
  </si>
  <si>
    <t>34085044_c</t>
  </si>
  <si>
    <t>34086400_c</t>
  </si>
  <si>
    <t>10549307_c</t>
  </si>
  <si>
    <t>34090001_c</t>
  </si>
  <si>
    <t>34085952_c</t>
  </si>
  <si>
    <t>10543079_c</t>
  </si>
  <si>
    <t>34095665_c</t>
  </si>
  <si>
    <t>34086796_c</t>
  </si>
  <si>
    <t>34085341_c</t>
  </si>
  <si>
    <t>10558566_c</t>
  </si>
  <si>
    <t>20344324_c</t>
  </si>
  <si>
    <t>40014844_c</t>
  </si>
  <si>
    <t>10558576_c</t>
  </si>
  <si>
    <t>10549288_c</t>
  </si>
  <si>
    <t>34054976_c</t>
  </si>
  <si>
    <t>10553426_c</t>
  </si>
  <si>
    <t>10558561_c</t>
  </si>
  <si>
    <t>10549426_c</t>
  </si>
  <si>
    <t>10548960_c</t>
  </si>
  <si>
    <t>34086018_c</t>
  </si>
  <si>
    <t>10523041_c</t>
  </si>
  <si>
    <t>10558580_c</t>
  </si>
  <si>
    <t>34087256_c</t>
  </si>
  <si>
    <t>34086381_c</t>
  </si>
  <si>
    <t>34085312_c</t>
  </si>
  <si>
    <t>10548952_c</t>
  </si>
  <si>
    <t>34086382_c</t>
  </si>
  <si>
    <t>10558511_c</t>
  </si>
  <si>
    <t>10559487_c</t>
  </si>
  <si>
    <t>10549293_c</t>
  </si>
  <si>
    <t>20079698_c</t>
  </si>
  <si>
    <t>10548923_c</t>
  </si>
  <si>
    <t>10558518_c</t>
  </si>
  <si>
    <t>10549221_c</t>
  </si>
  <si>
    <t>34090000_c</t>
  </si>
  <si>
    <t>34085953_c</t>
  </si>
  <si>
    <t>10559182_c</t>
  </si>
  <si>
    <t>34084664_c</t>
  </si>
  <si>
    <t>34091314_c</t>
  </si>
  <si>
    <t>10558516_c</t>
  </si>
  <si>
    <t>10584630_c</t>
  </si>
  <si>
    <t>10548942_c</t>
  </si>
  <si>
    <t>10542098_c</t>
  </si>
  <si>
    <t>10558573_c</t>
  </si>
  <si>
    <t>10548902_c</t>
  </si>
  <si>
    <t>k21_c</t>
  </si>
  <si>
    <t>10553427_c</t>
  </si>
  <si>
    <t>10549225_c</t>
  </si>
  <si>
    <t>10548921_c</t>
  </si>
  <si>
    <t>10559617_c</t>
  </si>
  <si>
    <t>34086016_c</t>
  </si>
  <si>
    <t>34054975_c</t>
  </si>
  <si>
    <t>10580165_c</t>
  </si>
  <si>
    <t>34095281_c</t>
  </si>
  <si>
    <t>34096115_c</t>
  </si>
  <si>
    <t>10549244_c</t>
  </si>
  <si>
    <t>34084616_c</t>
  </si>
  <si>
    <t>10559735_c</t>
  </si>
  <si>
    <t>20344333_c</t>
  </si>
  <si>
    <t>10579834_c</t>
  </si>
  <si>
    <t>34086308_c</t>
  </si>
  <si>
    <t>10558475_c</t>
  </si>
  <si>
    <t>10549228_c</t>
  </si>
  <si>
    <t>10548920_c</t>
  </si>
  <si>
    <t>34057798_c</t>
  </si>
  <si>
    <t>34084955_c</t>
  </si>
  <si>
    <t>10558478_c</t>
  </si>
  <si>
    <t>34085489_c</t>
  </si>
  <si>
    <t>10548914_c</t>
  </si>
  <si>
    <t>34097392_c</t>
  </si>
  <si>
    <t>10548907_c</t>
  </si>
  <si>
    <t>34054969_c</t>
  </si>
  <si>
    <t>34086402_c</t>
  </si>
  <si>
    <t>10549303_c</t>
  </si>
  <si>
    <t>10548908_c</t>
  </si>
  <si>
    <t>10548901_c</t>
  </si>
  <si>
    <t>34057775_c</t>
  </si>
  <si>
    <t>34085039_c</t>
  </si>
  <si>
    <t>34085462_c</t>
  </si>
  <si>
    <t>10548903_c</t>
  </si>
  <si>
    <t>10548933_c</t>
  </si>
  <si>
    <t>34092155_c</t>
  </si>
  <si>
    <t>10558577_c</t>
  </si>
  <si>
    <t>10558578_c</t>
  </si>
  <si>
    <t>34085038_c</t>
  </si>
  <si>
    <t>34085371_c</t>
  </si>
  <si>
    <t>10544883_c</t>
  </si>
  <si>
    <t>34092313_c</t>
  </si>
  <si>
    <t>10539784_c</t>
  </si>
  <si>
    <t>10558571_c</t>
  </si>
  <si>
    <t>10522509_c</t>
  </si>
  <si>
    <t>10573638_c</t>
  </si>
  <si>
    <t>10542105_c</t>
  </si>
  <si>
    <t>40152453_c</t>
  </si>
  <si>
    <t>10547826_c</t>
  </si>
  <si>
    <t>34085260_c</t>
  </si>
  <si>
    <t>10573492_c</t>
  </si>
  <si>
    <t>10558567_c</t>
  </si>
  <si>
    <t>10548976_c</t>
  </si>
  <si>
    <t>10548935_c</t>
  </si>
  <si>
    <t>40013213_c</t>
  </si>
  <si>
    <t>10585091_c</t>
  </si>
  <si>
    <t>34085043_c</t>
  </si>
  <si>
    <t>34054965_c</t>
  </si>
  <si>
    <t>10572328_c</t>
  </si>
  <si>
    <t>40014845_c</t>
  </si>
  <si>
    <t>10549431_c</t>
  </si>
  <si>
    <t>10548963_c</t>
  </si>
  <si>
    <t>10559515_c</t>
  </si>
  <si>
    <t>10549282_c</t>
  </si>
  <si>
    <t>34085036_c</t>
  </si>
  <si>
    <t>10548957_c</t>
  </si>
  <si>
    <t>10559451_c</t>
  </si>
  <si>
    <t>34096668_c</t>
  </si>
  <si>
    <t>10579844_c</t>
  </si>
  <si>
    <t>20079699_c</t>
  </si>
  <si>
    <t>34084661_c</t>
  </si>
  <si>
    <t>10558546_c</t>
  </si>
  <si>
    <t>10549264_c</t>
  </si>
  <si>
    <t>10548949_c</t>
  </si>
  <si>
    <t>34095669_c</t>
  </si>
  <si>
    <t>10549255_c</t>
  </si>
  <si>
    <t>34086309_c</t>
  </si>
  <si>
    <t>34084662_c</t>
  </si>
  <si>
    <t>34087254_c</t>
  </si>
  <si>
    <t>10558540_c</t>
  </si>
  <si>
    <t>10543795_c</t>
  </si>
  <si>
    <t>34086301_c</t>
  </si>
  <si>
    <t>10559537_c</t>
  </si>
  <si>
    <t>10549249_c</t>
  </si>
  <si>
    <t>10548926_c</t>
  </si>
  <si>
    <t>10548911_c</t>
  </si>
  <si>
    <t>10549311_c</t>
  </si>
  <si>
    <t>34054978_c</t>
  </si>
  <si>
    <t>34086798_c</t>
  </si>
  <si>
    <t>10558513_c</t>
  </si>
  <si>
    <t>10548930_c</t>
  </si>
  <si>
    <t>10548927_c</t>
  </si>
  <si>
    <t>10549226_c</t>
  </si>
  <si>
    <t>34085264_c</t>
  </si>
  <si>
    <t>34086310_c</t>
  </si>
  <si>
    <t>34086008_c</t>
  </si>
  <si>
    <t>10548940_c</t>
  </si>
  <si>
    <t>34095655_c</t>
  </si>
  <si>
    <t>20344332_c</t>
  </si>
  <si>
    <t>10579827_c</t>
  </si>
  <si>
    <t>34086305_c</t>
  </si>
  <si>
    <t>10579447_c</t>
  </si>
  <si>
    <t>10548915_c</t>
  </si>
  <si>
    <t>10579234_c</t>
  </si>
  <si>
    <t>10549223_c</t>
  </si>
  <si>
    <t>34054970_c</t>
  </si>
  <si>
    <t>34086304_c</t>
  </si>
  <si>
    <t>34086298_c</t>
  </si>
  <si>
    <t>34085491_c</t>
  </si>
  <si>
    <t>10540312_c</t>
  </si>
  <si>
    <t>10549269_c</t>
  </si>
  <si>
    <t>34054974_c</t>
  </si>
  <si>
    <t>10579842_c</t>
  </si>
  <si>
    <t>10558585_c</t>
  </si>
  <si>
    <t>10549016_c</t>
  </si>
  <si>
    <t>10557182_c</t>
  </si>
  <si>
    <t>10548979_c</t>
  </si>
  <si>
    <t>10548917_c</t>
  </si>
  <si>
    <t>10579071_c</t>
  </si>
  <si>
    <t>34086384_c</t>
  </si>
  <si>
    <t>34086320_c</t>
  </si>
  <si>
    <t>34085493_c</t>
  </si>
  <si>
    <t>34085468_c</t>
  </si>
  <si>
    <t>10549278_c</t>
  </si>
  <si>
    <t>34095664_c</t>
  </si>
  <si>
    <t>10558572_c</t>
  </si>
  <si>
    <t>10548984_c</t>
  </si>
  <si>
    <t>34095659_c</t>
  </si>
  <si>
    <t>40156534_c</t>
  </si>
  <si>
    <t>10559275_c</t>
  </si>
  <si>
    <t>10579847_c</t>
  </si>
  <si>
    <t>20396672_c</t>
  </si>
  <si>
    <t>10579900_c</t>
  </si>
  <si>
    <t>34084957_c</t>
  </si>
  <si>
    <t>10548980_c</t>
  </si>
  <si>
    <t>40013232_c</t>
  </si>
  <si>
    <t>34054964_c</t>
  </si>
  <si>
    <t>10559400_c</t>
  </si>
  <si>
    <t>10548913_c</t>
  </si>
  <si>
    <t>34086322_c</t>
  </si>
  <si>
    <t>34097394_c</t>
  </si>
  <si>
    <t>10556735_c</t>
  </si>
  <si>
    <t>20344325_c</t>
  </si>
  <si>
    <t>34095648_c</t>
  </si>
  <si>
    <t>34085401_c</t>
  </si>
  <si>
    <t>10524870_c</t>
  </si>
  <si>
    <t>34097297_c</t>
  </si>
  <si>
    <t>10529606_c</t>
  </si>
  <si>
    <t>20114727_c</t>
  </si>
  <si>
    <t>34095654_c</t>
  </si>
  <si>
    <t>34097397_c</t>
  </si>
  <si>
    <t>34085261_c</t>
  </si>
  <si>
    <t>10548916_c</t>
  </si>
  <si>
    <t>34086017_c</t>
  </si>
  <si>
    <t>10522508_c</t>
  </si>
  <si>
    <t>10559392_c</t>
  </si>
  <si>
    <t>34084952_c</t>
  </si>
  <si>
    <t>34087255_c</t>
  </si>
  <si>
    <t>10558514_c</t>
  </si>
  <si>
    <t>10548944_c</t>
  </si>
  <si>
    <t>10545502_c</t>
  </si>
  <si>
    <t>10574853_c</t>
  </si>
  <si>
    <t>10559562_c</t>
  </si>
  <si>
    <t>10558521_c</t>
  </si>
  <si>
    <t>10549224_c</t>
  </si>
  <si>
    <t>34095592_c</t>
  </si>
  <si>
    <t>10560492_c</t>
  </si>
  <si>
    <t>10548945_c</t>
  </si>
  <si>
    <t>10580155_c</t>
  </si>
  <si>
    <t>34096667_c</t>
  </si>
  <si>
    <t>10549246_c</t>
  </si>
  <si>
    <t>10548922_c</t>
  </si>
  <si>
    <t>10548910_c</t>
  </si>
  <si>
    <t>34054992_c</t>
  </si>
  <si>
    <t>10580818_c</t>
  </si>
  <si>
    <t>10558506_c</t>
  </si>
  <si>
    <t>10549231_c</t>
  </si>
  <si>
    <t>10549265_c</t>
  </si>
  <si>
    <t>10549253_c</t>
  </si>
  <si>
    <t>34054962_c</t>
  </si>
  <si>
    <t>10558482_c</t>
  </si>
  <si>
    <t>34095658_c</t>
  </si>
  <si>
    <t>10523032_c</t>
  </si>
  <si>
    <t>34054971_c</t>
  </si>
  <si>
    <t>34086797_c</t>
  </si>
  <si>
    <t>10558507_c</t>
  </si>
  <si>
    <t>10549020_c</t>
  </si>
  <si>
    <t>34054963_c</t>
  </si>
  <si>
    <t>10556737_c</t>
  </si>
  <si>
    <t>10549010_c</t>
  </si>
  <si>
    <t>34095651_c</t>
  </si>
  <si>
    <t>34090003_c</t>
  </si>
  <si>
    <t>10558568_c</t>
  </si>
  <si>
    <t>10548993_c</t>
  </si>
  <si>
    <t>34095662_c</t>
  </si>
  <si>
    <t>10536946_c</t>
  </si>
  <si>
    <t>34057718_c</t>
  </si>
  <si>
    <t>40154810_c</t>
  </si>
  <si>
    <t>34086800_c</t>
  </si>
  <si>
    <t>10549295_c</t>
  </si>
  <si>
    <t>20396674_c</t>
  </si>
  <si>
    <t>34097398_c</t>
  </si>
  <si>
    <t>34090083_c</t>
  </si>
  <si>
    <t>34096116_c</t>
  </si>
  <si>
    <t>20456673_c</t>
  </si>
  <si>
    <t>34085045_c</t>
  </si>
  <si>
    <t>20344368_c</t>
  </si>
  <si>
    <t>34086801_c</t>
  </si>
  <si>
    <t>34085047_c</t>
  </si>
  <si>
    <t>34086413_c</t>
  </si>
  <si>
    <t>34085041_c</t>
  </si>
  <si>
    <t>10559938_c</t>
  </si>
  <si>
    <t>10548955_c</t>
  </si>
  <si>
    <t>10524883_c</t>
  </si>
  <si>
    <t>10529607_c</t>
  </si>
  <si>
    <t>34086318_c</t>
  </si>
  <si>
    <t>10548956_c</t>
  </si>
  <si>
    <t>10524153_c</t>
  </si>
  <si>
    <t>34090005_c</t>
  </si>
  <si>
    <t>10558548_c</t>
  </si>
  <si>
    <t>10548951_c</t>
  </si>
  <si>
    <t>34086806_c</t>
  </si>
  <si>
    <t>10549309_c</t>
  </si>
  <si>
    <t>10545682_c</t>
  </si>
  <si>
    <t>20028684_c</t>
  </si>
  <si>
    <t>10558542_c</t>
  </si>
  <si>
    <t>10549260_c</t>
  </si>
  <si>
    <t>34085442_c</t>
  </si>
  <si>
    <t>10559057_c</t>
  </si>
  <si>
    <t>10559783_c</t>
  </si>
  <si>
    <t>34086300_c</t>
  </si>
  <si>
    <t>34085951_c</t>
  </si>
  <si>
    <t>10548937_c</t>
  </si>
  <si>
    <t>10549251_c</t>
  </si>
  <si>
    <t>34086299_c</t>
  </si>
  <si>
    <t>10548988_c</t>
  </si>
  <si>
    <t>10580163_c</t>
  </si>
  <si>
    <t>34086410_c</t>
  </si>
  <si>
    <t>34086010_c</t>
  </si>
  <si>
    <t>34095643_c</t>
  </si>
  <si>
    <t>34095667_c</t>
  </si>
  <si>
    <t>20396849_c</t>
  </si>
  <si>
    <t>34097396_c</t>
  </si>
  <si>
    <t>10549240_c</t>
  </si>
  <si>
    <t>10541616_c</t>
  </si>
  <si>
    <t>20344334_c</t>
  </si>
  <si>
    <t>10579828_c</t>
  </si>
  <si>
    <t>10559040_c</t>
  </si>
  <si>
    <t>34085286_c</t>
  </si>
  <si>
    <t>34090753_c</t>
  </si>
  <si>
    <t>34054972_c</t>
  </si>
  <si>
    <t>34084953_c</t>
  </si>
  <si>
    <t>34086307_c</t>
  </si>
  <si>
    <t>34085490_c</t>
  </si>
  <si>
    <t>34085370_c</t>
  </si>
  <si>
    <t>34085352_c</t>
  </si>
  <si>
    <t>10558558_c</t>
  </si>
  <si>
    <t>10556738_c</t>
  </si>
  <si>
    <t>34085461_c</t>
  </si>
  <si>
    <t>10548905_c</t>
  </si>
  <si>
    <t>34086324_c</t>
  </si>
  <si>
    <t>10573328_c</t>
  </si>
  <si>
    <t>34085042_c</t>
  </si>
  <si>
    <t>34086303_c</t>
  </si>
  <si>
    <t>34090031_c</t>
  </si>
  <si>
    <t>34086829_c</t>
  </si>
  <si>
    <t>10560616_c</t>
  </si>
  <si>
    <t>34085263_c</t>
  </si>
  <si>
    <t>34095588_c</t>
  </si>
  <si>
    <t>10540313_c</t>
  </si>
  <si>
    <t>10558569_c</t>
  </si>
  <si>
    <t>10549284_c</t>
  </si>
  <si>
    <t>34086794_c</t>
  </si>
  <si>
    <t>10558564_c</t>
  </si>
  <si>
    <t>10549283_c</t>
  </si>
  <si>
    <t>34091439_c</t>
  </si>
  <si>
    <t>10558509_c</t>
  </si>
  <si>
    <t>10558554_c</t>
  </si>
  <si>
    <t>10558556_c</t>
  </si>
  <si>
    <t>34095663_c</t>
  </si>
  <si>
    <t>34085033_c</t>
  </si>
  <si>
    <t>10559407_c</t>
  </si>
  <si>
    <t>10558551_c</t>
  </si>
  <si>
    <t>10559393_c</t>
  </si>
  <si>
    <t>34084954_c</t>
  </si>
  <si>
    <t>34084665_c</t>
  </si>
  <si>
    <t>34096113_c</t>
  </si>
  <si>
    <t>10548946_c</t>
  </si>
  <si>
    <t>10579069_c</t>
  </si>
  <si>
    <t>34086306_c</t>
  </si>
  <si>
    <t>10559784_c</t>
  </si>
  <si>
    <t>10559560_c</t>
  </si>
  <si>
    <t>10558525_c</t>
  </si>
  <si>
    <t>10549252_c</t>
  </si>
  <si>
    <t>34090086_c</t>
  </si>
  <si>
    <t>10548989_c</t>
  </si>
  <si>
    <t>34085046_c</t>
  </si>
  <si>
    <t>34097395_c</t>
  </si>
  <si>
    <t>34085479_c</t>
  </si>
  <si>
    <t>34084663_c</t>
  </si>
  <si>
    <t>10549276_c</t>
  </si>
  <si>
    <t>34054927_c</t>
  </si>
  <si>
    <t>10579975_c</t>
  </si>
  <si>
    <t>20014991_c</t>
  </si>
  <si>
    <t>34086012_c</t>
  </si>
  <si>
    <t>34054979_c</t>
  </si>
  <si>
    <t>10579832_c</t>
  </si>
  <si>
    <t>sec_10559391_c</t>
  </si>
  <si>
    <t>sec_10558483_c</t>
  </si>
  <si>
    <t>sec_34092313_c</t>
  </si>
  <si>
    <t>sec_34085491_c</t>
  </si>
  <si>
    <t>sec_34054972_c</t>
  </si>
  <si>
    <t>sec_10559275_c</t>
  </si>
  <si>
    <t>sec_34085468_c</t>
  </si>
  <si>
    <t>sec_10549020_c</t>
  </si>
  <si>
    <t>sec_10548907_c</t>
  </si>
  <si>
    <t>sec_10555985_c</t>
  </si>
  <si>
    <t>sec_10548988_c</t>
  </si>
  <si>
    <t>sec_10543795_c</t>
  </si>
  <si>
    <t>sec_34086801_c</t>
  </si>
  <si>
    <t>sec_34085286_c</t>
  </si>
  <si>
    <t>sec_10574854_c</t>
  </si>
  <si>
    <t>sec_10548982_c</t>
  </si>
  <si>
    <t>sec_34086794_c</t>
  </si>
  <si>
    <t>sec_34085048_c</t>
  </si>
  <si>
    <t>sec_20350796_c</t>
  </si>
  <si>
    <t>sec_10548968_c</t>
  </si>
  <si>
    <t>sec_10532911_c</t>
  </si>
  <si>
    <t>sec_34097398_c</t>
  </si>
  <si>
    <t>sec_34085042_c</t>
  </si>
  <si>
    <t>sec_20344333_c</t>
  </si>
  <si>
    <t>sec_10560618_c</t>
  </si>
  <si>
    <t>sec_10549285_c</t>
  </si>
  <si>
    <t>sec_10526890_c</t>
  </si>
  <si>
    <t>sec_34097392_c</t>
  </si>
  <si>
    <t>sec_34085036_c</t>
  </si>
  <si>
    <t>sec_20251419_c</t>
  </si>
  <si>
    <t>sec_10560337_c</t>
  </si>
  <si>
    <t>sec_10558551_c</t>
  </si>
  <si>
    <t>sec_10524061_c</t>
  </si>
  <si>
    <t>sec_34096115_c</t>
  </si>
  <si>
    <t>sec_34086318_c</t>
  </si>
  <si>
    <t>sec_34084954_c</t>
  </si>
  <si>
    <t>sec_10558545_c</t>
  </si>
  <si>
    <t>sec_10549263_c</t>
  </si>
  <si>
    <t>sec_34095665_c</t>
  </si>
  <si>
    <t>sec_34086306_c</t>
  </si>
  <si>
    <t>sec_34084664_c</t>
  </si>
  <si>
    <t>sec_20014991_c</t>
  </si>
  <si>
    <t>sec_10559587_c</t>
  </si>
  <si>
    <t>sec_10549255_c</t>
  </si>
  <si>
    <t>sec_10548940_c</t>
  </si>
  <si>
    <t>sec_34095659_c</t>
  </si>
  <si>
    <t>sec_34086300_c</t>
  </si>
  <si>
    <t>sec_10580378_c</t>
  </si>
  <si>
    <t>sec_10549248_c</t>
  </si>
  <si>
    <t>sec_10548933_c</t>
  </si>
  <si>
    <t>sec_34086016_c</t>
  </si>
  <si>
    <t>sec_34057797_c</t>
  </si>
  <si>
    <t>sec_10579978_c</t>
  </si>
  <si>
    <t>sec_10549241_c</t>
  </si>
  <si>
    <t>sec_10548927_c</t>
  </si>
  <si>
    <t>sec_34095590_c</t>
  </si>
  <si>
    <t>sec_34054979_c</t>
  </si>
  <si>
    <t>sec_10559392_c</t>
  </si>
  <si>
    <t>sec_34095281_c</t>
  </si>
  <si>
    <t>sec_10579833_c</t>
  </si>
  <si>
    <t>sec_10559385_c</t>
  </si>
  <si>
    <t>sec_34090007_c</t>
  </si>
  <si>
    <t>sec_34085401_c</t>
  </si>
  <si>
    <t>sec_34054927_c</t>
  </si>
  <si>
    <t>sec_10556735_c</t>
  </si>
  <si>
    <t>sec_10548901_c</t>
  </si>
  <si>
    <t>sec_34087256_c</t>
  </si>
  <si>
    <t>sec_20437314_c</t>
  </si>
  <si>
    <t>sec_10579185_c</t>
  </si>
  <si>
    <t>sec_10548989_c</t>
  </si>
  <si>
    <t>sec_34086802_c</t>
  </si>
  <si>
    <t>sec_10549309_c</t>
  </si>
  <si>
    <t>sec_10548983_c</t>
  </si>
  <si>
    <t>sec_10541616_c</t>
  </si>
  <si>
    <t>sec_40154810_c</t>
  </si>
  <si>
    <t>sec_34086796_c</t>
  </si>
  <si>
    <t>sec_34085260_c</t>
  </si>
  <si>
    <t>sec_10558565_c</t>
  </si>
  <si>
    <t>sec_10549286_c</t>
  </si>
  <si>
    <t>sec_10548961_c</t>
  </si>
  <si>
    <t>sec_10528321_c</t>
  </si>
  <si>
    <t>sec_34097393_c</t>
  </si>
  <si>
    <t>sec_34086383_c</t>
  </si>
  <si>
    <t>sec_10560338_c</t>
  </si>
  <si>
    <t>sec_10549276_c</t>
  </si>
  <si>
    <t>sec_10548953_c</t>
  </si>
  <si>
    <t>sec_34096116_c</t>
  </si>
  <si>
    <t>sec_10559735_c</t>
  </si>
  <si>
    <t>sec_10548947_c</t>
  </si>
  <si>
    <t>sec_34086307_c</t>
  </si>
  <si>
    <t>sec_34084665_c</t>
  </si>
  <si>
    <t>sec_20014992_c</t>
  </si>
  <si>
    <t>sec_10559588_c</t>
  </si>
  <si>
    <t>sec_10549258_c</t>
  </si>
  <si>
    <t>sec_10548941_c</t>
  </si>
  <si>
    <t>sec_34095660_c</t>
  </si>
  <si>
    <t>sec_34086301_c</t>
  </si>
  <si>
    <t>sec_34084602_c</t>
  </si>
  <si>
    <t>sec_34095650_c</t>
  </si>
  <si>
    <t>sec_34057798_c</t>
  </si>
  <si>
    <t>sec_10580150_c</t>
  </si>
  <si>
    <t>sec_10559407_c</t>
  </si>
  <si>
    <t>sec_34095591_c</t>
  </si>
  <si>
    <t>sec_34054980_c</t>
  </si>
  <si>
    <t>sec_10579845_c</t>
  </si>
  <si>
    <t>sec_10559393_c</t>
  </si>
  <si>
    <t>sec_34085493_c</t>
  </si>
  <si>
    <t>sec_34054974_c</t>
  </si>
  <si>
    <t>sec_10559386_c</t>
  </si>
  <si>
    <t>sec_10558477_c</t>
  </si>
  <si>
    <t>sec_10549223_c</t>
  </si>
  <si>
    <t>sec_10559057_c</t>
  </si>
  <si>
    <t>sec_10558215_c</t>
  </si>
  <si>
    <t>sec_34085402_c</t>
  </si>
  <si>
    <t>sec_34054962_c</t>
  </si>
  <si>
    <t>sec_10556736_c</t>
  </si>
  <si>
    <t>sec_10549013_c</t>
  </si>
  <si>
    <t>sec_20456673_c</t>
  </si>
  <si>
    <t>sec_10579196_c</t>
  </si>
  <si>
    <t>sec_10558579_c</t>
  </si>
  <si>
    <t>sec_10548992_c</t>
  </si>
  <si>
    <t>sec_10545431_c</t>
  </si>
  <si>
    <t>sec_34086805_c</t>
  </si>
  <si>
    <t>sec_34085312_c</t>
  </si>
  <si>
    <t>sec_20409718_c</t>
  </si>
  <si>
    <t>sec_10549310_c</t>
  </si>
  <si>
    <t>sec_34086797_c</t>
  </si>
  <si>
    <t>sec_10573495_c</t>
  </si>
  <si>
    <t>sec_10549293_c</t>
  </si>
  <si>
    <t>sec_10548977_c</t>
  </si>
  <si>
    <t>sec_34085044_c</t>
  </si>
  <si>
    <t>sec_10571603_c</t>
  </si>
  <si>
    <t>sec_10549287_c</t>
  </si>
  <si>
    <t>sec_10548962_c</t>
  </si>
  <si>
    <t>sec_10529606_c</t>
  </si>
  <si>
    <t>sec_34097394_c</t>
  </si>
  <si>
    <t>sec_34086384_c</t>
  </si>
  <si>
    <t>sec_10560401_c</t>
  </si>
  <si>
    <t>sec_10558553_c</t>
  </si>
  <si>
    <t>sec_10549278_c</t>
  </si>
  <si>
    <t>sec_10548954_c</t>
  </si>
  <si>
    <t>sec_34084956_c</t>
  </si>
  <si>
    <t>sec_10559783_c</t>
  </si>
  <si>
    <t>sec_10558547_c</t>
  </si>
  <si>
    <t>sec_10548948_c</t>
  </si>
  <si>
    <t>sec_10522508_c</t>
  </si>
  <si>
    <t>sec_34095667_c</t>
  </si>
  <si>
    <t>sec_34084666_c</t>
  </si>
  <si>
    <t>sec_10559589_c</t>
  </si>
  <si>
    <t>sec_10549259_c</t>
  </si>
  <si>
    <t>sec_34084616_c</t>
  </si>
  <si>
    <t>sec_10559558_c</t>
  </si>
  <si>
    <t>sec_10549250_c</t>
  </si>
  <si>
    <t>sec_34095651_c</t>
  </si>
  <si>
    <t>sec_10559451_c</t>
  </si>
  <si>
    <t>sec_34054992_c</t>
  </si>
  <si>
    <t>sec_10579847_c</t>
  </si>
  <si>
    <t>sec_10559394_c</t>
  </si>
  <si>
    <t>sec_34095580_c</t>
  </si>
  <si>
    <t>sec_34085951_c</t>
  </si>
  <si>
    <t>sec_34054975_c</t>
  </si>
  <si>
    <t>sec_10579840_c</t>
  </si>
  <si>
    <t>sec_10559387_c</t>
  </si>
  <si>
    <t>sec_34092154_c</t>
  </si>
  <si>
    <t>sec_10559090_c</t>
  </si>
  <si>
    <t>sec_10548910_c</t>
  </si>
  <si>
    <t>sec_34085442_c</t>
  </si>
  <si>
    <t>sec_10579829_c</t>
  </si>
  <si>
    <t>sec_10558586_c</t>
  </si>
  <si>
    <t>sec_10549015_c</t>
  </si>
  <si>
    <t>sec_34085352_c</t>
  </si>
  <si>
    <t>sec_20456674_c</t>
  </si>
  <si>
    <t>sec_10579231_c</t>
  </si>
  <si>
    <t>sec_10558580_c</t>
  </si>
  <si>
    <t>sec_10552942_c</t>
  </si>
  <si>
    <t>sec_10545502_c</t>
  </si>
  <si>
    <t>sec_34086806_c</t>
  </si>
  <si>
    <t>sec_10558573_c</t>
  </si>
  <si>
    <t>sec_10548985_c</t>
  </si>
  <si>
    <t>sec_40156536_c</t>
  </si>
  <si>
    <t>sec_34085262_c</t>
  </si>
  <si>
    <t>sec_10549294_c</t>
  </si>
  <si>
    <t>sec_10548979_c</t>
  </si>
  <si>
    <t>sec_10540312_c</t>
  </si>
  <si>
    <t>sec_34086410_c</t>
  </si>
  <si>
    <t>sec_34085045_c</t>
  </si>
  <si>
    <t>sec_10529607_c</t>
  </si>
  <si>
    <t>sec_34097395_c</t>
  </si>
  <si>
    <t>sec_34086400_c</t>
  </si>
  <si>
    <t>sec_10560402_c</t>
  </si>
  <si>
    <t>sec_34096668_c</t>
  </si>
  <si>
    <t>sec_34084957_c</t>
  </si>
  <si>
    <t>sec_20114730_c</t>
  </si>
  <si>
    <t>sec_10559784_c</t>
  </si>
  <si>
    <t>sec_10549266_c</t>
  </si>
  <si>
    <t>sec_34095668_c</t>
  </si>
  <si>
    <t>sec_34086309_c</t>
  </si>
  <si>
    <t>sec_34086303_c</t>
  </si>
  <si>
    <t>sec_34084661_c</t>
  </si>
  <si>
    <t>sec_34095654_c</t>
  </si>
  <si>
    <t>sec_34086019_c</t>
  </si>
  <si>
    <t>sec_34084591_c</t>
  </si>
  <si>
    <t>sec_10559487_c</t>
  </si>
  <si>
    <t>sec_10549245_c</t>
  </si>
  <si>
    <t>sec_34095643_c</t>
  </si>
  <si>
    <t>sec_34055522_c</t>
  </si>
  <si>
    <t>sec_10559396_c</t>
  </si>
  <si>
    <t>sec_10558507_c</t>
  </si>
  <si>
    <t>sec_10549232_c</t>
  </si>
  <si>
    <t>sec_34095581_c</t>
  </si>
  <si>
    <t>sec_34085952_c</t>
  </si>
  <si>
    <t>sec_34054976_c</t>
  </si>
  <si>
    <t>sec_10559389_c</t>
  </si>
  <si>
    <t>sec_10558481_c</t>
  </si>
  <si>
    <t>sec_34092234_c</t>
  </si>
  <si>
    <t>sec_34085489_c</t>
  </si>
  <si>
    <t>sec_10579830_c</t>
  </si>
  <si>
    <t>sec_10558471_c</t>
  </si>
  <si>
    <t>sec_10548911_c</t>
  </si>
  <si>
    <t>sec_34090086_c</t>
  </si>
  <si>
    <t>sec_34090003_c</t>
  </si>
  <si>
    <t>sec_20494025_c</t>
  </si>
  <si>
    <t>sec_10579234_c</t>
  </si>
  <si>
    <t>sec_10558581_c</t>
  </si>
  <si>
    <t>sec_10548994_c</t>
  </si>
  <si>
    <t>sec_10545682_c</t>
  </si>
  <si>
    <t>sec_34085321_c</t>
  </si>
  <si>
    <t>sec_10558575_c</t>
  </si>
  <si>
    <t>sec_10549312_c</t>
  </si>
  <si>
    <t>sec_10548986_c</t>
  </si>
  <si>
    <t>sec_10542412_c</t>
  </si>
  <si>
    <t>sec_34085263_c</t>
  </si>
  <si>
    <t>sec_20396677_c</t>
  </si>
  <si>
    <t>sec_34085046_c</t>
  </si>
  <si>
    <t>sec_10558562_c</t>
  </si>
  <si>
    <t>sec_10549289_c</t>
  </si>
  <si>
    <t>sec_10548965_c</t>
  </si>
  <si>
    <t>sec_10529608_c</t>
  </si>
  <si>
    <t>sec_34097396_c</t>
  </si>
  <si>
    <t>sec_34086401_c</t>
  </si>
  <si>
    <t>sec_34085040_c</t>
  </si>
  <si>
    <t>sec_20344331_c</t>
  </si>
  <si>
    <t>sec_10548956_c</t>
  </si>
  <si>
    <t>sec_10525295_c</t>
  </si>
  <si>
    <t>sec_34086324_c</t>
  </si>
  <si>
    <t>sec_20122385_c</t>
  </si>
  <si>
    <t>sec_10549269_c</t>
  </si>
  <si>
    <t>sec_10548950_c</t>
  </si>
  <si>
    <t>sec_10523032_c</t>
  </si>
  <si>
    <t>sec_34086310_c</t>
  </si>
  <si>
    <t>sec_34084952_c</t>
  </si>
  <si>
    <t>sec_20028685_c</t>
  </si>
  <si>
    <t>sec_10559591_c</t>
  </si>
  <si>
    <t>sec_10549261_c</t>
  </si>
  <si>
    <t>sec_10558523_c</t>
  </si>
  <si>
    <t>sec_10548938_c</t>
  </si>
  <si>
    <t>sec_34095655_c</t>
  </si>
  <si>
    <t>sec_10548931_c</t>
  </si>
  <si>
    <t>sec_34057718_c</t>
  </si>
  <si>
    <t>sec_10559398_c</t>
  </si>
  <si>
    <t>sec_10558509_c</t>
  </si>
  <si>
    <t>sec_10549239_c</t>
  </si>
  <si>
    <t>sec_34095588_c</t>
  </si>
  <si>
    <t>sec_34085953_c</t>
  </si>
  <si>
    <t>sec_10559390_c</t>
  </si>
  <si>
    <t>sec_10549226_c</t>
  </si>
  <si>
    <t>sec_34085490_c</t>
  </si>
  <si>
    <t>sec_34054971_c</t>
  </si>
  <si>
    <t>sec_10579831_c</t>
  </si>
  <si>
    <t>sec_34090753_c</t>
  </si>
  <si>
    <t>sec_34085462_c</t>
  </si>
  <si>
    <t>sec_34054965_c</t>
  </si>
  <si>
    <t>sec_10558646_c</t>
  </si>
  <si>
    <t>sec_10556739_c</t>
  </si>
  <si>
    <t>sec_10549018_c</t>
  </si>
  <si>
    <t>sec_34090004_c</t>
  </si>
  <si>
    <t>sec_34085371_c</t>
  </si>
  <si>
    <t>sec_20494026_c</t>
  </si>
  <si>
    <t>sec_10579373_c</t>
  </si>
  <si>
    <t>sec_10558582_c</t>
  </si>
  <si>
    <t>sec_34087254_c</t>
  </si>
  <si>
    <t>sec_34085340_c</t>
  </si>
  <si>
    <t>sec_20416460_c</t>
  </si>
  <si>
    <t>sec_10558576_c</t>
  </si>
  <si>
    <t>sec_10549313_c</t>
  </si>
  <si>
    <t>sec_34086800_c</t>
  </si>
  <si>
    <t>sec_34085264_c</t>
  </si>
  <si>
    <t>sec_10548981_c</t>
  </si>
  <si>
    <t>sec_10540314_c</t>
  </si>
  <si>
    <t>sec_34086415_c</t>
  </si>
  <si>
    <t>sec_34085047_c</t>
  </si>
  <si>
    <t>sec_20344372_c</t>
  </si>
  <si>
    <t>sec_10573328_c</t>
  </si>
  <si>
    <t>sec_10549290_c</t>
  </si>
  <si>
    <t>sec_34086402_c</t>
  </si>
  <si>
    <t>sec_34085041_c</t>
  </si>
  <si>
    <t>sec_20344332_c</t>
  </si>
  <si>
    <t>sec_10560616_c</t>
  </si>
  <si>
    <t>sec_10558557_c</t>
  </si>
  <si>
    <t>sec_10526702_c</t>
  </si>
  <si>
    <t>sec_34097297_c</t>
  </si>
  <si>
    <t>sec_34085035_c</t>
  </si>
  <si>
    <t>sec_20251418_c</t>
  </si>
  <si>
    <t>sec_10560281_c</t>
  </si>
  <si>
    <t>sec_10558550_c</t>
  </si>
  <si>
    <t>sec_34096113_c</t>
  </si>
  <si>
    <t>sec_34084953_c</t>
  </si>
  <si>
    <t>sec_10559592_c</t>
  </si>
  <si>
    <t>sec_10558544_c</t>
  </si>
  <si>
    <t>sec_10548945_c</t>
  </si>
  <si>
    <t>sec_34084663_c</t>
  </si>
  <si>
    <t>sec_10585091_c</t>
  </si>
  <si>
    <t>sec_10559574_c</t>
  </si>
  <si>
    <t>sec_10548939_c</t>
  </si>
  <si>
    <t>sec_34095658_c</t>
  </si>
  <si>
    <t>sec_34086299_c</t>
  </si>
  <si>
    <t>sec_10559507_c</t>
  </si>
  <si>
    <t>sec_34057775_c</t>
  </si>
  <si>
    <t>sec_34054978_c</t>
  </si>
  <si>
    <t>sec_10579843_c</t>
  </si>
  <si>
    <t>10559391_a</t>
  </si>
  <si>
    <t>10558483_a</t>
  </si>
  <si>
    <t>34054966_a</t>
  </si>
  <si>
    <t>34054542_a</t>
  </si>
  <si>
    <t>10555985_a</t>
  </si>
  <si>
    <t>10574854_a</t>
  </si>
  <si>
    <t>10558570_a</t>
  </si>
  <si>
    <t>10548982_a</t>
  </si>
  <si>
    <t>34085048_a</t>
  </si>
  <si>
    <t>20350796_a</t>
  </si>
  <si>
    <t>10548968_a</t>
  </si>
  <si>
    <t>10560618_a</t>
  </si>
  <si>
    <t>10549285_a</t>
  </si>
  <si>
    <t>10526890_a</t>
  </si>
  <si>
    <t>20251419_a</t>
  </si>
  <si>
    <t>10560337_a</t>
  </si>
  <si>
    <t>10558545_a</t>
  </si>
  <si>
    <t>10549263_a</t>
  </si>
  <si>
    <t>10580378_a</t>
  </si>
  <si>
    <t>10549248_a</t>
  </si>
  <si>
    <t>10579978_a</t>
  </si>
  <si>
    <t>10549241_a</t>
  </si>
  <si>
    <t>10579833_a</t>
  </si>
  <si>
    <t>10559385_a</t>
  </si>
  <si>
    <t>34054967_a</t>
  </si>
  <si>
    <t>10558584_a</t>
  </si>
  <si>
    <t>20437314_a</t>
  </si>
  <si>
    <t>10579185_a</t>
  </si>
  <si>
    <t>34086802_a</t>
  </si>
  <si>
    <t>10558565_a</t>
  </si>
  <si>
    <t>10549286_a</t>
  </si>
  <si>
    <t>10548961_a</t>
  </si>
  <si>
    <t>10528321_a</t>
  </si>
  <si>
    <t>34097393_a</t>
  </si>
  <si>
    <t>34086383_a</t>
  </si>
  <si>
    <t>10560338_a</t>
  </si>
  <si>
    <t>10558552_a</t>
  </si>
  <si>
    <t>10548953_a</t>
  </si>
  <si>
    <t>10548947_a</t>
  </si>
  <si>
    <t>20014992_a</t>
  </si>
  <si>
    <t>10559588_a</t>
  </si>
  <si>
    <t>10549258_a</t>
  </si>
  <si>
    <t>10548941_a</t>
  </si>
  <si>
    <t>10580150_a</t>
  </si>
  <si>
    <t>10579845_a</t>
  </si>
  <si>
    <t>10558494_a</t>
  </si>
  <si>
    <t>10559386_a</t>
  </si>
  <si>
    <t>10558477_a</t>
  </si>
  <si>
    <t>10558215_a</t>
  </si>
  <si>
    <t>34085402_a</t>
  </si>
  <si>
    <t>10556736_a</t>
  </si>
  <si>
    <t>10549013_a</t>
  </si>
  <si>
    <t>10548925_a</t>
  </si>
  <si>
    <t>10579196_a</t>
  </si>
  <si>
    <t>10558579_a</t>
  </si>
  <si>
    <t>10548992_a</t>
  </si>
  <si>
    <t>20409718_a</t>
  </si>
  <si>
    <t>10549310_a</t>
  </si>
  <si>
    <t>10573495_a</t>
  </si>
  <si>
    <t>10548977_a</t>
  </si>
  <si>
    <t>10571603_a</t>
  </si>
  <si>
    <t>10549287_a</t>
  </si>
  <si>
    <t>10548962_a</t>
  </si>
  <si>
    <t>10560401_a</t>
  </si>
  <si>
    <t>10558553_a</t>
  </si>
  <si>
    <t>10548954_a</t>
  </si>
  <si>
    <t>10558547_a</t>
  </si>
  <si>
    <t>10548948_a</t>
  </si>
  <si>
    <t>10559589_a</t>
  </si>
  <si>
    <t>10558541_a</t>
  </si>
  <si>
    <t>10549259_a</t>
  </si>
  <si>
    <t>10549250_a</t>
  </si>
  <si>
    <t>34057799_a</t>
  </si>
  <si>
    <t>10548928_a</t>
  </si>
  <si>
    <t>10559394_a</t>
  </si>
  <si>
    <t>34095580_a</t>
  </si>
  <si>
    <t>10579840_a</t>
  </si>
  <si>
    <t>10559387_a</t>
  </si>
  <si>
    <t>34092154_a</t>
  </si>
  <si>
    <t>10579829_a</t>
  </si>
  <si>
    <t>10558586_a</t>
  </si>
  <si>
    <t>10549015_a</t>
  </si>
  <si>
    <t>20456674_a</t>
  </si>
  <si>
    <t>10579231_a</t>
  </si>
  <si>
    <t>10552942_a</t>
  </si>
  <si>
    <t>20409719_a</t>
  </si>
  <si>
    <t>10549270_a</t>
  </si>
  <si>
    <t>10548985_a</t>
  </si>
  <si>
    <t>40156536_a</t>
  </si>
  <si>
    <t>40013233_a</t>
  </si>
  <si>
    <t>10560402_a</t>
  </si>
  <si>
    <t>20114730_a</t>
  </si>
  <si>
    <t>10549266_a</t>
  </si>
  <si>
    <t>10548943_a</t>
  </si>
  <si>
    <t>34084591_a</t>
  </si>
  <si>
    <t>10549245_a</t>
  </si>
  <si>
    <t>10559396_a</t>
  </si>
  <si>
    <t>10549232_a</t>
  </si>
  <si>
    <t>10559389_a</t>
  </si>
  <si>
    <t>10558481_a</t>
  </si>
  <si>
    <t>10579830_a</t>
  </si>
  <si>
    <t>20494025_a</t>
  </si>
  <si>
    <t>10558581_a</t>
  </si>
  <si>
    <t>10548994_a</t>
  </si>
  <si>
    <t>20410383_a</t>
  </si>
  <si>
    <t>10558575_a</t>
  </si>
  <si>
    <t>10549312_a</t>
  </si>
  <si>
    <t>10548986_a</t>
  </si>
  <si>
    <t>10542412_a</t>
  </si>
  <si>
    <t>20396677_a</t>
  </si>
  <si>
    <t>10558562_a</t>
  </si>
  <si>
    <t>10529608_a</t>
  </si>
  <si>
    <t>10525295_a</t>
  </si>
  <si>
    <t>20122385_a</t>
  </si>
  <si>
    <t>10548950_a</t>
  </si>
  <si>
    <t>20028685_a</t>
  </si>
  <si>
    <t>10559591_a</t>
  </si>
  <si>
    <t>10549261_a</t>
  </si>
  <si>
    <t>10558523_a</t>
  </si>
  <si>
    <t>10548938_a</t>
  </si>
  <si>
    <t>10559506_a</t>
  </si>
  <si>
    <t>10559398_a</t>
  </si>
  <si>
    <t>10549239_a</t>
  </si>
  <si>
    <t>34054977_a</t>
  </si>
  <si>
    <t>10559390_a</t>
  </si>
  <si>
    <t>10579831_a</t>
  </si>
  <si>
    <t>10558646_a</t>
  </si>
  <si>
    <t>10556739_a</t>
  </si>
  <si>
    <t>20494026_a</t>
  </si>
  <si>
    <t>10579373_a</t>
  </si>
  <si>
    <t>10558582_a</t>
  </si>
  <si>
    <t>34085340_a</t>
  </si>
  <si>
    <t>10549313_a</t>
  </si>
  <si>
    <t>10548981_a</t>
  </si>
  <si>
    <t>10540314_a</t>
  </si>
  <si>
    <t>20344372_a</t>
  </si>
  <si>
    <t>10549290_a</t>
  </si>
  <si>
    <t>10532582_a</t>
  </si>
  <si>
    <t>10558557_a</t>
  </si>
  <si>
    <t>10526702_a</t>
  </si>
  <si>
    <t>20251418_a</t>
  </si>
  <si>
    <t>10558550_a</t>
  </si>
  <si>
    <t>10559592_a</t>
  </si>
  <si>
    <t>10558544_a</t>
  </si>
  <si>
    <t>10559574_a</t>
  </si>
  <si>
    <t>10548939_a</t>
  </si>
  <si>
    <t>10580377_a</t>
  </si>
  <si>
    <t>10559507_a</t>
  </si>
  <si>
    <t>10579843_a</t>
  </si>
  <si>
    <t>ld_10559391_a</t>
  </si>
  <si>
    <t>ld_10558483_a</t>
  </si>
  <si>
    <t>ld_34092313_a</t>
  </si>
  <si>
    <t>ld_34085491_a</t>
  </si>
  <si>
    <t>ld_34054972_a</t>
  </si>
  <si>
    <t>ld_10559275_a</t>
  </si>
  <si>
    <t>ld_34085468_a</t>
  </si>
  <si>
    <t>ld_10549020_a</t>
  </si>
  <si>
    <t>ld_10548907_a</t>
  </si>
  <si>
    <t>ld_10555985_a</t>
  </si>
  <si>
    <t>ld_10548988_a</t>
  </si>
  <si>
    <t>ld_10543795_a</t>
  </si>
  <si>
    <t>ld_34086801_a</t>
  </si>
  <si>
    <t>ld_34085286_a</t>
  </si>
  <si>
    <t>ld_10574854_a</t>
  </si>
  <si>
    <t>ld_10548982_a</t>
  </si>
  <si>
    <t>ld_34086794_a</t>
  </si>
  <si>
    <t>ld_34085048_a</t>
  </si>
  <si>
    <t>ld_20350796_a</t>
  </si>
  <si>
    <t>ld_10548968_a</t>
  </si>
  <si>
    <t>ld_10532911_a</t>
  </si>
  <si>
    <t>ld_34097398_a</t>
  </si>
  <si>
    <t>ld_34085042_a</t>
  </si>
  <si>
    <t>ld_20344333_a</t>
  </si>
  <si>
    <t>ld_10560618_a</t>
  </si>
  <si>
    <t>ld_10549285_a</t>
  </si>
  <si>
    <t>ld_10526890_a</t>
  </si>
  <si>
    <t>ld_34097392_a</t>
  </si>
  <si>
    <t>ld_34085036_a</t>
  </si>
  <si>
    <t>ld_20251419_a</t>
  </si>
  <si>
    <t>ld_10560337_a</t>
  </si>
  <si>
    <t>ld_10558551_a</t>
  </si>
  <si>
    <t>ld_10524061_a</t>
  </si>
  <si>
    <t>ld_34096115_a</t>
  </si>
  <si>
    <t>ld_34086318_a</t>
  </si>
  <si>
    <t>ld_34084954_a</t>
  </si>
  <si>
    <t>ld_10558545_a</t>
  </si>
  <si>
    <t>ld_10549263_a</t>
  </si>
  <si>
    <t>ld_34095665_a</t>
  </si>
  <si>
    <t>ld_34086306_a</t>
  </si>
  <si>
    <t>ld_34084664_a</t>
  </si>
  <si>
    <t>ld_20014991_a</t>
  </si>
  <si>
    <t>ld_10559587_a</t>
  </si>
  <si>
    <t>ld_10549255_a</t>
  </si>
  <si>
    <t>ld_10548940_a</t>
  </si>
  <si>
    <t>ld_34095659_a</t>
  </si>
  <si>
    <t>ld_34086300_a</t>
  </si>
  <si>
    <t>ld_10580378_a</t>
  </si>
  <si>
    <t>ld_10549248_a</t>
  </si>
  <si>
    <t>ld_10548933_a</t>
  </si>
  <si>
    <t>ld_34086016_a</t>
  </si>
  <si>
    <t>ld_34057797_a</t>
  </si>
  <si>
    <t>ld_10579978_a</t>
  </si>
  <si>
    <t>ld_10549241_a</t>
  </si>
  <si>
    <t>ld_10548927_a</t>
  </si>
  <si>
    <t>ld_34095590_a</t>
  </si>
  <si>
    <t>ld_34054979_a</t>
  </si>
  <si>
    <t>ld_10559392_a</t>
  </si>
  <si>
    <t>ld_34095281_a</t>
  </si>
  <si>
    <t>ld_10579833_a</t>
  </si>
  <si>
    <t>ld_10559385_a</t>
  </si>
  <si>
    <t>ld_34090007_a</t>
  </si>
  <si>
    <t>ld_34085401_a</t>
  </si>
  <si>
    <t>ld_34054927_a</t>
  </si>
  <si>
    <t>ld_10556735_a</t>
  </si>
  <si>
    <t>ld_10548901_a</t>
  </si>
  <si>
    <t>ld_34087256_a</t>
  </si>
  <si>
    <t>ld_20437314_a</t>
  </si>
  <si>
    <t>ld_10579185_a</t>
  </si>
  <si>
    <t>ld_10548989_a</t>
  </si>
  <si>
    <t>ld_34086802_a</t>
  </si>
  <si>
    <t>ld_10549309_a</t>
  </si>
  <si>
    <t>ld_10548983_a</t>
  </si>
  <si>
    <t>ld_10541616_a</t>
  </si>
  <si>
    <t>ld_40154810_a</t>
  </si>
  <si>
    <t>ld_34086796_a</t>
  </si>
  <si>
    <t>ld_34085260_a</t>
  </si>
  <si>
    <t>ld_10558565_a</t>
  </si>
  <si>
    <t>ld_10549286_a</t>
  </si>
  <si>
    <t>ld_10548961_a</t>
  </si>
  <si>
    <t>ld_10528321_a</t>
  </si>
  <si>
    <t>ld_34097393_a</t>
  </si>
  <si>
    <t>ld_34086383_a</t>
  </si>
  <si>
    <t>ld_10560338_a</t>
  </si>
  <si>
    <t>ld_10549276_a</t>
  </si>
  <si>
    <t>ld_10548953_a</t>
  </si>
  <si>
    <t>ld_34096116_a</t>
  </si>
  <si>
    <t>ld_10559735_a</t>
  </si>
  <si>
    <t>ld_10548947_a</t>
  </si>
  <si>
    <t>ld_34086307_a</t>
  </si>
  <si>
    <t>ld_34084665_a</t>
  </si>
  <si>
    <t>ld_20014992_a</t>
  </si>
  <si>
    <t>ld_10559588_a</t>
  </si>
  <si>
    <t>ld_10549258_a</t>
  </si>
  <si>
    <t>ld_10548941_a</t>
  </si>
  <si>
    <t>ld_34095660_a</t>
  </si>
  <si>
    <t>ld_34086301_a</t>
  </si>
  <si>
    <t>ld_34084602_a</t>
  </si>
  <si>
    <t>ld_34095650_a</t>
  </si>
  <si>
    <t>ld_34057798_a</t>
  </si>
  <si>
    <t>ld_10580150_a</t>
  </si>
  <si>
    <t>ld_10559407_a</t>
  </si>
  <si>
    <t>ld_34095591_a</t>
  </si>
  <si>
    <t>ld_34054980_a</t>
  </si>
  <si>
    <t>ld_10579845_a</t>
  </si>
  <si>
    <t>ld_10559393_a</t>
  </si>
  <si>
    <t>ld_34085493_a</t>
  </si>
  <si>
    <t>ld_34054974_a</t>
  </si>
  <si>
    <t>ld_10559386_a</t>
  </si>
  <si>
    <t>ld_10558477_a</t>
  </si>
  <si>
    <t>ld_10549223_a</t>
  </si>
  <si>
    <t>ld_10559057_a</t>
  </si>
  <si>
    <t>ld_10558215_a</t>
  </si>
  <si>
    <t>ld_34085402_a</t>
  </si>
  <si>
    <t>ld_34054962_a</t>
  </si>
  <si>
    <t>ld_10556736_a</t>
  </si>
  <si>
    <t>ld_10549013_a</t>
  </si>
  <si>
    <t>ld_20456673_a</t>
  </si>
  <si>
    <t>ld_10579196_a</t>
  </si>
  <si>
    <t>ld_10558579_a</t>
  </si>
  <si>
    <t>ld_10548992_a</t>
  </si>
  <si>
    <t>ld_10545431_a</t>
  </si>
  <si>
    <t>ld_34086805_a</t>
  </si>
  <si>
    <t>ld_34085312_a</t>
  </si>
  <si>
    <t>ld_20409718_a</t>
  </si>
  <si>
    <t>ld_10549310_a</t>
  </si>
  <si>
    <t>ld_34086797_a</t>
  </si>
  <si>
    <t>ld_10573495_a</t>
  </si>
  <si>
    <t>ld_10549293_a</t>
  </si>
  <si>
    <t>ld_10548977_a</t>
  </si>
  <si>
    <t>ld_34085044_a</t>
  </si>
  <si>
    <t>ld_10571603_a</t>
  </si>
  <si>
    <t>ld_10549287_a</t>
  </si>
  <si>
    <t>ld_10548962_a</t>
  </si>
  <si>
    <t>ld_10529606_a</t>
  </si>
  <si>
    <t>ld_34097394_a</t>
  </si>
  <si>
    <t>ld_34086384_a</t>
  </si>
  <si>
    <t>ld_10560401_a</t>
  </si>
  <si>
    <t>ld_10558553_a</t>
  </si>
  <si>
    <t>ld_10549278_a</t>
  </si>
  <si>
    <t>ld_10548954_a</t>
  </si>
  <si>
    <t>ld_34084956_a</t>
  </si>
  <si>
    <t>ld_10559783_a</t>
  </si>
  <si>
    <t>ld_10558547_a</t>
  </si>
  <si>
    <t>ld_10548948_a</t>
  </si>
  <si>
    <t>ld_10522508_a</t>
  </si>
  <si>
    <t>ld_34095667_a</t>
  </si>
  <si>
    <t>ld_34084666_a</t>
  </si>
  <si>
    <t>ld_10559589_a</t>
  </si>
  <si>
    <t>ld_10549259_a</t>
  </si>
  <si>
    <t>ld_34084616_a</t>
  </si>
  <si>
    <t>ld_10559558_a</t>
  </si>
  <si>
    <t>ld_10549250_a</t>
  </si>
  <si>
    <t>ld_34095651_a</t>
  </si>
  <si>
    <t>ld_10559451_a</t>
  </si>
  <si>
    <t>ld_34054992_a</t>
  </si>
  <si>
    <t>ld_10579847_a</t>
  </si>
  <si>
    <t>ld_10559394_a</t>
  </si>
  <si>
    <t>ld_34095580_a</t>
  </si>
  <si>
    <t>ld_34085951_a</t>
  </si>
  <si>
    <t>ld_34054975_a</t>
  </si>
  <si>
    <t>ld_10579840_a</t>
  </si>
  <si>
    <t>ld_10559387_a</t>
  </si>
  <si>
    <t>ld_34092154_a</t>
  </si>
  <si>
    <t>ld_10559090_a</t>
  </si>
  <si>
    <t>ld_10548910_a</t>
  </si>
  <si>
    <t>ld_34085442_a</t>
  </si>
  <si>
    <t>ld_10579829_a</t>
  </si>
  <si>
    <t>ld_10558586_a</t>
  </si>
  <si>
    <t>ld_10549015_a</t>
  </si>
  <si>
    <t>ld_34085352_a</t>
  </si>
  <si>
    <t>ld_20456674_a</t>
  </si>
  <si>
    <t>ld_10579231_a</t>
  </si>
  <si>
    <t>ld_10558580_a</t>
  </si>
  <si>
    <t>ld_10552942_a</t>
  </si>
  <si>
    <t>ld_10545502_a</t>
  </si>
  <si>
    <t>ld_34086806_a</t>
  </si>
  <si>
    <t>ld_10558573_a</t>
  </si>
  <si>
    <t>ld_10548985_a</t>
  </si>
  <si>
    <t>ld_40156536_a</t>
  </si>
  <si>
    <t>ld_34085262_a</t>
  </si>
  <si>
    <t>ld_10549294_a</t>
  </si>
  <si>
    <t>ld_10548979_a</t>
  </si>
  <si>
    <t>ld_10540312_a</t>
  </si>
  <si>
    <t>ld_34086410_a</t>
  </si>
  <si>
    <t>ld_34085045_a</t>
  </si>
  <si>
    <t>ld_10529607_a</t>
  </si>
  <si>
    <t>ld_34097395_a</t>
  </si>
  <si>
    <t>ld_34086400_a</t>
  </si>
  <si>
    <t>ld_10560402_a</t>
  </si>
  <si>
    <t>ld_34096668_a</t>
  </si>
  <si>
    <t>ld_34084957_a</t>
  </si>
  <si>
    <t>ld_20114730_a</t>
  </si>
  <si>
    <t>ld_10559784_a</t>
  </si>
  <si>
    <t>ld_10549266_a</t>
  </si>
  <si>
    <t>ld_34095668_a</t>
  </si>
  <si>
    <t>ld_34086309_a</t>
  </si>
  <si>
    <t>ld_34086303_a</t>
  </si>
  <si>
    <t>ld_34084661_a</t>
  </si>
  <si>
    <t>ld_34095654_a</t>
  </si>
  <si>
    <t>ld_34086019_a</t>
  </si>
  <si>
    <t>ld_34084591_a</t>
  </si>
  <si>
    <t>ld_10559487_a</t>
  </si>
  <si>
    <t>ld_10549245_a</t>
  </si>
  <si>
    <t>ld_34095643_a</t>
  </si>
  <si>
    <t>ld_34055522_a</t>
  </si>
  <si>
    <t>ld_10559396_a</t>
  </si>
  <si>
    <t>ld_10558507_a</t>
  </si>
  <si>
    <t>ld_10549232_a</t>
  </si>
  <si>
    <t>ld_34095581_a</t>
  </si>
  <si>
    <t>ld_34085952_a</t>
  </si>
  <si>
    <t>ld_34054976_a</t>
  </si>
  <si>
    <t>ld_10559389_a</t>
  </si>
  <si>
    <t>ld_10558481_a</t>
  </si>
  <si>
    <t>ld_34092234_a</t>
  </si>
  <si>
    <t>ld_34085489_a</t>
  </si>
  <si>
    <t>ld_10579830_a</t>
  </si>
  <si>
    <t>ld_10558471_a</t>
  </si>
  <si>
    <t>ld_10548911_a</t>
  </si>
  <si>
    <t>ld_34090086_a</t>
  </si>
  <si>
    <t>ld_34090003_a</t>
  </si>
  <si>
    <t>ld_20494025_a</t>
  </si>
  <si>
    <t>ld_10579234_a</t>
  </si>
  <si>
    <t>ld_10558581_a</t>
  </si>
  <si>
    <t>ld_10548994_a</t>
  </si>
  <si>
    <t>ld_10545682_a</t>
  </si>
  <si>
    <t>ld_34085321_a</t>
  </si>
  <si>
    <t>ld_10558575_a</t>
  </si>
  <si>
    <t>ld_10549312_a</t>
  </si>
  <si>
    <t>ld_10548986_a</t>
  </si>
  <si>
    <t>ld_10542412_a</t>
  </si>
  <si>
    <t>ld_34085263_a</t>
  </si>
  <si>
    <t>ld_20396677_a</t>
  </si>
  <si>
    <t>ld_34085046_a</t>
  </si>
  <si>
    <t>ld_10558562_a</t>
  </si>
  <si>
    <t>ld_10549289_a</t>
  </si>
  <si>
    <t>ld_10548965_a</t>
  </si>
  <si>
    <t>ld_10529608_a</t>
  </si>
  <si>
    <t>ld_34097396_a</t>
  </si>
  <si>
    <t>ld_34086401_a</t>
  </si>
  <si>
    <t>ld_34085040_a</t>
  </si>
  <si>
    <t>ld_20344331_a</t>
  </si>
  <si>
    <t>ld_10548956_a</t>
  </si>
  <si>
    <t>ld_10525295_a</t>
  </si>
  <si>
    <t>ld_34086324_a</t>
  </si>
  <si>
    <t>ld_20122385_a</t>
  </si>
  <si>
    <t>ld_10549269_a</t>
  </si>
  <si>
    <t>ld_10548950_a</t>
  </si>
  <si>
    <t>ld_10523032_a</t>
  </si>
  <si>
    <t>ld_34086310_a</t>
  </si>
  <si>
    <t>ld_34084952_a</t>
  </si>
  <si>
    <t>ld_20028685_a</t>
  </si>
  <si>
    <t>ld_10559591_a</t>
  </si>
  <si>
    <t>ld_10549261_a</t>
  </si>
  <si>
    <t>ld_10558523_a</t>
  </si>
  <si>
    <t>ld_10548938_a</t>
  </si>
  <si>
    <t>ld_34095655_a</t>
  </si>
  <si>
    <t>ld_10548931_a</t>
  </si>
  <si>
    <t>ld_34057718_a</t>
  </si>
  <si>
    <t>ld_10559398_a</t>
  </si>
  <si>
    <t>ld_10558509_a</t>
  </si>
  <si>
    <t>ld_10549239_a</t>
  </si>
  <si>
    <t>ld_34095588_a</t>
  </si>
  <si>
    <t>ld_34085953_a</t>
  </si>
  <si>
    <t>ld_10559390_a</t>
  </si>
  <si>
    <t>ld_10549226_a</t>
  </si>
  <si>
    <t>ld_34085490_a</t>
  </si>
  <si>
    <t>ld_34054971_a</t>
  </si>
  <si>
    <t>ld_10579831_a</t>
  </si>
  <si>
    <t>ld_34090753_a</t>
  </si>
  <si>
    <t>ld_34085462_a</t>
  </si>
  <si>
    <t>ld_34054965_a</t>
  </si>
  <si>
    <t>ld_10558646_a</t>
  </si>
  <si>
    <t>ld_10556739_a</t>
  </si>
  <si>
    <t>ld_10549018_a</t>
  </si>
  <si>
    <t>ld_34090004_a</t>
  </si>
  <si>
    <t>ld_34085371_a</t>
  </si>
  <si>
    <t>ld_20494026_a</t>
  </si>
  <si>
    <t>ld_10579373_a</t>
  </si>
  <si>
    <t>ld_10558582_a</t>
  </si>
  <si>
    <t>ld_34087254_a</t>
  </si>
  <si>
    <t>ld_34085340_a</t>
  </si>
  <si>
    <t>ld_20416460_a</t>
  </si>
  <si>
    <t>ld_10558576_a</t>
  </si>
  <si>
    <t>ld_10549313_a</t>
  </si>
  <si>
    <t>ld_34086800_a</t>
  </si>
  <si>
    <t>ld_34085264_a</t>
  </si>
  <si>
    <t>ld_10548981_a</t>
  </si>
  <si>
    <t>ld_10540314_a</t>
  </si>
  <si>
    <t>ld_34086415_a</t>
  </si>
  <si>
    <t>ld_34085047_a</t>
  </si>
  <si>
    <t>ld_20344372_a</t>
  </si>
  <si>
    <t>ld_10573328_a</t>
  </si>
  <si>
    <t>ld_10549290_a</t>
  </si>
  <si>
    <t>ld_34086402_a</t>
  </si>
  <si>
    <t>ld_34085041_a</t>
  </si>
  <si>
    <t>ld_20344332_a</t>
  </si>
  <si>
    <t>ld_10560616_a</t>
  </si>
  <si>
    <t>ld_10558557_a</t>
  </si>
  <si>
    <t>ld_10526702_a</t>
  </si>
  <si>
    <t>ld_34097297_a</t>
  </si>
  <si>
    <t>ld_34085035_a</t>
  </si>
  <si>
    <t>ld_20251418_a</t>
  </si>
  <si>
    <t>ld_10560281_a</t>
  </si>
  <si>
    <t>ld_10558550_a</t>
  </si>
  <si>
    <t>ld_34096113_a</t>
  </si>
  <si>
    <t>ld_34084953_a</t>
  </si>
  <si>
    <t>ld_10559592_a</t>
  </si>
  <si>
    <t>ld_10558544_a</t>
  </si>
  <si>
    <t>ld_10548945_a</t>
  </si>
  <si>
    <t>ld_34084663_a</t>
  </si>
  <si>
    <t>ld_10585091_a</t>
  </si>
  <si>
    <t>ld_10559574_a</t>
  </si>
  <si>
    <t>ld_10548939_a</t>
  </si>
  <si>
    <t>ld_34095658_a</t>
  </si>
  <si>
    <t>ld_34086299_a</t>
  </si>
  <si>
    <t>ld_10559507_a</t>
  </si>
  <si>
    <t>ld_34057775_a</t>
  </si>
  <si>
    <t>ld_34054978_a</t>
  </si>
  <si>
    <t>ld_10579843_a</t>
  </si>
  <si>
    <t>10559391_b</t>
  </si>
  <si>
    <t>10558483_b</t>
  </si>
  <si>
    <t>34054966_b</t>
  </si>
  <si>
    <t>34054542_b</t>
  </si>
  <si>
    <t>10555985_b</t>
  </si>
  <si>
    <t>10574854_b</t>
  </si>
  <si>
    <t>10558570_b</t>
  </si>
  <si>
    <t>10548982_b</t>
  </si>
  <si>
    <t>34085048_b</t>
  </si>
  <si>
    <t>20350796_b</t>
  </si>
  <si>
    <t>10548968_b</t>
  </si>
  <si>
    <t>10560618_b</t>
  </si>
  <si>
    <t>10549285_b</t>
  </si>
  <si>
    <t>10526890_b</t>
  </si>
  <si>
    <t>20251419_b</t>
  </si>
  <si>
    <t>10560337_b</t>
  </si>
  <si>
    <t>10558545_b</t>
  </si>
  <si>
    <t>10549263_b</t>
  </si>
  <si>
    <t>10580378_b</t>
  </si>
  <si>
    <t>10549248_b</t>
  </si>
  <si>
    <t>10579978_b</t>
  </si>
  <si>
    <t>10549241_b</t>
  </si>
  <si>
    <t>10579833_b</t>
  </si>
  <si>
    <t>10559385_b</t>
  </si>
  <si>
    <t>34054967_b</t>
  </si>
  <si>
    <t>10558584_b</t>
  </si>
  <si>
    <t>20437314_b</t>
  </si>
  <si>
    <t>10579185_b</t>
  </si>
  <si>
    <t>34086802_b</t>
  </si>
  <si>
    <t>10558565_b</t>
  </si>
  <si>
    <t>10549286_b</t>
  </si>
  <si>
    <t>10548961_b</t>
  </si>
  <si>
    <t>10528321_b</t>
  </si>
  <si>
    <t>34097393_b</t>
  </si>
  <si>
    <t>34086383_b</t>
  </si>
  <si>
    <t>10560338_b</t>
  </si>
  <si>
    <t>10558552_b</t>
  </si>
  <si>
    <t>10548953_b</t>
  </si>
  <si>
    <t>10548947_b</t>
  </si>
  <si>
    <t>20014992_b</t>
  </si>
  <si>
    <t>10559588_b</t>
  </si>
  <si>
    <t>10549258_b</t>
  </si>
  <si>
    <t>10548941_b</t>
  </si>
  <si>
    <t>10580150_b</t>
  </si>
  <si>
    <t>10579845_b</t>
  </si>
  <si>
    <t>10558494_b</t>
  </si>
  <si>
    <t>10559386_b</t>
  </si>
  <si>
    <t>10558477_b</t>
  </si>
  <si>
    <t>10558215_b</t>
  </si>
  <si>
    <t>34085402_b</t>
  </si>
  <si>
    <t>10556736_b</t>
  </si>
  <si>
    <t>10549013_b</t>
  </si>
  <si>
    <t>10548925_b</t>
  </si>
  <si>
    <t>10579196_b</t>
  </si>
  <si>
    <t>10558579_b</t>
  </si>
  <si>
    <t>10548992_b</t>
  </si>
  <si>
    <t>20409718_b</t>
  </si>
  <si>
    <t>10549310_b</t>
  </si>
  <si>
    <t>10573495_b</t>
  </si>
  <si>
    <t>10548977_b</t>
  </si>
  <si>
    <t>10571603_b</t>
  </si>
  <si>
    <t>10549287_b</t>
  </si>
  <si>
    <t>10548962_b</t>
  </si>
  <si>
    <t>10560401_b</t>
  </si>
  <si>
    <t>10558553_b</t>
  </si>
  <si>
    <t>10548954_b</t>
  </si>
  <si>
    <t>10558547_b</t>
  </si>
  <si>
    <t>10548948_b</t>
  </si>
  <si>
    <t>10559589_b</t>
  </si>
  <si>
    <t>10558541_b</t>
  </si>
  <si>
    <t>10549259_b</t>
  </si>
  <si>
    <t>10549250_b</t>
  </si>
  <si>
    <t>34057799_b</t>
  </si>
  <si>
    <t>10548928_b</t>
  </si>
  <si>
    <t>10559394_b</t>
  </si>
  <si>
    <t>34095580_b</t>
  </si>
  <si>
    <t>10579840_b</t>
  </si>
  <si>
    <t>10559387_b</t>
  </si>
  <si>
    <t>34092154_b</t>
  </si>
  <si>
    <t>10579829_b</t>
  </si>
  <si>
    <t>10558586_b</t>
  </si>
  <si>
    <t>10549015_b</t>
  </si>
  <si>
    <t>20456674_b</t>
  </si>
  <si>
    <t>10579231_b</t>
  </si>
  <si>
    <t>10552942_b</t>
  </si>
  <si>
    <t>20409719_b</t>
  </si>
  <si>
    <t>10549270_b</t>
  </si>
  <si>
    <t>10548985_b</t>
  </si>
  <si>
    <t>40156536_b</t>
  </si>
  <si>
    <t>40013233_b</t>
  </si>
  <si>
    <t>10560402_b</t>
  </si>
  <si>
    <t>20114730_b</t>
  </si>
  <si>
    <t>10549266_b</t>
  </si>
  <si>
    <t>10548943_b</t>
  </si>
  <si>
    <t>34084591_b</t>
  </si>
  <si>
    <t>10549245_b</t>
  </si>
  <si>
    <t>10559396_b</t>
  </si>
  <si>
    <t>10549232_b</t>
  </si>
  <si>
    <t>10559389_b</t>
  </si>
  <si>
    <t>10558481_b</t>
  </si>
  <si>
    <t>10579830_b</t>
  </si>
  <si>
    <t>20494025_b</t>
  </si>
  <si>
    <t>10558581_b</t>
  </si>
  <si>
    <t>10548994_b</t>
  </si>
  <si>
    <t>20410383_b</t>
  </si>
  <si>
    <t>10558575_b</t>
  </si>
  <si>
    <t>10549312_b</t>
  </si>
  <si>
    <t>10548986_b</t>
  </si>
  <si>
    <t>10542412_b</t>
  </si>
  <si>
    <t>20396677_b</t>
  </si>
  <si>
    <t>10558562_b</t>
  </si>
  <si>
    <t>10529608_b</t>
  </si>
  <si>
    <t>10525295_b</t>
  </si>
  <si>
    <t>20122385_b</t>
  </si>
  <si>
    <t>10548950_b</t>
  </si>
  <si>
    <t>20028685_b</t>
  </si>
  <si>
    <t>10559591_b</t>
  </si>
  <si>
    <t>10549261_b</t>
  </si>
  <si>
    <t>10558523_b</t>
  </si>
  <si>
    <t>10548938_b</t>
  </si>
  <si>
    <t>10559506_b</t>
  </si>
  <si>
    <t>10559398_b</t>
  </si>
  <si>
    <t>10549239_b</t>
  </si>
  <si>
    <t>34054977_b</t>
  </si>
  <si>
    <t>10559390_b</t>
  </si>
  <si>
    <t>10579831_b</t>
  </si>
  <si>
    <t>10558646_b</t>
  </si>
  <si>
    <t>10556739_b</t>
  </si>
  <si>
    <t>20494026_b</t>
  </si>
  <si>
    <t>10579373_b</t>
  </si>
  <si>
    <t>10558582_b</t>
  </si>
  <si>
    <t>34085340_b</t>
  </si>
  <si>
    <t>10549313_b</t>
  </si>
  <si>
    <t>10548981_b</t>
  </si>
  <si>
    <t>10540314_b</t>
  </si>
  <si>
    <t>20344372_b</t>
  </si>
  <si>
    <t>10549290_b</t>
  </si>
  <si>
    <t>10532582_b</t>
  </si>
  <si>
    <t>10558557_b</t>
  </si>
  <si>
    <t>10526702_b</t>
  </si>
  <si>
    <t>20251418_b</t>
  </si>
  <si>
    <t>10558550_b</t>
  </si>
  <si>
    <t>10559592_b</t>
  </si>
  <si>
    <t>10558544_b</t>
  </si>
  <si>
    <t>10559574_b</t>
  </si>
  <si>
    <t>10548939_b</t>
  </si>
  <si>
    <t>10580377_b</t>
  </si>
  <si>
    <t>10559507_b</t>
  </si>
  <si>
    <t>10579843_b</t>
  </si>
  <si>
    <t>ld_10559391_b</t>
  </si>
  <si>
    <t>ld_10558483_b</t>
  </si>
  <si>
    <t>ld_34092313_b</t>
  </si>
  <si>
    <t>ld_34085491_b</t>
  </si>
  <si>
    <t>ld_34054972_b</t>
  </si>
  <si>
    <t>ld_10559275_b</t>
  </si>
  <si>
    <t>ld_34085468_b</t>
  </si>
  <si>
    <t>ld_10549020_b</t>
  </si>
  <si>
    <t>ld_10548907_b</t>
  </si>
  <si>
    <t>ld_10555985_b</t>
  </si>
  <si>
    <t>ld_10548988_b</t>
  </si>
  <si>
    <t>ld_10543795_b</t>
  </si>
  <si>
    <t>ld_34086801_b</t>
  </si>
  <si>
    <t>ld_34085286_b</t>
  </si>
  <si>
    <t>ld_10574854_b</t>
  </si>
  <si>
    <t>ld_10548982_b</t>
  </si>
  <si>
    <t>ld_34086794_b</t>
  </si>
  <si>
    <t>ld_34085048_b</t>
  </si>
  <si>
    <t>ld_20350796_b</t>
  </si>
  <si>
    <t>ld_10548968_b</t>
  </si>
  <si>
    <t>ld_10532911_b</t>
  </si>
  <si>
    <t>ld_34097398_b</t>
  </si>
  <si>
    <t>ld_34085042_b</t>
  </si>
  <si>
    <t>ld_20344333_b</t>
  </si>
  <si>
    <t>ld_10560618_b</t>
  </si>
  <si>
    <t>ld_10549285_b</t>
  </si>
  <si>
    <t>ld_10526890_b</t>
  </si>
  <si>
    <t>ld_34097392_b</t>
  </si>
  <si>
    <t>ld_34085036_b</t>
  </si>
  <si>
    <t>ld_20251419_b</t>
  </si>
  <si>
    <t>ld_10560337_b</t>
  </si>
  <si>
    <t>ld_10558551_b</t>
  </si>
  <si>
    <t>ld_10524061_b</t>
  </si>
  <si>
    <t>ld_34096115_b</t>
  </si>
  <si>
    <t>ld_34086318_b</t>
  </si>
  <si>
    <t>ld_34084954_b</t>
  </si>
  <si>
    <t>ld_10558545_b</t>
  </si>
  <si>
    <t>ld_10549263_b</t>
  </si>
  <si>
    <t>ld_34095665_b</t>
  </si>
  <si>
    <t>ld_34086306_b</t>
  </si>
  <si>
    <t>ld_34084664_b</t>
  </si>
  <si>
    <t>ld_20014991_b</t>
  </si>
  <si>
    <t>ld_10559587_b</t>
  </si>
  <si>
    <t>ld_10549255_b</t>
  </si>
  <si>
    <t>ld_10548940_b</t>
  </si>
  <si>
    <t>ld_34095659_b</t>
  </si>
  <si>
    <t>ld_34086300_b</t>
  </si>
  <si>
    <t>ld_10580378_b</t>
  </si>
  <si>
    <t>ld_10549248_b</t>
  </si>
  <si>
    <t>ld_10548933_b</t>
  </si>
  <si>
    <t>ld_34086016_b</t>
  </si>
  <si>
    <t>ld_34057797_b</t>
  </si>
  <si>
    <t>ld_10579978_b</t>
  </si>
  <si>
    <t>ld_10549241_b</t>
  </si>
  <si>
    <t>ld_10548927_b</t>
  </si>
  <si>
    <t>ld_34095590_b</t>
  </si>
  <si>
    <t>ld_34054979_b</t>
  </si>
  <si>
    <t>ld_10559392_b</t>
  </si>
  <si>
    <t>ld_34095281_b</t>
  </si>
  <si>
    <t>ld_10579833_b</t>
  </si>
  <si>
    <t>ld_10559385_b</t>
  </si>
  <si>
    <t>ld_34090007_b</t>
  </si>
  <si>
    <t>ld_34085401_b</t>
  </si>
  <si>
    <t>ld_34054927_b</t>
  </si>
  <si>
    <t>ld_10556735_b</t>
  </si>
  <si>
    <t>ld_10548901_b</t>
  </si>
  <si>
    <t>ld_34087256_b</t>
  </si>
  <si>
    <t>ld_20437314_b</t>
  </si>
  <si>
    <t>ld_10579185_b</t>
  </si>
  <si>
    <t>ld_10548989_b</t>
  </si>
  <si>
    <t>ld_34086802_b</t>
  </si>
  <si>
    <t>ld_10549309_b</t>
  </si>
  <si>
    <t>ld_10548983_b</t>
  </si>
  <si>
    <t>ld_10541616_b</t>
  </si>
  <si>
    <t>ld_40154810_b</t>
  </si>
  <si>
    <t>ld_34086796_b</t>
  </si>
  <si>
    <t>ld_34085260_b</t>
  </si>
  <si>
    <t>ld_10558565_b</t>
  </si>
  <si>
    <t>ld_10549286_b</t>
  </si>
  <si>
    <t>ld_10548961_b</t>
  </si>
  <si>
    <t>ld_10528321_b</t>
  </si>
  <si>
    <t>ld_34097393_b</t>
  </si>
  <si>
    <t>ld_34086383_b</t>
  </si>
  <si>
    <t>ld_10560338_b</t>
  </si>
  <si>
    <t>ld_10549276_b</t>
  </si>
  <si>
    <t>ld_10548953_b</t>
  </si>
  <si>
    <t>ld_34096116_b</t>
  </si>
  <si>
    <t>ld_10559735_b</t>
  </si>
  <si>
    <t>ld_10548947_b</t>
  </si>
  <si>
    <t>ld_34086307_b</t>
  </si>
  <si>
    <t>ld_34084665_b</t>
  </si>
  <si>
    <t>ld_20014992_b</t>
  </si>
  <si>
    <t>ld_10559588_b</t>
  </si>
  <si>
    <t>ld_10549258_b</t>
  </si>
  <si>
    <t>ld_10548941_b</t>
  </si>
  <si>
    <t>ld_34095660_b</t>
  </si>
  <si>
    <t>ld_34086301_b</t>
  </si>
  <si>
    <t>ld_34084602_b</t>
  </si>
  <si>
    <t>ld_34095650_b</t>
  </si>
  <si>
    <t>ld_34057798_b</t>
  </si>
  <si>
    <t>ld_10580150_b</t>
  </si>
  <si>
    <t>ld_10559407_b</t>
  </si>
  <si>
    <t>ld_34095591_b</t>
  </si>
  <si>
    <t>ld_34054980_b</t>
  </si>
  <si>
    <t>ld_10579845_b</t>
  </si>
  <si>
    <t>ld_10559393_b</t>
  </si>
  <si>
    <t>ld_34085493_b</t>
  </si>
  <si>
    <t>ld_34054974_b</t>
  </si>
  <si>
    <t>ld_10559386_b</t>
  </si>
  <si>
    <t>ld_10558477_b</t>
  </si>
  <si>
    <t>ld_10549223_b</t>
  </si>
  <si>
    <t>ld_10559057_b</t>
  </si>
  <si>
    <t>ld_10558215_b</t>
  </si>
  <si>
    <t>ld_34085402_b</t>
  </si>
  <si>
    <t>ld_34054962_b</t>
  </si>
  <si>
    <t>ld_10556736_b</t>
  </si>
  <si>
    <t>ld_10549013_b</t>
  </si>
  <si>
    <t>ld_20456673_b</t>
  </si>
  <si>
    <t>ld_10579196_b</t>
  </si>
  <si>
    <t>ld_10558579_b</t>
  </si>
  <si>
    <t>ld_10548992_b</t>
  </si>
  <si>
    <t>ld_10545431_b</t>
  </si>
  <si>
    <t>ld_34086805_b</t>
  </si>
  <si>
    <t>ld_34085312_b</t>
  </si>
  <si>
    <t>ld_20409718_b</t>
  </si>
  <si>
    <t>ld_10549310_b</t>
  </si>
  <si>
    <t>ld_34086797_b</t>
  </si>
  <si>
    <t>ld_10573495_b</t>
  </si>
  <si>
    <t>ld_10549293_b</t>
  </si>
  <si>
    <t>ld_10548977_b</t>
  </si>
  <si>
    <t>ld_34085044_b</t>
  </si>
  <si>
    <t>ld_10571603_b</t>
  </si>
  <si>
    <t>ld_10549287_b</t>
  </si>
  <si>
    <t>ld_10548962_b</t>
  </si>
  <si>
    <t>ld_10529606_b</t>
  </si>
  <si>
    <t>ld_34097394_b</t>
  </si>
  <si>
    <t>ld_34086384_b</t>
  </si>
  <si>
    <t>ld_10560401_b</t>
  </si>
  <si>
    <t>ld_10558553_b</t>
  </si>
  <si>
    <t>ld_10549278_b</t>
  </si>
  <si>
    <t>ld_10548954_b</t>
  </si>
  <si>
    <t>ld_34084956_b</t>
  </si>
  <si>
    <t>ld_10559783_b</t>
  </si>
  <si>
    <t>ld_10558547_b</t>
  </si>
  <si>
    <t>ld_10548948_b</t>
  </si>
  <si>
    <t>ld_10522508_b</t>
  </si>
  <si>
    <t>ld_34095667_b</t>
  </si>
  <si>
    <t>ld_34084666_b</t>
  </si>
  <si>
    <t>ld_10559589_b</t>
  </si>
  <si>
    <t>ld_10549259_b</t>
  </si>
  <si>
    <t>ld_34084616_b</t>
  </si>
  <si>
    <t>ld_10559558_b</t>
  </si>
  <si>
    <t>ld_10549250_b</t>
  </si>
  <si>
    <t>ld_34095651_b</t>
  </si>
  <si>
    <t>ld_10559451_b</t>
  </si>
  <si>
    <t>ld_34054992_b</t>
  </si>
  <si>
    <t>ld_10579847_b</t>
  </si>
  <si>
    <t>ld_10559394_b</t>
  </si>
  <si>
    <t>ld_34095580_b</t>
  </si>
  <si>
    <t>ld_34085951_b</t>
  </si>
  <si>
    <t>ld_34054975_b</t>
  </si>
  <si>
    <t>ld_10579840_b</t>
  </si>
  <si>
    <t>ld_10559387_b</t>
  </si>
  <si>
    <t>ld_34092154_b</t>
  </si>
  <si>
    <t>ld_10559090_b</t>
  </si>
  <si>
    <t>ld_10548910_b</t>
  </si>
  <si>
    <t>ld_34085442_b</t>
  </si>
  <si>
    <t>ld_10579829_b</t>
  </si>
  <si>
    <t>ld_10558586_b</t>
  </si>
  <si>
    <t>ld_10549015_b</t>
  </si>
  <si>
    <t>ld_34085352_b</t>
  </si>
  <si>
    <t>ld_20456674_b</t>
  </si>
  <si>
    <t>ld_10579231_b</t>
  </si>
  <si>
    <t>ld_10558580_b</t>
  </si>
  <si>
    <t>ld_10552942_b</t>
  </si>
  <si>
    <t>ld_10545502_b</t>
  </si>
  <si>
    <t>ld_34086806_b</t>
  </si>
  <si>
    <t>ld_10558573_b</t>
  </si>
  <si>
    <t>ld_10548985_b</t>
  </si>
  <si>
    <t>ld_40156536_b</t>
  </si>
  <si>
    <t>ld_34085262_b</t>
  </si>
  <si>
    <t>ld_10549294_b</t>
  </si>
  <si>
    <t>ld_10548979_b</t>
  </si>
  <si>
    <t>ld_10540312_b</t>
  </si>
  <si>
    <t>ld_34086410_b</t>
  </si>
  <si>
    <t>ld_34085045_b</t>
  </si>
  <si>
    <t>ld_10529607_b</t>
  </si>
  <si>
    <t>ld_34097395_b</t>
  </si>
  <si>
    <t>ld_34086400_b</t>
  </si>
  <si>
    <t>ld_10560402_b</t>
  </si>
  <si>
    <t>ld_34096668_b</t>
  </si>
  <si>
    <t>ld_34084957_b</t>
  </si>
  <si>
    <t>ld_20114730_b</t>
  </si>
  <si>
    <t>ld_10559784_b</t>
  </si>
  <si>
    <t>ld_10549266_b</t>
  </si>
  <si>
    <t>ld_34095668_b</t>
  </si>
  <si>
    <t>ld_34086309_b</t>
  </si>
  <si>
    <t>ld_34086303_b</t>
  </si>
  <si>
    <t>ld_34084661_b</t>
  </si>
  <si>
    <t>ld_34095654_b</t>
  </si>
  <si>
    <t>ld_34086019_b</t>
  </si>
  <si>
    <t>ld_34084591_b</t>
  </si>
  <si>
    <t>ld_10559487_b</t>
  </si>
  <si>
    <t>ld_10549245_b</t>
  </si>
  <si>
    <t>ld_34095643_b</t>
  </si>
  <si>
    <t>ld_34055522_b</t>
  </si>
  <si>
    <t>ld_10559396_b</t>
  </si>
  <si>
    <t>ld_10558507_b</t>
  </si>
  <si>
    <t>ld_10549232_b</t>
  </si>
  <si>
    <t>ld_34095581_b</t>
  </si>
  <si>
    <t>ld_34085952_b</t>
  </si>
  <si>
    <t>ld_34054976_b</t>
  </si>
  <si>
    <t>ld_10559389_b</t>
  </si>
  <si>
    <t>ld_10558481_b</t>
  </si>
  <si>
    <t>ld_34092234_b</t>
  </si>
  <si>
    <t>ld_34085489_b</t>
  </si>
  <si>
    <t>ld_10579830_b</t>
  </si>
  <si>
    <t>ld_10558471_b</t>
  </si>
  <si>
    <t>ld_10548911_b</t>
  </si>
  <si>
    <t>ld_34090086_b</t>
  </si>
  <si>
    <t>ld_34090003_b</t>
  </si>
  <si>
    <t>ld_20494025_b</t>
  </si>
  <si>
    <t>ld_10579234_b</t>
  </si>
  <si>
    <t>ld_10558581_b</t>
  </si>
  <si>
    <t>ld_10548994_b</t>
  </si>
  <si>
    <t>ld_10545682_b</t>
  </si>
  <si>
    <t>ld_34085321_b</t>
  </si>
  <si>
    <t>ld_10558575_b</t>
  </si>
  <si>
    <t>ld_10549312_b</t>
  </si>
  <si>
    <t>ld_10548986_b</t>
  </si>
  <si>
    <t>ld_10542412_b</t>
  </si>
  <si>
    <t>ld_34085263_b</t>
  </si>
  <si>
    <t>ld_20396677_b</t>
  </si>
  <si>
    <t>ld_34085046_b</t>
  </si>
  <si>
    <t>ld_10558562_b</t>
  </si>
  <si>
    <t>ld_10549289_b</t>
  </si>
  <si>
    <t>ld_10548965_b</t>
  </si>
  <si>
    <t>ld_10529608_b</t>
  </si>
  <si>
    <t>ld_34097396_b</t>
  </si>
  <si>
    <t>ld_34086401_b</t>
  </si>
  <si>
    <t>ld_34085040_b</t>
  </si>
  <si>
    <t>ld_20344331_b</t>
  </si>
  <si>
    <t>ld_10548956_b</t>
  </si>
  <si>
    <t>ld_10525295_b</t>
  </si>
  <si>
    <t>ld_34086324_b</t>
  </si>
  <si>
    <t>ld_20122385_b</t>
  </si>
  <si>
    <t>ld_10549269_b</t>
  </si>
  <si>
    <t>ld_10548950_b</t>
  </si>
  <si>
    <t>ld_10523032_b</t>
  </si>
  <si>
    <t>ld_34086310_b</t>
  </si>
  <si>
    <t>ld_34084952_b</t>
  </si>
  <si>
    <t>ld_20028685_b</t>
  </si>
  <si>
    <t>ld_10559591_b</t>
  </si>
  <si>
    <t>ld_10549261_b</t>
  </si>
  <si>
    <t>ld_10558523_b</t>
  </si>
  <si>
    <t>ld_10548938_b</t>
  </si>
  <si>
    <t>ld_34095655_b</t>
  </si>
  <si>
    <t>ld_10548931_b</t>
  </si>
  <si>
    <t>ld_34057718_b</t>
  </si>
  <si>
    <t>ld_10559398_b</t>
  </si>
  <si>
    <t>ld_10558509_b</t>
  </si>
  <si>
    <t>ld_10549239_b</t>
  </si>
  <si>
    <t>ld_34095588_b</t>
  </si>
  <si>
    <t>ld_34085953_b</t>
  </si>
  <si>
    <t>ld_10559390_b</t>
  </si>
  <si>
    <t>ld_10549226_b</t>
  </si>
  <si>
    <t>ld_34085490_b</t>
  </si>
  <si>
    <t>ld_34054971_b</t>
  </si>
  <si>
    <t>ld_10579831_b</t>
  </si>
  <si>
    <t>ld_34090753_b</t>
  </si>
  <si>
    <t>ld_34085462_b</t>
  </si>
  <si>
    <t>ld_34054965_b</t>
  </si>
  <si>
    <t>ld_10558646_b</t>
  </si>
  <si>
    <t>ld_10556739_b</t>
  </si>
  <si>
    <t>ld_10549018_b</t>
  </si>
  <si>
    <t>ld_34090004_b</t>
  </si>
  <si>
    <t>ld_34085371_b</t>
  </si>
  <si>
    <t>ld_20494026_b</t>
  </si>
  <si>
    <t>ld_10579373_b</t>
  </si>
  <si>
    <t>ld_10558582_b</t>
  </si>
  <si>
    <t>ld_34087254_b</t>
  </si>
  <si>
    <t>ld_34085340_b</t>
  </si>
  <si>
    <t>ld_20416460_b</t>
  </si>
  <si>
    <t>ld_10558576_b</t>
  </si>
  <si>
    <t>ld_10549313_b</t>
  </si>
  <si>
    <t>ld_34086800_b</t>
  </si>
  <si>
    <t>ld_34085264_b</t>
  </si>
  <si>
    <t>ld_10548981_b</t>
  </si>
  <si>
    <t>ld_10540314_b</t>
  </si>
  <si>
    <t>ld_34086415_b</t>
  </si>
  <si>
    <t>ld_34085047_b</t>
  </si>
  <si>
    <t>ld_20344372_b</t>
  </si>
  <si>
    <t>ld_10573328_b</t>
  </si>
  <si>
    <t>ld_10549290_b</t>
  </si>
  <si>
    <t>ld_34086402_b</t>
  </si>
  <si>
    <t>ld_34085041_b</t>
  </si>
  <si>
    <t>ld_20344332_b</t>
  </si>
  <si>
    <t>ld_10560616_b</t>
  </si>
  <si>
    <t>ld_10558557_b</t>
  </si>
  <si>
    <t>ld_10526702_b</t>
  </si>
  <si>
    <t>ld_34097297_b</t>
  </si>
  <si>
    <t>ld_34085035_b</t>
  </si>
  <si>
    <t>ld_20251418_b</t>
  </si>
  <si>
    <t>ld_10560281_b</t>
  </si>
  <si>
    <t>ld_10558550_b</t>
  </si>
  <si>
    <t>ld_34096113_b</t>
  </si>
  <si>
    <t>ld_34084953_b</t>
  </si>
  <si>
    <t>ld_10559592_b</t>
  </si>
  <si>
    <t>ld_10558544_b</t>
  </si>
  <si>
    <t>ld_10548945_b</t>
  </si>
  <si>
    <t>ld_34084663_b</t>
  </si>
  <si>
    <t>ld_10585091_b</t>
  </si>
  <si>
    <t>ld_10559574_b</t>
  </si>
  <si>
    <t>ld_10548939_b</t>
  </si>
  <si>
    <t>ld_34095658_b</t>
  </si>
  <si>
    <t>ld_34086299_b</t>
  </si>
  <si>
    <t>ld_10559507_b</t>
  </si>
  <si>
    <t>ld_34057775_b</t>
  </si>
  <si>
    <t>ld_34054978_b</t>
  </si>
  <si>
    <t>ld_10579843_b</t>
  </si>
  <si>
    <t>10559391_c</t>
  </si>
  <si>
    <t>10558483_c</t>
  </si>
  <si>
    <t>34054966_c</t>
  </si>
  <si>
    <t>34054542_c</t>
  </si>
  <si>
    <t>10555985_c</t>
  </si>
  <si>
    <t>10574854_c</t>
  </si>
  <si>
    <t>10558570_c</t>
  </si>
  <si>
    <t>10548982_c</t>
  </si>
  <si>
    <t>34085048_c</t>
  </si>
  <si>
    <t>20350796_c</t>
  </si>
  <si>
    <t>10548968_c</t>
  </si>
  <si>
    <t>10560618_c</t>
  </si>
  <si>
    <t>10549285_c</t>
  </si>
  <si>
    <t>10526890_c</t>
  </si>
  <si>
    <t>20251419_c</t>
  </si>
  <si>
    <t>10560337_c</t>
  </si>
  <si>
    <t>10558545_c</t>
  </si>
  <si>
    <t>10549263_c</t>
  </si>
  <si>
    <t>10580378_c</t>
  </si>
  <si>
    <t>10549248_c</t>
  </si>
  <si>
    <t>10579978_c</t>
  </si>
  <si>
    <t>10549241_c</t>
  </si>
  <si>
    <t>10579833_c</t>
  </si>
  <si>
    <t>10559385_c</t>
  </si>
  <si>
    <t>34054967_c</t>
  </si>
  <si>
    <t>10558584_c</t>
  </si>
  <si>
    <t>20437314_c</t>
  </si>
  <si>
    <t>10579185_c</t>
  </si>
  <si>
    <t>34086802_c</t>
  </si>
  <si>
    <t>10558565_c</t>
  </si>
  <si>
    <t>10549286_c</t>
  </si>
  <si>
    <t>10548961_c</t>
  </si>
  <si>
    <t>10528321_c</t>
  </si>
  <si>
    <t>34097393_c</t>
  </si>
  <si>
    <t>34086383_c</t>
  </si>
  <si>
    <t>10560338_c</t>
  </si>
  <si>
    <t>10558552_c</t>
  </si>
  <si>
    <t>10548953_c</t>
  </si>
  <si>
    <t>10548947_c</t>
  </si>
  <si>
    <t>20014992_c</t>
  </si>
  <si>
    <t>10559588_c</t>
  </si>
  <si>
    <t>10549258_c</t>
  </si>
  <si>
    <t>10548941_c</t>
  </si>
  <si>
    <t>10580150_c</t>
  </si>
  <si>
    <t>10579845_c</t>
  </si>
  <si>
    <t>10558494_c</t>
  </si>
  <si>
    <t>10559386_c</t>
  </si>
  <si>
    <t>10558477_c</t>
  </si>
  <si>
    <t>10558215_c</t>
  </si>
  <si>
    <t>34085402_c</t>
  </si>
  <si>
    <t>10556736_c</t>
  </si>
  <si>
    <t>10549013_c</t>
  </si>
  <si>
    <t>10548925_c</t>
  </si>
  <si>
    <t>10579196_c</t>
  </si>
  <si>
    <t>10558579_c</t>
  </si>
  <si>
    <t>10548992_c</t>
  </si>
  <si>
    <t>20409718_c</t>
  </si>
  <si>
    <t>10549310_c</t>
  </si>
  <si>
    <t>10573495_c</t>
  </si>
  <si>
    <t>10548977_c</t>
  </si>
  <si>
    <t>10571603_c</t>
  </si>
  <si>
    <t>10549287_c</t>
  </si>
  <si>
    <t>10548962_c</t>
  </si>
  <si>
    <t>10560401_c</t>
  </si>
  <si>
    <t>10558553_c</t>
  </si>
  <si>
    <t>10548954_c</t>
  </si>
  <si>
    <t>10558547_c</t>
  </si>
  <si>
    <t>10548948_c</t>
  </si>
  <si>
    <t>10559589_c</t>
  </si>
  <si>
    <t>10558541_c</t>
  </si>
  <si>
    <t>10549259_c</t>
  </si>
  <si>
    <t>10549250_c</t>
  </si>
  <si>
    <t>34057799_c</t>
  </si>
  <si>
    <t>10548928_c</t>
  </si>
  <si>
    <t>10559394_c</t>
  </si>
  <si>
    <t>34095580_c</t>
  </si>
  <si>
    <t>10579840_c</t>
  </si>
  <si>
    <t>10559387_c</t>
  </si>
  <si>
    <t>34092154_c</t>
  </si>
  <si>
    <t>10579829_c</t>
  </si>
  <si>
    <t>10558586_c</t>
  </si>
  <si>
    <t>10549015_c</t>
  </si>
  <si>
    <t>20456674_c</t>
  </si>
  <si>
    <t>10579231_c</t>
  </si>
  <si>
    <t>10552942_c</t>
  </si>
  <si>
    <t>20409719_c</t>
  </si>
  <si>
    <t>10549270_c</t>
  </si>
  <si>
    <t>10548985_c</t>
  </si>
  <si>
    <t>40156536_c</t>
  </si>
  <si>
    <t>40013233_c</t>
  </si>
  <si>
    <t>10560402_c</t>
  </si>
  <si>
    <t>20114730_c</t>
  </si>
  <si>
    <t>10549266_c</t>
  </si>
  <si>
    <t>10548943_c</t>
  </si>
  <si>
    <t>34084591_c</t>
  </si>
  <si>
    <t>10549245_c</t>
  </si>
  <si>
    <t>10559396_c</t>
  </si>
  <si>
    <t>10549232_c</t>
  </si>
  <si>
    <t>10559389_c</t>
  </si>
  <si>
    <t>10558481_c</t>
  </si>
  <si>
    <t>10579830_c</t>
  </si>
  <si>
    <t>20494025_c</t>
  </si>
  <si>
    <t>10558581_c</t>
  </si>
  <si>
    <t>10548994_c</t>
  </si>
  <si>
    <t>20410383_c</t>
  </si>
  <si>
    <t>10558575_c</t>
  </si>
  <si>
    <t>10549312_c</t>
  </si>
  <si>
    <t>10548986_c</t>
  </si>
  <si>
    <t>10542412_c</t>
  </si>
  <si>
    <t>20396677_c</t>
  </si>
  <si>
    <t>10558562_c</t>
  </si>
  <si>
    <t>10529608_c</t>
  </si>
  <si>
    <t>10525295_c</t>
  </si>
  <si>
    <t>20122385_c</t>
  </si>
  <si>
    <t>10548950_c</t>
  </si>
  <si>
    <t>20028685_c</t>
  </si>
  <si>
    <t>10559591_c</t>
  </si>
  <si>
    <t>10549261_c</t>
  </si>
  <si>
    <t>10558523_c</t>
  </si>
  <si>
    <t>10548938_c</t>
  </si>
  <si>
    <t>10559506_c</t>
  </si>
  <si>
    <t>10559398_c</t>
  </si>
  <si>
    <t>10549239_c</t>
  </si>
  <si>
    <t>34054977_c</t>
  </si>
  <si>
    <t>10559390_c</t>
  </si>
  <si>
    <t>10579831_c</t>
  </si>
  <si>
    <t>10558646_c</t>
  </si>
  <si>
    <t>10556739_c</t>
  </si>
  <si>
    <t>20494026_c</t>
  </si>
  <si>
    <t>10579373_c</t>
  </si>
  <si>
    <t>10558582_c</t>
  </si>
  <si>
    <t>34085340_c</t>
  </si>
  <si>
    <t>10549313_c</t>
  </si>
  <si>
    <t>10548981_c</t>
  </si>
  <si>
    <t>10540314_c</t>
  </si>
  <si>
    <t>20344372_c</t>
  </si>
  <si>
    <t>10549290_c</t>
  </si>
  <si>
    <t>10532582_c</t>
  </si>
  <si>
    <t>10558557_c</t>
  </si>
  <si>
    <t>10526702_c</t>
  </si>
  <si>
    <t>20251418_c</t>
  </si>
  <si>
    <t>10558550_c</t>
  </si>
  <si>
    <t>10559592_c</t>
  </si>
  <si>
    <t>10558544_c</t>
  </si>
  <si>
    <t>10559574_c</t>
  </si>
  <si>
    <t>10548939_c</t>
  </si>
  <si>
    <t>10580377_c</t>
  </si>
  <si>
    <t>10559507_c</t>
  </si>
  <si>
    <t>10579843_c</t>
  </si>
  <si>
    <t>ld_10559391_c</t>
  </si>
  <si>
    <t>ld_10558483_c</t>
  </si>
  <si>
    <t>ld_34092313_c</t>
  </si>
  <si>
    <t>ld_34085491_c</t>
  </si>
  <si>
    <t>ld_34054972_c</t>
  </si>
  <si>
    <t>ld_10559275_c</t>
  </si>
  <si>
    <t>ld_34085468_c</t>
  </si>
  <si>
    <t>ld_10549020_c</t>
  </si>
  <si>
    <t>ld_10548907_c</t>
  </si>
  <si>
    <t>ld_10555985_c</t>
  </si>
  <si>
    <t>ld_10548988_c</t>
  </si>
  <si>
    <t>ld_10543795_c</t>
  </si>
  <si>
    <t>ld_34086801_c</t>
  </si>
  <si>
    <t>ld_34085286_c</t>
  </si>
  <si>
    <t>ld_10574854_c</t>
  </si>
  <si>
    <t>ld_10548982_c</t>
  </si>
  <si>
    <t>ld_34086794_c</t>
  </si>
  <si>
    <t>ld_34085048_c</t>
  </si>
  <si>
    <t>ld_20350796_c</t>
  </si>
  <si>
    <t>ld_10548968_c</t>
  </si>
  <si>
    <t>ld_10532911_c</t>
  </si>
  <si>
    <t>ld_34097398_c</t>
  </si>
  <si>
    <t>ld_34085042_c</t>
  </si>
  <si>
    <t>ld_20344333_c</t>
  </si>
  <si>
    <t>ld_10560618_c</t>
  </si>
  <si>
    <t>ld_10549285_c</t>
  </si>
  <si>
    <t>ld_10526890_c</t>
  </si>
  <si>
    <t>ld_34097392_c</t>
  </si>
  <si>
    <t>ld_34085036_c</t>
  </si>
  <si>
    <t>ld_20251419_c</t>
  </si>
  <si>
    <t>ld_10560337_c</t>
  </si>
  <si>
    <t>ld_10558551_c</t>
  </si>
  <si>
    <t>ld_10524061_c</t>
  </si>
  <si>
    <t>ld_34096115_c</t>
  </si>
  <si>
    <t>ld_34086318_c</t>
  </si>
  <si>
    <t>ld_34084954_c</t>
  </si>
  <si>
    <t>ld_10558545_c</t>
  </si>
  <si>
    <t>ld_10549263_c</t>
  </si>
  <si>
    <t>ld_34095665_c</t>
  </si>
  <si>
    <t>ld_34086306_c</t>
  </si>
  <si>
    <t>ld_34084664_c</t>
  </si>
  <si>
    <t>ld_20014991_c</t>
  </si>
  <si>
    <t>ld_10559587_c</t>
  </si>
  <si>
    <t>ld_10549255_c</t>
  </si>
  <si>
    <t>ld_10548940_c</t>
  </si>
  <si>
    <t>ld_34095659_c</t>
  </si>
  <si>
    <t>ld_34086300_c</t>
  </si>
  <si>
    <t>ld_10580378_c</t>
  </si>
  <si>
    <t>ld_10549248_c</t>
  </si>
  <si>
    <t>ld_10548933_c</t>
  </si>
  <si>
    <t>ld_34086016_c</t>
  </si>
  <si>
    <t>ld_34057797_c</t>
  </si>
  <si>
    <t>ld_10579978_c</t>
  </si>
  <si>
    <t>ld_10549241_c</t>
  </si>
  <si>
    <t>ld_10548927_c</t>
  </si>
  <si>
    <t>ld_34095590_c</t>
  </si>
  <si>
    <t>ld_34054979_c</t>
  </si>
  <si>
    <t>ld_10559392_c</t>
  </si>
  <si>
    <t>ld_34095281_c</t>
  </si>
  <si>
    <t>ld_10579833_c</t>
  </si>
  <si>
    <t>ld_10559385_c</t>
  </si>
  <si>
    <t>ld_34090007_c</t>
  </si>
  <si>
    <t>ld_34085401_c</t>
  </si>
  <si>
    <t>ld_34054927_c</t>
  </si>
  <si>
    <t>ld_10556735_c</t>
  </si>
  <si>
    <t>ld_10548901_c</t>
  </si>
  <si>
    <t>ld_34087256_c</t>
  </si>
  <si>
    <t>ld_20437314_c</t>
  </si>
  <si>
    <t>ld_10579185_c</t>
  </si>
  <si>
    <t>ld_10548989_c</t>
  </si>
  <si>
    <t>ld_34086802_c</t>
  </si>
  <si>
    <t>ld_10549309_c</t>
  </si>
  <si>
    <t>ld_10548983_c</t>
  </si>
  <si>
    <t>ld_10541616_c</t>
  </si>
  <si>
    <t>ld_40154810_c</t>
  </si>
  <si>
    <t>ld_34086796_c</t>
  </si>
  <si>
    <t>ld_34085260_c</t>
  </si>
  <si>
    <t>ld_10558565_c</t>
  </si>
  <si>
    <t>ld_10549286_c</t>
  </si>
  <si>
    <t>ld_10548961_c</t>
  </si>
  <si>
    <t>ld_10528321_c</t>
  </si>
  <si>
    <t>ld_34097393_c</t>
  </si>
  <si>
    <t>ld_34086383_c</t>
  </si>
  <si>
    <t>ld_10560338_c</t>
  </si>
  <si>
    <t>ld_10549276_c</t>
  </si>
  <si>
    <t>ld_10548953_c</t>
  </si>
  <si>
    <t>ld_34096116_c</t>
  </si>
  <si>
    <t>ld_10559735_c</t>
  </si>
  <si>
    <t>ld_10548947_c</t>
  </si>
  <si>
    <t>ld_34086307_c</t>
  </si>
  <si>
    <t>ld_34084665_c</t>
  </si>
  <si>
    <t>ld_20014992_c</t>
  </si>
  <si>
    <t>ld_10559588_c</t>
  </si>
  <si>
    <t>ld_10549258_c</t>
  </si>
  <si>
    <t>ld_10548941_c</t>
  </si>
  <si>
    <t>ld_34095660_c</t>
  </si>
  <si>
    <t>ld_34086301_c</t>
  </si>
  <si>
    <t>ld_34084602_c</t>
  </si>
  <si>
    <t>ld_34095650_c</t>
  </si>
  <si>
    <t>ld_34057798_c</t>
  </si>
  <si>
    <t>ld_10580150_c</t>
  </si>
  <si>
    <t>ld_10559407_c</t>
  </si>
  <si>
    <t>ld_34095591_c</t>
  </si>
  <si>
    <t>ld_34054980_c</t>
  </si>
  <si>
    <t>ld_10579845_c</t>
  </si>
  <si>
    <t>ld_10559393_c</t>
  </si>
  <si>
    <t>ld_34085493_c</t>
  </si>
  <si>
    <t>ld_34054974_c</t>
  </si>
  <si>
    <t>ld_10559386_c</t>
  </si>
  <si>
    <t>ld_10558477_c</t>
  </si>
  <si>
    <t>ld_10549223_c</t>
  </si>
  <si>
    <t>ld_10559057_c</t>
  </si>
  <si>
    <t>ld_10558215_c</t>
  </si>
  <si>
    <t>ld_34085402_c</t>
  </si>
  <si>
    <t>ld_34054962_c</t>
  </si>
  <si>
    <t>ld_10556736_c</t>
  </si>
  <si>
    <t>ld_10549013_c</t>
  </si>
  <si>
    <t>ld_20456673_c</t>
  </si>
  <si>
    <t>ld_10579196_c</t>
  </si>
  <si>
    <t>ld_10558579_c</t>
  </si>
  <si>
    <t>ld_10548992_c</t>
  </si>
  <si>
    <t>ld_10545431_c</t>
  </si>
  <si>
    <t>ld_34086805_c</t>
  </si>
  <si>
    <t>ld_34085312_c</t>
  </si>
  <si>
    <t>ld_20409718_c</t>
  </si>
  <si>
    <t>ld_10549310_c</t>
  </si>
  <si>
    <t>ld_34086797_c</t>
  </si>
  <si>
    <t>ld_10573495_c</t>
  </si>
  <si>
    <t>ld_10549293_c</t>
  </si>
  <si>
    <t>ld_10548977_c</t>
  </si>
  <si>
    <t>ld_34085044_c</t>
  </si>
  <si>
    <t>ld_10571603_c</t>
  </si>
  <si>
    <t>ld_10549287_c</t>
  </si>
  <si>
    <t>ld_10548962_c</t>
  </si>
  <si>
    <t>ld_10529606_c</t>
  </si>
  <si>
    <t>ld_34097394_c</t>
  </si>
  <si>
    <t>ld_34086384_c</t>
  </si>
  <si>
    <t>ld_10560401_c</t>
  </si>
  <si>
    <t>ld_10558553_c</t>
  </si>
  <si>
    <t>ld_10549278_c</t>
  </si>
  <si>
    <t>ld_10548954_c</t>
  </si>
  <si>
    <t>ld_34084956_c</t>
  </si>
  <si>
    <t>ld_10559783_c</t>
  </si>
  <si>
    <t>ld_10558547_c</t>
  </si>
  <si>
    <t>ld_10548948_c</t>
  </si>
  <si>
    <t>ld_10522508_c</t>
  </si>
  <si>
    <t>ld_34095667_c</t>
  </si>
  <si>
    <t>ld_34084666_c</t>
  </si>
  <si>
    <t>ld_10559589_c</t>
  </si>
  <si>
    <t>ld_10549259_c</t>
  </si>
  <si>
    <t>ld_34084616_c</t>
  </si>
  <si>
    <t>ld_10559558_c</t>
  </si>
  <si>
    <t>ld_10549250_c</t>
  </si>
  <si>
    <t>ld_34095651_c</t>
  </si>
  <si>
    <t>ld_10559451_c</t>
  </si>
  <si>
    <t>ld_34054992_c</t>
  </si>
  <si>
    <t>ld_10579847_c</t>
  </si>
  <si>
    <t>ld_10559394_c</t>
  </si>
  <si>
    <t>ld_34095580_c</t>
  </si>
  <si>
    <t>ld_34085951_c</t>
  </si>
  <si>
    <t>ld_34054975_c</t>
  </si>
  <si>
    <t>ld_10579840_c</t>
  </si>
  <si>
    <t>ld_10559387_c</t>
  </si>
  <si>
    <t>ld_34092154_c</t>
  </si>
  <si>
    <t>ld_10559090_c</t>
  </si>
  <si>
    <t>ld_10548910_c</t>
  </si>
  <si>
    <t>ld_34085442_c</t>
  </si>
  <si>
    <t>ld_10579829_c</t>
  </si>
  <si>
    <t>ld_10558586_c</t>
  </si>
  <si>
    <t>ld_10549015_c</t>
  </si>
  <si>
    <t>ld_34085352_c</t>
  </si>
  <si>
    <t>ld_20456674_c</t>
  </si>
  <si>
    <t>ld_10579231_c</t>
  </si>
  <si>
    <t>ld_10558580_c</t>
  </si>
  <si>
    <t>ld_10552942_c</t>
  </si>
  <si>
    <t>ld_10545502_c</t>
  </si>
  <si>
    <t>ld_34086806_c</t>
  </si>
  <si>
    <t>ld_10558573_c</t>
  </si>
  <si>
    <t>ld_10548985_c</t>
  </si>
  <si>
    <t>ld_40156536_c</t>
  </si>
  <si>
    <t>ld_34085262_c</t>
  </si>
  <si>
    <t>ld_10549294_c</t>
  </si>
  <si>
    <t>ld_10548979_c</t>
  </si>
  <si>
    <t>ld_10540312_c</t>
  </si>
  <si>
    <t>ld_34086410_c</t>
  </si>
  <si>
    <t>ld_34085045_c</t>
  </si>
  <si>
    <t>ld_10529607_c</t>
  </si>
  <si>
    <t>ld_34097395_c</t>
  </si>
  <si>
    <t>ld_34086400_c</t>
  </si>
  <si>
    <t>ld_10560402_c</t>
  </si>
  <si>
    <t>ld_34096668_c</t>
  </si>
  <si>
    <t>ld_34084957_c</t>
  </si>
  <si>
    <t>ld_20114730_c</t>
  </si>
  <si>
    <t>ld_10559784_c</t>
  </si>
  <si>
    <t>ld_10549266_c</t>
  </si>
  <si>
    <t>ld_34095668_c</t>
  </si>
  <si>
    <t>ld_34086309_c</t>
  </si>
  <si>
    <t>ld_34086303_c</t>
  </si>
  <si>
    <t>ld_34084661_c</t>
  </si>
  <si>
    <t>ld_34095654_c</t>
  </si>
  <si>
    <t>ld_34086019_c</t>
  </si>
  <si>
    <t>ld_34084591_c</t>
  </si>
  <si>
    <t>ld_10559487_c</t>
  </si>
  <si>
    <t>ld_10549245_c</t>
  </si>
  <si>
    <t>ld_34095643_c</t>
  </si>
  <si>
    <t>ld_34055522_c</t>
  </si>
  <si>
    <t>ld_10559396_c</t>
  </si>
  <si>
    <t>ld_10558507_c</t>
  </si>
  <si>
    <t>ld_10549232_c</t>
  </si>
  <si>
    <t>ld_34095581_c</t>
  </si>
  <si>
    <t>ld_34085952_c</t>
  </si>
  <si>
    <t>ld_34054976_c</t>
  </si>
  <si>
    <t>ld_10559389_c</t>
  </si>
  <si>
    <t>ld_10558481_c</t>
  </si>
  <si>
    <t>ld_34092234_c</t>
  </si>
  <si>
    <t>ld_34085489_c</t>
  </si>
  <si>
    <t>ld_10579830_c</t>
  </si>
  <si>
    <t>ld_10558471_c</t>
  </si>
  <si>
    <t>ld_10548911_c</t>
  </si>
  <si>
    <t>ld_34090086_c</t>
  </si>
  <si>
    <t>ld_34090003_c</t>
  </si>
  <si>
    <t>ld_20494025_c</t>
  </si>
  <si>
    <t>ld_10579234_c</t>
  </si>
  <si>
    <t>ld_10558581_c</t>
  </si>
  <si>
    <t>ld_10548994_c</t>
  </si>
  <si>
    <t>ld_10545682_c</t>
  </si>
  <si>
    <t>ld_34085321_c</t>
  </si>
  <si>
    <t>ld_10558575_c</t>
  </si>
  <si>
    <t>ld_10549312_c</t>
  </si>
  <si>
    <t>ld_10548986_c</t>
  </si>
  <si>
    <t>ld_10542412_c</t>
  </si>
  <si>
    <t>ld_34085263_c</t>
  </si>
  <si>
    <t>ld_20396677_c</t>
  </si>
  <si>
    <t>ld_34085046_c</t>
  </si>
  <si>
    <t>ld_10558562_c</t>
  </si>
  <si>
    <t>ld_10549289_c</t>
  </si>
  <si>
    <t>ld_10548965_c</t>
  </si>
  <si>
    <t>ld_10529608_c</t>
  </si>
  <si>
    <t>ld_34097396_c</t>
  </si>
  <si>
    <t>ld_34086401_c</t>
  </si>
  <si>
    <t>ld_34085040_c</t>
  </si>
  <si>
    <t>ld_20344331_c</t>
  </si>
  <si>
    <t>ld_10548956_c</t>
  </si>
  <si>
    <t>ld_10525295_c</t>
  </si>
  <si>
    <t>ld_34086324_c</t>
  </si>
  <si>
    <t>ld_20122385_c</t>
  </si>
  <si>
    <t>ld_10549269_c</t>
  </si>
  <si>
    <t>ld_10548950_c</t>
  </si>
  <si>
    <t>ld_10523032_c</t>
  </si>
  <si>
    <t>ld_34086310_c</t>
  </si>
  <si>
    <t>ld_34084952_c</t>
  </si>
  <si>
    <t>ld_20028685_c</t>
  </si>
  <si>
    <t>ld_10559591_c</t>
  </si>
  <si>
    <t>ld_10549261_c</t>
  </si>
  <si>
    <t>ld_10558523_c</t>
  </si>
  <si>
    <t>ld_10548938_c</t>
  </si>
  <si>
    <t>ld_34095655_c</t>
  </si>
  <si>
    <t>ld_10548931_c</t>
  </si>
  <si>
    <t>ld_34057718_c</t>
  </si>
  <si>
    <t>ld_10559398_c</t>
  </si>
  <si>
    <t>ld_10558509_c</t>
  </si>
  <si>
    <t>ld_10549239_c</t>
  </si>
  <si>
    <t>ld_34095588_c</t>
  </si>
  <si>
    <t>ld_34085953_c</t>
  </si>
  <si>
    <t>ld_10559390_c</t>
  </si>
  <si>
    <t>ld_10549226_c</t>
  </si>
  <si>
    <t>ld_34085490_c</t>
  </si>
  <si>
    <t>ld_34054971_c</t>
  </si>
  <si>
    <t>ld_10579831_c</t>
  </si>
  <si>
    <t>ld_34090753_c</t>
  </si>
  <si>
    <t>ld_34085462_c</t>
  </si>
  <si>
    <t>ld_34054965_c</t>
  </si>
  <si>
    <t>ld_10558646_c</t>
  </si>
  <si>
    <t>ld_10556739_c</t>
  </si>
  <si>
    <t>ld_10549018_c</t>
  </si>
  <si>
    <t>ld_34090004_c</t>
  </si>
  <si>
    <t>ld_34085371_c</t>
  </si>
  <si>
    <t>ld_20494026_c</t>
  </si>
  <si>
    <t>ld_10579373_c</t>
  </si>
  <si>
    <t>ld_10558582_c</t>
  </si>
  <si>
    <t>ld_34087254_c</t>
  </si>
  <si>
    <t>ld_34085340_c</t>
  </si>
  <si>
    <t>ld_20416460_c</t>
  </si>
  <si>
    <t>ld_10558576_c</t>
  </si>
  <si>
    <t>ld_10549313_c</t>
  </si>
  <si>
    <t>ld_34086800_c</t>
  </si>
  <si>
    <t>ld_34085264_c</t>
  </si>
  <si>
    <t>ld_10548981_c</t>
  </si>
  <si>
    <t>ld_10540314_c</t>
  </si>
  <si>
    <t>ld_34086415_c</t>
  </si>
  <si>
    <t>ld_34085047_c</t>
  </si>
  <si>
    <t>ld_20344372_c</t>
  </si>
  <si>
    <t>ld_10573328_c</t>
  </si>
  <si>
    <t>ld_10549290_c</t>
  </si>
  <si>
    <t>ld_34086402_c</t>
  </si>
  <si>
    <t>ld_34085041_c</t>
  </si>
  <si>
    <t>ld_20344332_c</t>
  </si>
  <si>
    <t>ld_10560616_c</t>
  </si>
  <si>
    <t>ld_10558557_c</t>
  </si>
  <si>
    <t>ld_10526702_c</t>
  </si>
  <si>
    <t>ld_34097297_c</t>
  </si>
  <si>
    <t>ld_34085035_c</t>
  </si>
  <si>
    <t>ld_20251418_c</t>
  </si>
  <si>
    <t>ld_10560281_c</t>
  </si>
  <si>
    <t>ld_10558550_c</t>
  </si>
  <si>
    <t>ld_34096113_c</t>
  </si>
  <si>
    <t>ld_34084953_c</t>
  </si>
  <si>
    <t>ld_10559592_c</t>
  </si>
  <si>
    <t>ld_10558544_c</t>
  </si>
  <si>
    <t>ld_10548945_c</t>
  </si>
  <si>
    <t>ld_34084663_c</t>
  </si>
  <si>
    <t>ld_10585091_c</t>
  </si>
  <si>
    <t>ld_10559574_c</t>
  </si>
  <si>
    <t>ld_10548939_c</t>
  </si>
  <si>
    <t>ld_34095658_c</t>
  </si>
  <si>
    <t>ld_34086299_c</t>
  </si>
  <si>
    <t>ld_10559507_c</t>
  </si>
  <si>
    <t>ld_34057775_c</t>
  </si>
  <si>
    <t>ld_34054978_c</t>
  </si>
  <si>
    <t>ld_10579843_c</t>
  </si>
  <si>
    <t>line_oh_10559391</t>
  </si>
  <si>
    <t>line_oh_10558483</t>
  </si>
  <si>
    <t>line_oh_10549227</t>
  </si>
  <si>
    <t>line_oh_10548919</t>
  </si>
  <si>
    <t>line_oh_34092313</t>
  </si>
  <si>
    <t>line_oh_34085491</t>
  </si>
  <si>
    <t>line_ug_34054972</t>
  </si>
  <si>
    <t>line_oh_10579832</t>
  </si>
  <si>
    <t>line_oh_10559275</t>
  </si>
  <si>
    <t>line_oh_10558475</t>
  </si>
  <si>
    <t>line_oh_10549221</t>
  </si>
  <si>
    <t>line_oh_10548913</t>
  </si>
  <si>
    <t>line_oh_34091314</t>
  </si>
  <si>
    <t>line_oh_34085468</t>
  </si>
  <si>
    <t>line_ug_34054966</t>
  </si>
  <si>
    <t>line_oh_10558958</t>
  </si>
  <si>
    <t>line_oh_10557182</t>
  </si>
  <si>
    <t>line_oh_10549020</t>
  </si>
  <si>
    <t>line_oh_10548907</t>
  </si>
  <si>
    <t>line_oh_34090005</t>
  </si>
  <si>
    <t>line_oh_34085372</t>
  </si>
  <si>
    <t>line_ug_34054542</t>
  </si>
  <si>
    <t>line_oh_10579447</t>
  </si>
  <si>
    <t>line_oh_10558583</t>
  </si>
  <si>
    <t>line_oh_10555985</t>
  </si>
  <si>
    <t>line_oh_10549010</t>
  </si>
  <si>
    <t>line_oh_10548007</t>
  </si>
  <si>
    <t>line_oh_34087255</t>
  </si>
  <si>
    <t>line_oh_34085341</t>
  </si>
  <si>
    <t>line_oh_20437313</t>
  </si>
  <si>
    <t>line_oh_10579118</t>
  </si>
  <si>
    <t>line_oh_10558577</t>
  </si>
  <si>
    <t>line_oh_10549426</t>
  </si>
  <si>
    <t>line_oh_10548988</t>
  </si>
  <si>
    <t>line_oh_10543795</t>
  </si>
  <si>
    <t>line_oh_34086801</t>
  </si>
  <si>
    <t>line_oh_34085286</t>
  </si>
  <si>
    <t>line_oh_20396847</t>
  </si>
  <si>
    <t>line_oh_10574854</t>
  </si>
  <si>
    <t>line_oh_10558570</t>
  </si>
  <si>
    <t>line_oh_10549307</t>
  </si>
  <si>
    <t>line_oh_10548982</t>
  </si>
  <si>
    <t>line_oh_10540779</t>
  </si>
  <si>
    <t>line_oh_40152453</t>
  </si>
  <si>
    <t>line_oh_34086794</t>
  </si>
  <si>
    <t>line_oh_34085048</t>
  </si>
  <si>
    <t>line_oh_20350796</t>
  </si>
  <si>
    <t>line_oh_10573492</t>
  </si>
  <si>
    <t>line_oh_10558564</t>
  </si>
  <si>
    <t>line_oh_10549291</t>
  </si>
  <si>
    <t>line_oh_10548968</t>
  </si>
  <si>
    <t>line_oh_10532911</t>
  </si>
  <si>
    <t>line_oh_34097398</t>
  </si>
  <si>
    <t>line_oh_34086403</t>
  </si>
  <si>
    <t>line_oh_34085042</t>
  </si>
  <si>
    <t>line_ug_20344333</t>
  </si>
  <si>
    <t>line_oh_10560618</t>
  </si>
  <si>
    <t>line_oh_10558558</t>
  </si>
  <si>
    <t>line_oh_10549285</t>
  </si>
  <si>
    <t>line_oh_10548960</t>
  </si>
  <si>
    <t>line_oh_10526890</t>
  </si>
  <si>
    <t>line_oh_34097392</t>
  </si>
  <si>
    <t>line_oh_34086382</t>
  </si>
  <si>
    <t>line_oh_34085036</t>
  </si>
  <si>
    <t>line_oh_20251419</t>
  </si>
  <si>
    <t>line_oh_10560337</t>
  </si>
  <si>
    <t>line_oh_10558551</t>
  </si>
  <si>
    <t>line_oh_10549274</t>
  </si>
  <si>
    <t>line_oh_10548952</t>
  </si>
  <si>
    <t>line_oh_10524061</t>
  </si>
  <si>
    <t>line_oh_34096115</t>
  </si>
  <si>
    <t>line_oh_34086318</t>
  </si>
  <si>
    <t>line_oh_34084954</t>
  </si>
  <si>
    <t>line_oh_20079698</t>
  </si>
  <si>
    <t>line_oh_10559617</t>
  </si>
  <si>
    <t>line_oh_10558545</t>
  </si>
  <si>
    <t>line_oh_10549263</t>
  </si>
  <si>
    <t>line_oh_10548946</t>
  </si>
  <si>
    <t>line_oh_34095665</t>
  </si>
  <si>
    <t>line_oh_34086306</t>
  </si>
  <si>
    <t>line_oh_34084664</t>
  </si>
  <si>
    <t>line_oh_20014991</t>
  </si>
  <si>
    <t>line_oh_10559587</t>
  </si>
  <si>
    <t>line_oh_10558525</t>
  </si>
  <si>
    <t>line_oh_10549255</t>
  </si>
  <si>
    <t>line_oh_10548940</t>
  </si>
  <si>
    <t>line_oh_34095659</t>
  </si>
  <si>
    <t>line_oh_34086300</t>
  </si>
  <si>
    <t>line_oh_34084601</t>
  </si>
  <si>
    <t>line_oh_10580378</t>
  </si>
  <si>
    <t>line_oh_10559515</t>
  </si>
  <si>
    <t>line_oh_10558518</t>
  </si>
  <si>
    <t>line_oh_10549248</t>
  </si>
  <si>
    <t>line_oh_10548933</t>
  </si>
  <si>
    <t>line_oh_34095649</t>
  </si>
  <si>
    <t>line_oh_34086016</t>
  </si>
  <si>
    <t>line_ug_34057797</t>
  </si>
  <si>
    <t>line_ug_10579978</t>
  </si>
  <si>
    <t>line_oh_10559400</t>
  </si>
  <si>
    <t>line_oh_10558511</t>
  </si>
  <si>
    <t>line_oh_10549241</t>
  </si>
  <si>
    <t>line_oh_10548927</t>
  </si>
  <si>
    <t>line_oh_34095590</t>
  </si>
  <si>
    <t>line_oh_34086007</t>
  </si>
  <si>
    <t>line_ug_34054979</t>
  </si>
  <si>
    <t>line_oh_10579844</t>
  </si>
  <si>
    <t>line_oh_10559392</t>
  </si>
  <si>
    <t>line_oh_10558484</t>
  </si>
  <si>
    <t>line_oh_10549228</t>
  </si>
  <si>
    <t>line_oh_10548920</t>
  </si>
  <si>
    <t>line_oh_34095281</t>
  </si>
  <si>
    <t>line_oh_34085492</t>
  </si>
  <si>
    <t>line_ug_34054973</t>
  </si>
  <si>
    <t>line_oh_10579833</t>
  </si>
  <si>
    <t>line_oh_10559385</t>
  </si>
  <si>
    <t>line_oh_10558476</t>
  </si>
  <si>
    <t>line_oh_10549222</t>
  </si>
  <si>
    <t>line_oh_10548914</t>
  </si>
  <si>
    <t>line_oh_34091315</t>
  </si>
  <si>
    <t>line_oh_34085479</t>
  </si>
  <si>
    <t>line_ug_34054967</t>
  </si>
  <si>
    <t>line_oh_10559040</t>
  </si>
  <si>
    <t>line_oh_10557802</t>
  </si>
  <si>
    <t>line_oh_10548908</t>
  </si>
  <si>
    <t>line_oh_34090007</t>
  </si>
  <si>
    <t>line_oh_34085401</t>
  </si>
  <si>
    <t>line_ug_34054927</t>
  </si>
  <si>
    <t>line_oh_10579827</t>
  </si>
  <si>
    <t>line_oh_10558584</t>
  </si>
  <si>
    <t>line_oh_10556735</t>
  </si>
  <si>
    <t>line_oh_10549011</t>
  </si>
  <si>
    <t>line_oh_10548901</t>
  </si>
  <si>
    <t>line_oh_34087256</t>
  </si>
  <si>
    <t>line_oh_34085342</t>
  </si>
  <si>
    <t>line_oh_20437314</t>
  </si>
  <si>
    <t>line_oh_10579185</t>
  </si>
  <si>
    <t>line_oh_10558578</t>
  </si>
  <si>
    <t>line_oh_10549431</t>
  </si>
  <si>
    <t>line_oh_10548989</t>
  </si>
  <si>
    <t>line_oh_10544883</t>
  </si>
  <si>
    <t>line_oh_34086802</t>
  </si>
  <si>
    <t>line_oh_34085311</t>
  </si>
  <si>
    <t>line_oh_20396849</t>
  </si>
  <si>
    <t>line_oh_10578709</t>
  </si>
  <si>
    <t>line_oh_10558571</t>
  </si>
  <si>
    <t>line_oh_10549309</t>
  </si>
  <si>
    <t>line_oh_10548983</t>
  </si>
  <si>
    <t>line_oh_10541616</t>
  </si>
  <si>
    <t>line_oh_40154810</t>
  </si>
  <si>
    <t>line_oh_34086796</t>
  </si>
  <si>
    <t>line_oh_34085260</t>
  </si>
  <si>
    <t>line_oh_20396671</t>
  </si>
  <si>
    <t>line_oh_10573493</t>
  </si>
  <si>
    <t>line_oh_10558565</t>
  </si>
  <si>
    <t>line_oh_10549292</t>
  </si>
  <si>
    <t>line_oh_10548976</t>
  </si>
  <si>
    <t>line_oh_10536946</t>
  </si>
  <si>
    <t>line_oh_40013213</t>
  </si>
  <si>
    <t>line_oh_34086404</t>
  </si>
  <si>
    <t>line_oh_34085043</t>
  </si>
  <si>
    <t>line_ug_20344334</t>
  </si>
  <si>
    <t>line_oh_10561915</t>
  </si>
  <si>
    <t>line_oh_10558559</t>
  </si>
  <si>
    <t>line_oh_10549286</t>
  </si>
  <si>
    <t>line_oh_10548961</t>
  </si>
  <si>
    <t>line_oh_10528321</t>
  </si>
  <si>
    <t>line_oh_34097393</t>
  </si>
  <si>
    <t>line_oh_34086383</t>
  </si>
  <si>
    <t>line_oh_34085037</t>
  </si>
  <si>
    <t>line_oh_20344324</t>
  </si>
  <si>
    <t>line_oh_10560338</t>
  </si>
  <si>
    <t>line_oh_10558552</t>
  </si>
  <si>
    <t>line_oh_10549276</t>
  </si>
  <si>
    <t>line_oh_10548953</t>
  </si>
  <si>
    <t>line_oh_10524153</t>
  </si>
  <si>
    <t>line_oh_34096116</t>
  </si>
  <si>
    <t>line_oh_34086319</t>
  </si>
  <si>
    <t>line_oh_34084955</t>
  </si>
  <si>
    <t>line_oh_20079699</t>
  </si>
  <si>
    <t>line_oh_10559735</t>
  </si>
  <si>
    <t>line_oh_10558546</t>
  </si>
  <si>
    <t>line_oh_10549264</t>
  </si>
  <si>
    <t>line_oh_10548947</t>
  </si>
  <si>
    <t>line_oh_34095666</t>
  </si>
  <si>
    <t>line_oh_34086307</t>
  </si>
  <si>
    <t>line_oh_34084665</t>
  </si>
  <si>
    <t>line_oh_20014992</t>
  </si>
  <si>
    <t>line_oh_10559588</t>
  </si>
  <si>
    <t>line_oh_10558540</t>
  </si>
  <si>
    <t>line_oh_10549258</t>
  </si>
  <si>
    <t>line_oh_10548941</t>
  </si>
  <si>
    <t>line_oh_34095660</t>
  </si>
  <si>
    <t>line_oh_34086301</t>
  </si>
  <si>
    <t>line_oh_34084602</t>
  </si>
  <si>
    <t>line_oh_10580818</t>
  </si>
  <si>
    <t>line_oh_10559537</t>
  </si>
  <si>
    <t>line_oh_10558520</t>
  </si>
  <si>
    <t>line_oh_10549249</t>
  </si>
  <si>
    <t>line_oh_10548934</t>
  </si>
  <si>
    <t>line_oh_34095650</t>
  </si>
  <si>
    <t>line_oh_34086017</t>
  </si>
  <si>
    <t>line_ug_34057798</t>
  </si>
  <si>
    <t>line_ug_10580150</t>
  </si>
  <si>
    <t>line_oh_10559407</t>
  </si>
  <si>
    <t>line_oh_10558513</t>
  </si>
  <si>
    <t>line_oh_10549243</t>
  </si>
  <si>
    <t>line_oh_34095591</t>
  </si>
  <si>
    <t>line_oh_34086008</t>
  </si>
  <si>
    <t>line_ug_34054980</t>
  </si>
  <si>
    <t>line_oh_10579845</t>
  </si>
  <si>
    <t>line_oh_10559393</t>
  </si>
  <si>
    <t>line_ug_10558494</t>
  </si>
  <si>
    <t>line_oh_10549229</t>
  </si>
  <si>
    <t>line_oh_10548921</t>
  </si>
  <si>
    <t>line_oh_34085493</t>
  </si>
  <si>
    <t>line_ug_34054974</t>
  </si>
  <si>
    <t>line_oh_10579834</t>
  </si>
  <si>
    <t>line_oh_10559386</t>
  </si>
  <si>
    <t>line_oh_10558477</t>
  </si>
  <si>
    <t>line_oh_10549223</t>
  </si>
  <si>
    <t>line_oh_10548915</t>
  </si>
  <si>
    <t>line_oh_34091439</t>
  </si>
  <si>
    <t>line_oh_34085480</t>
  </si>
  <si>
    <t>line_ug_34054968</t>
  </si>
  <si>
    <t>line_oh_10559057</t>
  </si>
  <si>
    <t>line_oh_10558215</t>
  </si>
  <si>
    <t>line_oh_10549216</t>
  </si>
  <si>
    <t>line_oh_10548909</t>
  </si>
  <si>
    <t>line_oh_34090031</t>
  </si>
  <si>
    <t>line_oh_34085402</t>
  </si>
  <si>
    <t>line_ug_34054962</t>
  </si>
  <si>
    <t>line_oh_10579828</t>
  </si>
  <si>
    <t>line_oh_10558585</t>
  </si>
  <si>
    <t>line_oh_10556736</t>
  </si>
  <si>
    <t>line_oh_10549013</t>
  </si>
  <si>
    <t>line_oh_10548902</t>
  </si>
  <si>
    <t>line_oh_34090000</t>
  </si>
  <si>
    <t>line_oh_34085350</t>
  </si>
  <si>
    <t>line_oh_20456673</t>
  </si>
  <si>
    <t>line_oh_10579196</t>
  </si>
  <si>
    <t>line_oh_10558579</t>
  </si>
  <si>
    <t>line_oh_10549433</t>
  </si>
  <si>
    <t>line_oh_10548992</t>
  </si>
  <si>
    <t>line_oh_10545431</t>
  </si>
  <si>
    <t>line_oh_34086805</t>
  </si>
  <si>
    <t>line_oh_34085312</t>
  </si>
  <si>
    <t>line_oh_20409718</t>
  </si>
  <si>
    <t>line_oh_10579019</t>
  </si>
  <si>
    <t>line_oh_10558572</t>
  </si>
  <si>
    <t>line_oh_10549310</t>
  </si>
  <si>
    <t>line_oh_10548984</t>
  </si>
  <si>
    <t>line_oh_10542098</t>
  </si>
  <si>
    <t>line_oh_40156534</t>
  </si>
  <si>
    <t>line_oh_34086797</t>
  </si>
  <si>
    <t>line_oh_34085261</t>
  </si>
  <si>
    <t>line_oh_20396672</t>
  </si>
  <si>
    <t>line_oh_10573495</t>
  </si>
  <si>
    <t>line_oh_10558566</t>
  </si>
  <si>
    <t>line_oh_10549293</t>
  </si>
  <si>
    <t>line_oh_10548977</t>
  </si>
  <si>
    <t>line_oh_10539784</t>
  </si>
  <si>
    <t>line_oh_40013232</t>
  </si>
  <si>
    <t>line_oh_34086405</t>
  </si>
  <si>
    <t>line_oh_34085044</t>
  </si>
  <si>
    <t>line_ug_20344367</t>
  </si>
  <si>
    <t>line_ug_10571603</t>
  </si>
  <si>
    <t>line_oh_10558560</t>
  </si>
  <si>
    <t>line_oh_10549287</t>
  </si>
  <si>
    <t>line_oh_10548962</t>
  </si>
  <si>
    <t>line_oh_10529606</t>
  </si>
  <si>
    <t>line_oh_34097394</t>
  </si>
  <si>
    <t>line_oh_34086384</t>
  </si>
  <si>
    <t>line_oh_34085038</t>
  </si>
  <si>
    <t>line_oh_20344325</t>
  </si>
  <si>
    <t>line_oh_10560401</t>
  </si>
  <si>
    <t>line_oh_10558553</t>
  </si>
  <si>
    <t>line_oh_10549278</t>
  </si>
  <si>
    <t>line_oh_10548954</t>
  </si>
  <si>
    <t>line_oh_10524870</t>
  </si>
  <si>
    <t>line_oh_34096667</t>
  </si>
  <si>
    <t>line_oh_34086320</t>
  </si>
  <si>
    <t>line_oh_34084956</t>
  </si>
  <si>
    <t>line_oh_20114727</t>
  </si>
  <si>
    <t>line_oh_10559783</t>
  </si>
  <si>
    <t>line_oh_10558547</t>
  </si>
  <si>
    <t>line_oh_10549265</t>
  </si>
  <si>
    <t>line_oh_10548948</t>
  </si>
  <si>
    <t>line_oh_10522508</t>
  </si>
  <si>
    <t>line_oh_34095667</t>
  </si>
  <si>
    <t>line_oh_34086308</t>
  </si>
  <si>
    <t>line_oh_34084666</t>
  </si>
  <si>
    <t>line_oh_20028683</t>
  </si>
  <si>
    <t>line_oh_10559589</t>
  </si>
  <si>
    <t>line_oh_10558541</t>
  </si>
  <si>
    <t>line_oh_10549259</t>
  </si>
  <si>
    <t>line_oh_10548942</t>
  </si>
  <si>
    <t>line_oh_34095661</t>
  </si>
  <si>
    <t>line_oh_34086302</t>
  </si>
  <si>
    <t>line_oh_34084616</t>
  </si>
  <si>
    <t>line_oh_10559558</t>
  </si>
  <si>
    <t>line_oh_10558521</t>
  </si>
  <si>
    <t>line_oh_10549250</t>
  </si>
  <si>
    <t>line_oh_10548935</t>
  </si>
  <si>
    <t>line_oh_34095651</t>
  </si>
  <si>
    <t>line_oh_34086018</t>
  </si>
  <si>
    <t>line_ug_34057799</t>
  </si>
  <si>
    <t>line_oh_10580155</t>
  </si>
  <si>
    <t>line_oh_10559451</t>
  </si>
  <si>
    <t>line_oh_10558514</t>
  </si>
  <si>
    <t>line_oh_10549244</t>
  </si>
  <si>
    <t>line_oh_10548929</t>
  </si>
  <si>
    <t>line_oh_34095592</t>
  </si>
  <si>
    <t>line_oh_34086010</t>
  </si>
  <si>
    <t>line_ug_34054992</t>
  </si>
  <si>
    <t>line_oh_10579847</t>
  </si>
  <si>
    <t>line_oh_10559394</t>
  </si>
  <si>
    <t>line_oh_10558506</t>
  </si>
  <si>
    <t>line_oh_10549231</t>
  </si>
  <si>
    <t>line_oh_10548922</t>
  </si>
  <si>
    <t>line_oh_34095580</t>
  </si>
  <si>
    <t>line_oh_34085951</t>
  </si>
  <si>
    <t>line_ug_34054975</t>
  </si>
  <si>
    <t>line_oh_10579840</t>
  </si>
  <si>
    <t>line_oh_10559387</t>
  </si>
  <si>
    <t>line_oh_10558478</t>
  </si>
  <si>
    <t>line_oh_10549224</t>
  </si>
  <si>
    <t>line_oh_10548916</t>
  </si>
  <si>
    <t>line_oh_34092154</t>
  </si>
  <si>
    <t>line_oh_34085488</t>
  </si>
  <si>
    <t>line_ug_34054969</t>
  </si>
  <si>
    <t>line_oh_10559090</t>
  </si>
  <si>
    <t>line_oh_10558469</t>
  </si>
  <si>
    <t>line_oh_10549217</t>
  </si>
  <si>
    <t>line_oh_10548910</t>
  </si>
  <si>
    <t>line_oh_34090083</t>
  </si>
  <si>
    <t>line_oh_34085442</t>
  </si>
  <si>
    <t>line_ug_34054963</t>
  </si>
  <si>
    <t>line_oh_10579829</t>
  </si>
  <si>
    <t>line_oh_10558586</t>
  </si>
  <si>
    <t>line_oh_10556737</t>
  </si>
  <si>
    <t>line_oh_10549015</t>
  </si>
  <si>
    <t>line_oh_10548903</t>
  </si>
  <si>
    <t>line_oh_34090001</t>
  </si>
  <si>
    <t>line_oh_34085352</t>
  </si>
  <si>
    <t>line_oh_20456674</t>
  </si>
  <si>
    <t>line_oh_10579231</t>
  </si>
  <si>
    <t>line_oh_10558580</t>
  </si>
  <si>
    <t>line_oh_10552942</t>
  </si>
  <si>
    <t>line_oh_10548993</t>
  </si>
  <si>
    <t>line_oh_10545502</t>
  </si>
  <si>
    <t>line_oh_34086806</t>
  </si>
  <si>
    <t>line_oh_34085313</t>
  </si>
  <si>
    <t>line_oh_20409719</t>
  </si>
  <si>
    <t>line_oh_10579028</t>
  </si>
  <si>
    <t>line_oh_10558573</t>
  </si>
  <si>
    <t>line_oh_10549311</t>
  </si>
  <si>
    <t>line_oh_10548985</t>
  </si>
  <si>
    <t>line_oh_10542105</t>
  </si>
  <si>
    <t>line_ug_40156536</t>
  </si>
  <si>
    <t>line_oh_34086798</t>
  </si>
  <si>
    <t>line_oh_34085262</t>
  </si>
  <si>
    <t>line_oh_20396674</t>
  </si>
  <si>
    <t>line_oh_10573638</t>
  </si>
  <si>
    <t>line_oh_10558567</t>
  </si>
  <si>
    <t>line_oh_10549294</t>
  </si>
  <si>
    <t>line_oh_10548979</t>
  </si>
  <si>
    <t>line_oh_10540312</t>
  </si>
  <si>
    <t>line_oh_40013233</t>
  </si>
  <si>
    <t>line_oh_34086410</t>
  </si>
  <si>
    <t>line_oh_34085045</t>
  </si>
  <si>
    <t>line_ug_20344368</t>
  </si>
  <si>
    <t>line_oh_10572328</t>
  </si>
  <si>
    <t>line_oh_10558561</t>
  </si>
  <si>
    <t>line_oh_10549288</t>
  </si>
  <si>
    <t>line_oh_10548963</t>
  </si>
  <si>
    <t>line_oh_10529607</t>
  </si>
  <si>
    <t>line_oh_34097395</t>
  </si>
  <si>
    <t>line_oh_34086400</t>
  </si>
  <si>
    <t>line_oh_34085039</t>
  </si>
  <si>
    <t>line_oh_20344327</t>
  </si>
  <si>
    <t>line_oh_10560402</t>
  </si>
  <si>
    <t>line_oh_10558554</t>
  </si>
  <si>
    <t>line_oh_10549282</t>
  </si>
  <si>
    <t>line_oh_10548955</t>
  </si>
  <si>
    <t>line_oh_10524883</t>
  </si>
  <si>
    <t>line_oh_34096668</t>
  </si>
  <si>
    <t>line_oh_34086322</t>
  </si>
  <si>
    <t>line_oh_34084957</t>
  </si>
  <si>
    <t>line_ug_20114730</t>
  </si>
  <si>
    <t>line_oh_10559784</t>
  </si>
  <si>
    <t>line_oh_10558548</t>
  </si>
  <si>
    <t>line_oh_10549266</t>
  </si>
  <si>
    <t>line_oh_10548949</t>
  </si>
  <si>
    <t>line_oh_10522509</t>
  </si>
  <si>
    <t>line_oh_34095668</t>
  </si>
  <si>
    <t>line_oh_34086309</t>
  </si>
  <si>
    <t>line_oh_34084951</t>
  </si>
  <si>
    <t>line_oh_20028684</t>
  </si>
  <si>
    <t>line_oh_10559590</t>
  </si>
  <si>
    <t>line_oh_10558542</t>
  </si>
  <si>
    <t>line_oh_10549260</t>
  </si>
  <si>
    <t>line_oh_10548943</t>
  </si>
  <si>
    <t>line_oh_34095662</t>
  </si>
  <si>
    <t>line_oh_34086303</t>
  </si>
  <si>
    <t>line_oh_34084661</t>
  </si>
  <si>
    <t>line_oh_10559560</t>
  </si>
  <si>
    <t>line_oh_10558522</t>
  </si>
  <si>
    <t>line_oh_10549251</t>
  </si>
  <si>
    <t>line_oh_10548937</t>
  </si>
  <si>
    <t>line_oh_34095654</t>
  </si>
  <si>
    <t>line_oh_34086019</t>
  </si>
  <si>
    <t>line_oh_34084591</t>
  </si>
  <si>
    <t>line_oh_10580163</t>
  </si>
  <si>
    <t>line_oh_10559487</t>
  </si>
  <si>
    <t>line_oh_10558515</t>
  </si>
  <si>
    <t>line_oh_10549245</t>
  </si>
  <si>
    <t>line_oh_10548930</t>
  </si>
  <si>
    <t>line_oh_34095643</t>
  </si>
  <si>
    <t>line_oh_34086011</t>
  </si>
  <si>
    <t>line_ug_34055522</t>
  </si>
  <si>
    <t>line_oh_10579900</t>
  </si>
  <si>
    <t>line_oh_10559396</t>
  </si>
  <si>
    <t>line_oh_10558507</t>
  </si>
  <si>
    <t>line_oh_10549232</t>
  </si>
  <si>
    <t>line_oh_10548923</t>
  </si>
  <si>
    <t>line_oh_34095581</t>
  </si>
  <si>
    <t>line_oh_34085952</t>
  </si>
  <si>
    <t>line_ug_34054976</t>
  </si>
  <si>
    <t>line_oh_10579841</t>
  </si>
  <si>
    <t>line_oh_10559389</t>
  </si>
  <si>
    <t>line_oh_10558481</t>
  </si>
  <si>
    <t>line_oh_10549225</t>
  </si>
  <si>
    <t>line_oh_10548917</t>
  </si>
  <si>
    <t>line_oh_34092234</t>
  </si>
  <si>
    <t>line_oh_34085489</t>
  </si>
  <si>
    <t>line_ug_34054970</t>
  </si>
  <si>
    <t>line_oh_10579830</t>
  </si>
  <si>
    <t>line_oh_10559182</t>
  </si>
  <si>
    <t>line_oh_10558471</t>
  </si>
  <si>
    <t>line_oh_10549219</t>
  </si>
  <si>
    <t>line_oh_10548911</t>
  </si>
  <si>
    <t>line_oh_34090086</t>
  </si>
  <si>
    <t>line_oh_34085461</t>
  </si>
  <si>
    <t>line_ug_34054964</t>
  </si>
  <si>
    <t>line_oh_10556738</t>
  </si>
  <si>
    <t>line_oh_10549016</t>
  </si>
  <si>
    <t>line_oh_10548905</t>
  </si>
  <si>
    <t>line_oh_34090003</t>
  </si>
  <si>
    <t>line_oh_34085370</t>
  </si>
  <si>
    <t>line_oh_20494025</t>
  </si>
  <si>
    <t>line_oh_10579234</t>
  </si>
  <si>
    <t>line_oh_10558581</t>
  </si>
  <si>
    <t>line_oh_10553426</t>
  </si>
  <si>
    <t>line_oh_10548994</t>
  </si>
  <si>
    <t>line_oh_10545682</t>
  </si>
  <si>
    <t>line_oh_34086829</t>
  </si>
  <si>
    <t>line_oh_34085321</t>
  </si>
  <si>
    <t>line_ug_20410383</t>
  </si>
  <si>
    <t>line_oh_10579069</t>
  </si>
  <si>
    <t>line_oh_10558575</t>
  </si>
  <si>
    <t>line_oh_10549312</t>
  </si>
  <si>
    <t>line_oh_10548986</t>
  </si>
  <si>
    <t>line_oh_10542412</t>
  </si>
  <si>
    <t>line_oh_34086799</t>
  </si>
  <si>
    <t>line_oh_34085263</t>
  </si>
  <si>
    <t>line_ug_20396677</t>
  </si>
  <si>
    <t>line_oh_10574852</t>
  </si>
  <si>
    <t>line_oh_10558568</t>
  </si>
  <si>
    <t>line_oh_10549295</t>
  </si>
  <si>
    <t>line_oh_10548980</t>
  </si>
  <si>
    <t>line_oh_10540313</t>
  </si>
  <si>
    <t>line_oh_40014844</t>
  </si>
  <si>
    <t>line_oh_34086413</t>
  </si>
  <si>
    <t>line_oh_34085046</t>
  </si>
  <si>
    <t>line_oh_20344371</t>
  </si>
  <si>
    <t>line_oh_10572565</t>
  </si>
  <si>
    <t>line_oh_10558562</t>
  </si>
  <si>
    <t>line_oh_10549289</t>
  </si>
  <si>
    <t>line_oh_10548965</t>
  </si>
  <si>
    <t>line_oh_10529608</t>
  </si>
  <si>
    <t>line_oh_34097396</t>
  </si>
  <si>
    <t>line_oh_34086401</t>
  </si>
  <si>
    <t>line_oh_34085040</t>
  </si>
  <si>
    <t>line_ug_20344331</t>
  </si>
  <si>
    <t>line_oh_10560492</t>
  </si>
  <si>
    <t>line_oh_10558556</t>
  </si>
  <si>
    <t>line_oh_10549283</t>
  </si>
  <si>
    <t>line_oh_10548956</t>
  </si>
  <si>
    <t>line_ug_10525295</t>
  </si>
  <si>
    <t>line_oh_34097296</t>
  </si>
  <si>
    <t>line_oh_34086324</t>
  </si>
  <si>
    <t>line_oh_34085033</t>
  </si>
  <si>
    <t>line_oh_20122385</t>
  </si>
  <si>
    <t>line_oh_10559938</t>
  </si>
  <si>
    <t>line_oh_10558549</t>
  </si>
  <si>
    <t>line_oh_10549269</t>
  </si>
  <si>
    <t>line_oh_10548950</t>
  </si>
  <si>
    <t>line_oh_10523032</t>
  </si>
  <si>
    <t>line_oh_34095669</t>
  </si>
  <si>
    <t>line_oh_34086310</t>
  </si>
  <si>
    <t>line_oh_34084952</t>
  </si>
  <si>
    <t>line_oh_20028685</t>
  </si>
  <si>
    <t>line_oh_10559591</t>
  </si>
  <si>
    <t>line_oh_10558543</t>
  </si>
  <si>
    <t>line_oh_10549261</t>
  </si>
  <si>
    <t>line_oh_10548944</t>
  </si>
  <si>
    <t>line_oh_34095663</t>
  </si>
  <si>
    <t>line_oh_34086304</t>
  </si>
  <si>
    <t>line_oh_34084662</t>
  </si>
  <si>
    <t>line_oh_10584630</t>
  </si>
  <si>
    <t>line_oh_10559562</t>
  </si>
  <si>
    <t>line_oh_10558523</t>
  </si>
  <si>
    <t>line_oh_10549252</t>
  </si>
  <si>
    <t>line_oh_10548938</t>
  </si>
  <si>
    <t>line_oh_34095655</t>
  </si>
  <si>
    <t>line_oh_34086298</t>
  </si>
  <si>
    <t>line_oh_34084592</t>
  </si>
  <si>
    <t>line_oh_10580165</t>
  </si>
  <si>
    <t>line_oh_10559506</t>
  </si>
  <si>
    <t>line_oh_10558516</t>
  </si>
  <si>
    <t>line_oh_10549246</t>
  </si>
  <si>
    <t>line_oh_10548931</t>
  </si>
  <si>
    <t>line_oh_34095644</t>
  </si>
  <si>
    <t>line_oh_34086012</t>
  </si>
  <si>
    <t>line_ug_34057718</t>
  </si>
  <si>
    <t>line_oh_10579975</t>
  </si>
  <si>
    <t>line_oh_10559398</t>
  </si>
  <si>
    <t>line_oh_10558509</t>
  </si>
  <si>
    <t>line_oh_10549239</t>
  </si>
  <si>
    <t>line_oh_10548925</t>
  </si>
  <si>
    <t>line_oh_34095588</t>
  </si>
  <si>
    <t>line_oh_34085953</t>
  </si>
  <si>
    <t>line_ug_34054977</t>
  </si>
  <si>
    <t>line_oh_10579842</t>
  </si>
  <si>
    <t>line_oh_10559390</t>
  </si>
  <si>
    <t>line_oh_10558482</t>
  </si>
  <si>
    <t>line_oh_10549226</t>
  </si>
  <si>
    <t>line_oh_10548918</t>
  </si>
  <si>
    <t>line_oh_34085490</t>
  </si>
  <si>
    <t>line_ug_34054971</t>
  </si>
  <si>
    <t>line_oh_10579831</t>
  </si>
  <si>
    <t>line_oh_10559267</t>
  </si>
  <si>
    <t>line_oh_10558473</t>
  </si>
  <si>
    <t>line_oh_10549220</t>
  </si>
  <si>
    <t>line_oh_10548912</t>
  </si>
  <si>
    <t>line_oh_34090753</t>
  </si>
  <si>
    <t>line_oh_34085462</t>
  </si>
  <si>
    <t>line_ug_34054965</t>
  </si>
  <si>
    <t>line_ug_10558646</t>
  </si>
  <si>
    <t>line_ug_10556739</t>
  </si>
  <si>
    <t>line_oh_10549018</t>
  </si>
  <si>
    <t>line_oh_10548906</t>
  </si>
  <si>
    <t>line_oh_34090004</t>
  </si>
  <si>
    <t>line_oh_34085371</t>
  </si>
  <si>
    <t>line_oh_20494026</t>
  </si>
  <si>
    <t>line_oh_10579373</t>
  </si>
  <si>
    <t>line_oh_10558582</t>
  </si>
  <si>
    <t>line_oh_10553427</t>
  </si>
  <si>
    <t>line_oh_10547826</t>
  </si>
  <si>
    <t>line_oh_34087254</t>
  </si>
  <si>
    <t>line_oh_34085340</t>
  </si>
  <si>
    <t>line_ug_20416460</t>
  </si>
  <si>
    <t>line_oh_10579071</t>
  </si>
  <si>
    <t>line_oh_10558576</t>
  </si>
  <si>
    <t>line_oh_10549313</t>
  </si>
  <si>
    <t>line_oh_10548987</t>
  </si>
  <si>
    <t>line_oh_10543079</t>
  </si>
  <si>
    <t>line_oh_34086800</t>
  </si>
  <si>
    <t>line_oh_34085264</t>
  </si>
  <si>
    <t>line_oh_20396846</t>
  </si>
  <si>
    <t>line_oh_10574853</t>
  </si>
  <si>
    <t>line_oh_10558569</t>
  </si>
  <si>
    <t>line_oh_10549303</t>
  </si>
  <si>
    <t>line_oh_10548981</t>
  </si>
  <si>
    <t>line_ug_10540314</t>
  </si>
  <si>
    <t>line_oh_40014845</t>
  </si>
  <si>
    <t>line_oh_34086415</t>
  </si>
  <si>
    <t>line_oh_34085047</t>
  </si>
  <si>
    <t>line_oh_20344372</t>
  </si>
  <si>
    <t>line_oh_10573328</t>
  </si>
  <si>
    <t>line_oh_10558563</t>
  </si>
  <si>
    <t>line_oh_10549290</t>
  </si>
  <si>
    <t>line_oh_10548967</t>
  </si>
  <si>
    <t>line_oh_10532582</t>
  </si>
  <si>
    <t>line_oh_34097397</t>
  </si>
  <si>
    <t>line_oh_34086402</t>
  </si>
  <si>
    <t>line_oh_34085041</t>
  </si>
  <si>
    <t>line_ug_20344332</t>
  </si>
  <si>
    <t>line_oh_10560616</t>
  </si>
  <si>
    <t>line_oh_10558557</t>
  </si>
  <si>
    <t>line_oh_10549284</t>
  </si>
  <si>
    <t>line_oh_10548957</t>
  </si>
  <si>
    <t>line_oh_10526702</t>
  </si>
  <si>
    <t>line_oh_34097297</t>
  </si>
  <si>
    <t>line_oh_34086381</t>
  </si>
  <si>
    <t>line_oh_34085035</t>
  </si>
  <si>
    <t>line_oh_20251418</t>
  </si>
  <si>
    <t>line_oh_10560281</t>
  </si>
  <si>
    <t>line_oh_10558550</t>
  </si>
  <si>
    <t>line_oh_10548951</t>
  </si>
  <si>
    <t>line_oh_10523041</t>
  </si>
  <si>
    <t>line_oh_34096113</t>
  </si>
  <si>
    <t>line_oh_34086311</t>
  </si>
  <si>
    <t>line_oh_34084953</t>
  </si>
  <si>
    <t>line_oh_20079696</t>
  </si>
  <si>
    <t>line_oh_10559592</t>
  </si>
  <si>
    <t>line_oh_10558544</t>
  </si>
  <si>
    <t>line_oh_10549262</t>
  </si>
  <si>
    <t>line_oh_10548945</t>
  </si>
  <si>
    <t>line_oh_34095664</t>
  </si>
  <si>
    <t>line_oh_34086305</t>
  </si>
  <si>
    <t>line_oh_34084663</t>
  </si>
  <si>
    <t>line_oh_10585091</t>
  </si>
  <si>
    <t>line_ug_10559574</t>
  </si>
  <si>
    <t>line_oh_10558524</t>
  </si>
  <si>
    <t>line_oh_10549253</t>
  </si>
  <si>
    <t>line_oh_10548939</t>
  </si>
  <si>
    <t>line_oh_34095658</t>
  </si>
  <si>
    <t>line_oh_34086299</t>
  </si>
  <si>
    <t>line_oh_34084593</t>
  </si>
  <si>
    <t>line_oh_10580377</t>
  </si>
  <si>
    <t>line_oh_10559507</t>
  </si>
  <si>
    <t>line_oh_10558517</t>
  </si>
  <si>
    <t>line_oh_10549247</t>
  </si>
  <si>
    <t>line_oh_10548932</t>
  </si>
  <si>
    <t>line_oh_34095648</t>
  </si>
  <si>
    <t>line_oh_34086013</t>
  </si>
  <si>
    <t>line_ug_34057775</t>
  </si>
  <si>
    <t>line_oh_10579976</t>
  </si>
  <si>
    <t>line_oh_10559399</t>
  </si>
  <si>
    <t>line_oh_10558510</t>
  </si>
  <si>
    <t>line_oh_10549240</t>
  </si>
  <si>
    <t>line_oh_10548926</t>
  </si>
  <si>
    <t>line_oh_34095589</t>
  </si>
  <si>
    <t>line_oh_34085954</t>
  </si>
  <si>
    <t>line_ug_34054978</t>
  </si>
  <si>
    <t>line_oh_10579843</t>
  </si>
  <si>
    <t>line_ld_10559391</t>
  </si>
  <si>
    <t>line_ld_10558483</t>
  </si>
  <si>
    <t>line_ld_34092313</t>
  </si>
  <si>
    <t>line_ld_34085491</t>
  </si>
  <si>
    <t>line_ld_34054972</t>
  </si>
  <si>
    <t>line_ld_10559275</t>
  </si>
  <si>
    <t>line_ld_34085468</t>
  </si>
  <si>
    <t>line_ld_10549020</t>
  </si>
  <si>
    <t>line_ld_10548907</t>
  </si>
  <si>
    <t>line_ld_10555985</t>
  </si>
  <si>
    <t>line_ld_10548988</t>
  </si>
  <si>
    <t>line_ld_10543795</t>
  </si>
  <si>
    <t>line_ld_34086801</t>
  </si>
  <si>
    <t>line_ld_34085286</t>
  </si>
  <si>
    <t>line_ld_10574854</t>
  </si>
  <si>
    <t>line_ld_10548982</t>
  </si>
  <si>
    <t>line_ld_34086794</t>
  </si>
  <si>
    <t>line_ld_34085048</t>
  </si>
  <si>
    <t>line_ld_20350796</t>
  </si>
  <si>
    <t>line_ld_10548968</t>
  </si>
  <si>
    <t>line_ld_10532911</t>
  </si>
  <si>
    <t>line_ld_34097398</t>
  </si>
  <si>
    <t>line_ld_34085042</t>
  </si>
  <si>
    <t>line_ld_20344333</t>
  </si>
  <si>
    <t>line_ld_10560618</t>
  </si>
  <si>
    <t>line_ld_10549285</t>
  </si>
  <si>
    <t>line_ld_10526890</t>
  </si>
  <si>
    <t>line_ld_34097392</t>
  </si>
  <si>
    <t>line_ld_34085036</t>
  </si>
  <si>
    <t>line_ld_20251419</t>
  </si>
  <si>
    <t>line_ld_10560337</t>
  </si>
  <si>
    <t>line_ld_10558551</t>
  </si>
  <si>
    <t>line_ld_10524061</t>
  </si>
  <si>
    <t>line_ld_34096115</t>
  </si>
  <si>
    <t>line_ld_34086318</t>
  </si>
  <si>
    <t>line_ld_34084954</t>
  </si>
  <si>
    <t>line_ld_10558545</t>
  </si>
  <si>
    <t>line_ld_10549263</t>
  </si>
  <si>
    <t>line_ld_34095665</t>
  </si>
  <si>
    <t>line_ld_34086306</t>
  </si>
  <si>
    <t>line_ld_34084664</t>
  </si>
  <si>
    <t>line_ld_20014991</t>
  </si>
  <si>
    <t>line_ld_10559587</t>
  </si>
  <si>
    <t>line_ld_10549255</t>
  </si>
  <si>
    <t>line_ld_10548940</t>
  </si>
  <si>
    <t>line_ld_34095659</t>
  </si>
  <si>
    <t>line_ld_34086300</t>
  </si>
  <si>
    <t>line_ld_10580378</t>
  </si>
  <si>
    <t>line_ld_10549248</t>
  </si>
  <si>
    <t>line_ld_10548933</t>
  </si>
  <si>
    <t>line_ld_34086016</t>
  </si>
  <si>
    <t>line_ld_34057797</t>
  </si>
  <si>
    <t>line_ld_10579978</t>
  </si>
  <si>
    <t>line_ld_10549241</t>
  </si>
  <si>
    <t>line_ld_10548927</t>
  </si>
  <si>
    <t>line_ld_34095590</t>
  </si>
  <si>
    <t>line_ld_34054979</t>
  </si>
  <si>
    <t>line_ld_10559392</t>
  </si>
  <si>
    <t>line_ld_34095281</t>
  </si>
  <si>
    <t>line_ld_10579833</t>
  </si>
  <si>
    <t>line_ld_10559385</t>
  </si>
  <si>
    <t>line_ld_34090007</t>
  </si>
  <si>
    <t>line_ld_34085401</t>
  </si>
  <si>
    <t>line_ld_34054927</t>
  </si>
  <si>
    <t>line_ld_10556735</t>
  </si>
  <si>
    <t>line_ld_10548901</t>
  </si>
  <si>
    <t>line_ld_34087256</t>
  </si>
  <si>
    <t>line_ld_20437314</t>
  </si>
  <si>
    <t>line_ld_10579185</t>
  </si>
  <si>
    <t>line_ld_10548989</t>
  </si>
  <si>
    <t>line_ld_34086802</t>
  </si>
  <si>
    <t>line_ld_10549309</t>
  </si>
  <si>
    <t>line_ld_10548983</t>
  </si>
  <si>
    <t>line_ld_10541616</t>
  </si>
  <si>
    <t>line_ld_40154810</t>
  </si>
  <si>
    <t>line_ld_34086796</t>
  </si>
  <si>
    <t>line_ld_34085260</t>
  </si>
  <si>
    <t>line_ld_10558565</t>
  </si>
  <si>
    <t>line_ld_10549286</t>
  </si>
  <si>
    <t>line_ld_10548961</t>
  </si>
  <si>
    <t>line_ld_10528321</t>
  </si>
  <si>
    <t>line_ld_34097393</t>
  </si>
  <si>
    <t>line_ld_34086383</t>
  </si>
  <si>
    <t>line_ld_10560338</t>
  </si>
  <si>
    <t>line_ld_10549276</t>
  </si>
  <si>
    <t>line_ld_10548953</t>
  </si>
  <si>
    <t>line_ld_34096116</t>
  </si>
  <si>
    <t>line_ld_10559735</t>
  </si>
  <si>
    <t>line_ld_10548947</t>
  </si>
  <si>
    <t>line_ld_34086307</t>
  </si>
  <si>
    <t>line_ld_34084665</t>
  </si>
  <si>
    <t>line_ld_20014992</t>
  </si>
  <si>
    <t>line_ld_10559588</t>
  </si>
  <si>
    <t>line_ld_10549258</t>
  </si>
  <si>
    <t>line_ld_10548941</t>
  </si>
  <si>
    <t>line_ld_34095660</t>
  </si>
  <si>
    <t>line_ld_34086301</t>
  </si>
  <si>
    <t>line_ld_34084602</t>
  </si>
  <si>
    <t>line_ld_34095650</t>
  </si>
  <si>
    <t>line_ld_34057798</t>
  </si>
  <si>
    <t>line_ld_10580150</t>
  </si>
  <si>
    <t>line_ld_10559407</t>
  </si>
  <si>
    <t>line_ld_34095591</t>
  </si>
  <si>
    <t>line_ld_34054980</t>
  </si>
  <si>
    <t>line_ld_10579845</t>
  </si>
  <si>
    <t>line_ld_10559393</t>
  </si>
  <si>
    <t>line_ld_34085493</t>
  </si>
  <si>
    <t>line_ld_34054974</t>
  </si>
  <si>
    <t>line_ld_10559386</t>
  </si>
  <si>
    <t>line_ld_10558477</t>
  </si>
  <si>
    <t>line_ld_10549223</t>
  </si>
  <si>
    <t>line_ld_10559057</t>
  </si>
  <si>
    <t>line_ld_10558215</t>
  </si>
  <si>
    <t>line_ld_34085402</t>
  </si>
  <si>
    <t>line_ld_34054962</t>
  </si>
  <si>
    <t>line_ld_10556736</t>
  </si>
  <si>
    <t>line_ld_10549013</t>
  </si>
  <si>
    <t>line_ld_20456673</t>
  </si>
  <si>
    <t>line_ld_10579196</t>
  </si>
  <si>
    <t>line_ld_10558579</t>
  </si>
  <si>
    <t>line_ld_10548992</t>
  </si>
  <si>
    <t>line_ld_10545431</t>
  </si>
  <si>
    <t>line_ld_34086805</t>
  </si>
  <si>
    <t>line_ld_34085312</t>
  </si>
  <si>
    <t>line_ld_20409718</t>
  </si>
  <si>
    <t>line_ld_10549310</t>
  </si>
  <si>
    <t>line_ld_34086797</t>
  </si>
  <si>
    <t>line_ld_10573495</t>
  </si>
  <si>
    <t>line_ld_10549293</t>
  </si>
  <si>
    <t>line_ld_10548977</t>
  </si>
  <si>
    <t>line_ld_34085044</t>
  </si>
  <si>
    <t>line_ld_10571603</t>
  </si>
  <si>
    <t>line_ld_10549287</t>
  </si>
  <si>
    <t>line_ld_10548962</t>
  </si>
  <si>
    <t>line_ld_10529606</t>
  </si>
  <si>
    <t>line_ld_34097394</t>
  </si>
  <si>
    <t>line_ld_34086384</t>
  </si>
  <si>
    <t>line_ld_10560401</t>
  </si>
  <si>
    <t>line_ld_10558553</t>
  </si>
  <si>
    <t>line_ld_10549278</t>
  </si>
  <si>
    <t>line_ld_10548954</t>
  </si>
  <si>
    <t>line_ld_34084956</t>
  </si>
  <si>
    <t>line_ld_10559783</t>
  </si>
  <si>
    <t>line_ld_10558547</t>
  </si>
  <si>
    <t>line_ld_10548948</t>
  </si>
  <si>
    <t>line_ld_10522508</t>
  </si>
  <si>
    <t>line_ld_34095667</t>
  </si>
  <si>
    <t>line_ld_34084666</t>
  </si>
  <si>
    <t>line_ld_10559589</t>
  </si>
  <si>
    <t>line_ld_10549259</t>
  </si>
  <si>
    <t>line_ld_34084616</t>
  </si>
  <si>
    <t>line_ld_10559558</t>
  </si>
  <si>
    <t>line_ld_10549250</t>
  </si>
  <si>
    <t>line_ld_34095651</t>
  </si>
  <si>
    <t>line_ld_10559451</t>
  </si>
  <si>
    <t>line_ld_34054992</t>
  </si>
  <si>
    <t>line_ld_10579847</t>
  </si>
  <si>
    <t>line_ld_10559394</t>
  </si>
  <si>
    <t>line_ld_34095580</t>
  </si>
  <si>
    <t>line_ld_34085951</t>
  </si>
  <si>
    <t>line_ld_34054975</t>
  </si>
  <si>
    <t>line_ld_10579840</t>
  </si>
  <si>
    <t>line_ld_10559387</t>
  </si>
  <si>
    <t>line_ld_34092154</t>
  </si>
  <si>
    <t>line_ld_10559090</t>
  </si>
  <si>
    <t>line_ld_10548910</t>
  </si>
  <si>
    <t>line_ld_34085442</t>
  </si>
  <si>
    <t>line_ld_10579829</t>
  </si>
  <si>
    <t>line_ld_10558586</t>
  </si>
  <si>
    <t>line_ld_10549015</t>
  </si>
  <si>
    <t>line_ld_34085352</t>
  </si>
  <si>
    <t>line_ld_20456674</t>
  </si>
  <si>
    <t>line_ld_10579231</t>
  </si>
  <si>
    <t>line_ld_10558580</t>
  </si>
  <si>
    <t>line_ld_10552942</t>
  </si>
  <si>
    <t>line_ld_10545502</t>
  </si>
  <si>
    <t>line_ld_34086806</t>
  </si>
  <si>
    <t>line_ld_10558573</t>
  </si>
  <si>
    <t>line_ld_10548985</t>
  </si>
  <si>
    <t>line_ld_40156536</t>
  </si>
  <si>
    <t>line_ld_34085262</t>
  </si>
  <si>
    <t>line_ld_10549294</t>
  </si>
  <si>
    <t>line_ld_10548979</t>
  </si>
  <si>
    <t>line_ld_10540312</t>
  </si>
  <si>
    <t>line_ld_34086410</t>
  </si>
  <si>
    <t>line_ld_34085045</t>
  </si>
  <si>
    <t>line_ld_10529607</t>
  </si>
  <si>
    <t>line_ld_34097395</t>
  </si>
  <si>
    <t>line_ld_34086400</t>
  </si>
  <si>
    <t>line_ld_10560402</t>
  </si>
  <si>
    <t>line_ld_34096668</t>
  </si>
  <si>
    <t>line_ld_34084957</t>
  </si>
  <si>
    <t>line_ld_20114730</t>
  </si>
  <si>
    <t>line_ld_10559784</t>
  </si>
  <si>
    <t>line_ld_10549266</t>
  </si>
  <si>
    <t>line_ld_34095668</t>
  </si>
  <si>
    <t>line_ld_34086309</t>
  </si>
  <si>
    <t>line_ld_34086303</t>
  </si>
  <si>
    <t>line_ld_34084661</t>
  </si>
  <si>
    <t>line_ld_34095654</t>
  </si>
  <si>
    <t>line_ld_34086019</t>
  </si>
  <si>
    <t>line_ld_34084591</t>
  </si>
  <si>
    <t>line_ld_10559487</t>
  </si>
  <si>
    <t>line_ld_10549245</t>
  </si>
  <si>
    <t>line_ld_34095643</t>
  </si>
  <si>
    <t>line_ld_34055522</t>
  </si>
  <si>
    <t>line_ld_10559396</t>
  </si>
  <si>
    <t>line_ld_10558507</t>
  </si>
  <si>
    <t>line_ld_10549232</t>
  </si>
  <si>
    <t>line_ld_34095581</t>
  </si>
  <si>
    <t>line_ld_34085952</t>
  </si>
  <si>
    <t>line_ld_34054976</t>
  </si>
  <si>
    <t>line_ld_10559389</t>
  </si>
  <si>
    <t>line_ld_10558481</t>
  </si>
  <si>
    <t>line_ld_34092234</t>
  </si>
  <si>
    <t>line_ld_34085489</t>
  </si>
  <si>
    <t>line_ld_10579830</t>
  </si>
  <si>
    <t>line_ld_10558471</t>
  </si>
  <si>
    <t>line_ld_10548911</t>
  </si>
  <si>
    <t>line_ld_34090086</t>
  </si>
  <si>
    <t>line_ld_34090003</t>
  </si>
  <si>
    <t>line_ld_20494025</t>
  </si>
  <si>
    <t>line_ld_10579234</t>
  </si>
  <si>
    <t>line_ld_10558581</t>
  </si>
  <si>
    <t>line_ld_10548994</t>
  </si>
  <si>
    <t>line_ld_10545682</t>
  </si>
  <si>
    <t>line_ld_34085321</t>
  </si>
  <si>
    <t>line_ld_10558575</t>
  </si>
  <si>
    <t>line_ld_10549312</t>
  </si>
  <si>
    <t>line_ld_10548986</t>
  </si>
  <si>
    <t>line_ld_10542412</t>
  </si>
  <si>
    <t>line_ld_34085263</t>
  </si>
  <si>
    <t>line_ld_20396677</t>
  </si>
  <si>
    <t>line_ld_34085046</t>
  </si>
  <si>
    <t>line_ld_10558562</t>
  </si>
  <si>
    <t>line_ld_10549289</t>
  </si>
  <si>
    <t>line_ld_10548965</t>
  </si>
  <si>
    <t>line_ld_10529608</t>
  </si>
  <si>
    <t>line_ld_34097396</t>
  </si>
  <si>
    <t>line_ld_34086401</t>
  </si>
  <si>
    <t>line_ld_34085040</t>
  </si>
  <si>
    <t>line_ld_20344331</t>
  </si>
  <si>
    <t>line_ld_10548956</t>
  </si>
  <si>
    <t>line_ld_10525295</t>
  </si>
  <si>
    <t>line_ld_34086324</t>
  </si>
  <si>
    <t>line_ld_20122385</t>
  </si>
  <si>
    <t>line_ld_10549269</t>
  </si>
  <si>
    <t>line_ld_10548950</t>
  </si>
  <si>
    <t>line_ld_10523032</t>
  </si>
  <si>
    <t>line_ld_34086310</t>
  </si>
  <si>
    <t>line_ld_34084952</t>
  </si>
  <si>
    <t>line_ld_20028685</t>
  </si>
  <si>
    <t>line_ld_10559591</t>
  </si>
  <si>
    <t>line_ld_10549261</t>
  </si>
  <si>
    <t>line_ld_10558523</t>
  </si>
  <si>
    <t>line_ld_10548938</t>
  </si>
  <si>
    <t>line_ld_34095655</t>
  </si>
  <si>
    <t>line_ld_10548931</t>
  </si>
  <si>
    <t>line_ld_34057718</t>
  </si>
  <si>
    <t>line_ld_10559398</t>
  </si>
  <si>
    <t>line_ld_10558509</t>
  </si>
  <si>
    <t>line_ld_10549239</t>
  </si>
  <si>
    <t>line_ld_34095588</t>
  </si>
  <si>
    <t>line_ld_34085953</t>
  </si>
  <si>
    <t>line_ld_10559390</t>
  </si>
  <si>
    <t>line_ld_10549226</t>
  </si>
  <si>
    <t>line_ld_34085490</t>
  </si>
  <si>
    <t>line_ld_34054971</t>
  </si>
  <si>
    <t>line_ld_10579831</t>
  </si>
  <si>
    <t>line_ld_34090753</t>
  </si>
  <si>
    <t>line_ld_34085462</t>
  </si>
  <si>
    <t>line_ld_34054965</t>
  </si>
  <si>
    <t>line_ld_10558646</t>
  </si>
  <si>
    <t>line_ld_10556739</t>
  </si>
  <si>
    <t>line_ld_10549018</t>
  </si>
  <si>
    <t>line_ld_34090004</t>
  </si>
  <si>
    <t>line_ld_34085371</t>
  </si>
  <si>
    <t>line_ld_20494026</t>
  </si>
  <si>
    <t>line_ld_10579373</t>
  </si>
  <si>
    <t>line_ld_10558582</t>
  </si>
  <si>
    <t>line_ld_34087254</t>
  </si>
  <si>
    <t>line_ld_34085340</t>
  </si>
  <si>
    <t>line_ld_20416460</t>
  </si>
  <si>
    <t>line_ld_10558576</t>
  </si>
  <si>
    <t>line_ld_10549313</t>
  </si>
  <si>
    <t>line_ld_34086800</t>
  </si>
  <si>
    <t>line_ld_34085264</t>
  </si>
  <si>
    <t>line_ld_10548981</t>
  </si>
  <si>
    <t>line_ld_10540314</t>
  </si>
  <si>
    <t>line_ld_34086415</t>
  </si>
  <si>
    <t>line_ld_34085047</t>
  </si>
  <si>
    <t>line_ld_20344372</t>
  </si>
  <si>
    <t>line_ld_10573328</t>
  </si>
  <si>
    <t>line_ld_10549290</t>
  </si>
  <si>
    <t>line_ld_34086402</t>
  </si>
  <si>
    <t>line_ld_34085041</t>
  </si>
  <si>
    <t>line_ld_20344332</t>
  </si>
  <si>
    <t>line_ld_10560616</t>
  </si>
  <si>
    <t>line_ld_10558557</t>
  </si>
  <si>
    <t>line_ld_10526702</t>
  </si>
  <si>
    <t>line_ld_34097297</t>
  </si>
  <si>
    <t>line_ld_34085035</t>
  </si>
  <si>
    <t>line_ld_20251418</t>
  </si>
  <si>
    <t>line_ld_10560281</t>
  </si>
  <si>
    <t>line_ld_10558550</t>
  </si>
  <si>
    <t>line_ld_34096113</t>
  </si>
  <si>
    <t>line_ld_34084953</t>
  </si>
  <si>
    <t>line_ld_10559592</t>
  </si>
  <si>
    <t>line_ld_10558544</t>
  </si>
  <si>
    <t>line_ld_10548945</t>
  </si>
  <si>
    <t>line_ld_34084663</t>
  </si>
  <si>
    <t>line_ld_10585091</t>
  </si>
  <si>
    <t>line_ld_10559574</t>
  </si>
  <si>
    <t>line_ld_10548939</t>
  </si>
  <si>
    <t>line_ld_34095658</t>
  </si>
  <si>
    <t>line_ld_34086299</t>
  </si>
  <si>
    <t>line_ld_10559507</t>
  </si>
  <si>
    <t>line_ld_34057775</t>
  </si>
  <si>
    <t>line_ld_34054978</t>
  </si>
  <si>
    <t>line_ld_10579843</t>
  </si>
  <si>
    <t>From bus</t>
  </si>
  <si>
    <t>To bus</t>
  </si>
  <si>
    <t>Status</t>
  </si>
  <si>
    <t>k_lsb_a</t>
  </si>
  <si>
    <t>k_lsb_b</t>
  </si>
  <si>
    <t>k_lsb_c</t>
  </si>
  <si>
    <t>sw_k21_feeder_a</t>
  </si>
  <si>
    <t>sw_k21_feeder_b</t>
  </si>
  <si>
    <t>sw_k21_feeder_c</t>
  </si>
  <si>
    <t>Bus A</t>
  </si>
  <si>
    <t>Bus B</t>
  </si>
  <si>
    <t>Bus C</t>
  </si>
  <si>
    <t>Type</t>
  </si>
  <si>
    <t>P_a (kW)</t>
  </si>
  <si>
    <t>Q_a (kVAr)</t>
  </si>
  <si>
    <t>P_b (kW)</t>
  </si>
  <si>
    <t>Q_b (kVAr)</t>
  </si>
  <si>
    <t>P_c (kW)</t>
  </si>
  <si>
    <t>Q_c (kVAr)</t>
  </si>
  <si>
    <t>V (kV)</t>
  </si>
  <si>
    <t>Bandwidth (pu)</t>
  </si>
  <si>
    <t>Conn. type</t>
  </si>
  <si>
    <t>K_z</t>
  </si>
  <si>
    <t>K_i</t>
  </si>
  <si>
    <t>K_p</t>
  </si>
  <si>
    <t>Use initial voltage?</t>
  </si>
  <si>
    <t>load_ld_10559391</t>
  </si>
  <si>
    <t>load_ld_10558483</t>
  </si>
  <si>
    <t>load_ld_34092313</t>
  </si>
  <si>
    <t>load_ld_34085491</t>
  </si>
  <si>
    <t>load_ld_34054972</t>
  </si>
  <si>
    <t>load_ld_10559275</t>
  </si>
  <si>
    <t>load_ld_34085468</t>
  </si>
  <si>
    <t>load_ld_10549020</t>
  </si>
  <si>
    <t>load_ld_10548907</t>
  </si>
  <si>
    <t>load_ld_10555985</t>
  </si>
  <si>
    <t>load_ld_10548988</t>
  </si>
  <si>
    <t>load_ld_10543795</t>
  </si>
  <si>
    <t>load_ld_34086801</t>
  </si>
  <si>
    <t>load_ld_34085286</t>
  </si>
  <si>
    <t>load_ld_10574854</t>
  </si>
  <si>
    <t>load_ld_10548982</t>
  </si>
  <si>
    <t>load_ld_34086794</t>
  </si>
  <si>
    <t>load_ld_34085048</t>
  </si>
  <si>
    <t>load_ld_20350796</t>
  </si>
  <si>
    <t>load_ld_10548968</t>
  </si>
  <si>
    <t>load_ld_10532911</t>
  </si>
  <si>
    <t>load_ld_34097398</t>
  </si>
  <si>
    <t>load_ld_34085042</t>
  </si>
  <si>
    <t>load_ld_20344333</t>
  </si>
  <si>
    <t>load_ld_10560618</t>
  </si>
  <si>
    <t>load_ld_10549285</t>
  </si>
  <si>
    <t>load_ld_10526890</t>
  </si>
  <si>
    <t>load_ld_34097392</t>
  </si>
  <si>
    <t>load_ld_34085036</t>
  </si>
  <si>
    <t>load_ld_20251419</t>
  </si>
  <si>
    <t>load_ld_10560337</t>
  </si>
  <si>
    <t>load_ld_10558551</t>
  </si>
  <si>
    <t>load_ld_10524061</t>
  </si>
  <si>
    <t>load_ld_34096115</t>
  </si>
  <si>
    <t>load_ld_34086318</t>
  </si>
  <si>
    <t>load_ld_34084954</t>
  </si>
  <si>
    <t>load_ld_10558545</t>
  </si>
  <si>
    <t>load_ld_10549263</t>
  </si>
  <si>
    <t>load_ld_34095665</t>
  </si>
  <si>
    <t>load_ld_34086306</t>
  </si>
  <si>
    <t>load_ld_34084664</t>
  </si>
  <si>
    <t>load_ld_20014991</t>
  </si>
  <si>
    <t>load_ld_10559587</t>
  </si>
  <si>
    <t>load_ld_10549255</t>
  </si>
  <si>
    <t>load_ld_10548940</t>
  </si>
  <si>
    <t>load_ld_34095659</t>
  </si>
  <si>
    <t>load_ld_34086300</t>
  </si>
  <si>
    <t>load_ld_10580378</t>
  </si>
  <si>
    <t>load_ld_10549248</t>
  </si>
  <si>
    <t>load_ld_10548933</t>
  </si>
  <si>
    <t>load_ld_34086016</t>
  </si>
  <si>
    <t>load_ld_34057797</t>
  </si>
  <si>
    <t>load_ld_10579978</t>
  </si>
  <si>
    <t>load_ld_10549241</t>
  </si>
  <si>
    <t>load_ld_10548927</t>
  </si>
  <si>
    <t>load_ld_34095590</t>
  </si>
  <si>
    <t>load_ld_34054979</t>
  </si>
  <si>
    <t>load_ld_10559392</t>
  </si>
  <si>
    <t>load_ld_34095281</t>
  </si>
  <si>
    <t>load_ld_10579833</t>
  </si>
  <si>
    <t>load_ld_10559385</t>
  </si>
  <si>
    <t>load_ld_34090007</t>
  </si>
  <si>
    <t>load_ld_34085401</t>
  </si>
  <si>
    <t>load_ld_34054927</t>
  </si>
  <si>
    <t>load_ld_10556735</t>
  </si>
  <si>
    <t>load_ld_10548901</t>
  </si>
  <si>
    <t>load_ld_34087256</t>
  </si>
  <si>
    <t>load_ld_20437314</t>
  </si>
  <si>
    <t>load_ld_10579185</t>
  </si>
  <si>
    <t>load_ld_10548989</t>
  </si>
  <si>
    <t>load_ld_34086802</t>
  </si>
  <si>
    <t>load_ld_10549309</t>
  </si>
  <si>
    <t>load_ld_10548983</t>
  </si>
  <si>
    <t>load_ld_10541616</t>
  </si>
  <si>
    <t>load_ld_40154810</t>
  </si>
  <si>
    <t>load_ld_34086796</t>
  </si>
  <si>
    <t>load_ld_34085260</t>
  </si>
  <si>
    <t>load_ld_10558565</t>
  </si>
  <si>
    <t>load_ld_10549286</t>
  </si>
  <si>
    <t>load_ld_10548961</t>
  </si>
  <si>
    <t>load_ld_10528321</t>
  </si>
  <si>
    <t>load_ld_34097393</t>
  </si>
  <si>
    <t>load_ld_34086383</t>
  </si>
  <si>
    <t>load_ld_10560338</t>
  </si>
  <si>
    <t>load_ld_10549276</t>
  </si>
  <si>
    <t>load_ld_10548953</t>
  </si>
  <si>
    <t>load_ld_34096116</t>
  </si>
  <si>
    <t>load_ld_10559735</t>
  </si>
  <si>
    <t>load_ld_10548947</t>
  </si>
  <si>
    <t>load_ld_34086307</t>
  </si>
  <si>
    <t>load_ld_34084665</t>
  </si>
  <si>
    <t>load_ld_20014992</t>
  </si>
  <si>
    <t>load_ld_10559588</t>
  </si>
  <si>
    <t>load_ld_10549258</t>
  </si>
  <si>
    <t>load_ld_10548941</t>
  </si>
  <si>
    <t>load_ld_34095660</t>
  </si>
  <si>
    <t>load_ld_34086301</t>
  </si>
  <si>
    <t>load_ld_34084602</t>
  </si>
  <si>
    <t>load_ld_34095650</t>
  </si>
  <si>
    <t>load_ld_34057798</t>
  </si>
  <si>
    <t>load_ld_10580150</t>
  </si>
  <si>
    <t>load_ld_10559407</t>
  </si>
  <si>
    <t>load_ld_34095591</t>
  </si>
  <si>
    <t>load_ld_34054980</t>
  </si>
  <si>
    <t>load_ld_10579845</t>
  </si>
  <si>
    <t>load_ld_10559393</t>
  </si>
  <si>
    <t>load_ld_34085493</t>
  </si>
  <si>
    <t>load_ld_34054974</t>
  </si>
  <si>
    <t>load_ld_10559386</t>
  </si>
  <si>
    <t>load_ld_10558477</t>
  </si>
  <si>
    <t>load_ld_10549223</t>
  </si>
  <si>
    <t>load_ld_10559057</t>
  </si>
  <si>
    <t>load_ld_10558215</t>
  </si>
  <si>
    <t>load_ld_34085402</t>
  </si>
  <si>
    <t>load_ld_34054962</t>
  </si>
  <si>
    <t>load_ld_10556736</t>
  </si>
  <si>
    <t>load_ld_10549013</t>
  </si>
  <si>
    <t>load_ld_20456673</t>
  </si>
  <si>
    <t>load_ld_10579196</t>
  </si>
  <si>
    <t>load_ld_10558579</t>
  </si>
  <si>
    <t>load_ld_10548992</t>
  </si>
  <si>
    <t>load_ld_10545431</t>
  </si>
  <si>
    <t>load_ld_34086805</t>
  </si>
  <si>
    <t>load_ld_34085312</t>
  </si>
  <si>
    <t>load_ld_20409718</t>
  </si>
  <si>
    <t>load_ld_10549310</t>
  </si>
  <si>
    <t>load_ld_34086797</t>
  </si>
  <si>
    <t>load_ld_10573495</t>
  </si>
  <si>
    <t>load_ld_10549293</t>
  </si>
  <si>
    <t>load_ld_10548977</t>
  </si>
  <si>
    <t>load_ld_34085044</t>
  </si>
  <si>
    <t>load_ld_10571603</t>
  </si>
  <si>
    <t>load_ld_10549287</t>
  </si>
  <si>
    <t>load_ld_10548962</t>
  </si>
  <si>
    <t>load_ld_10529606</t>
  </si>
  <si>
    <t>load_ld_34097394</t>
  </si>
  <si>
    <t>load_ld_34086384</t>
  </si>
  <si>
    <t>load_ld_10560401</t>
  </si>
  <si>
    <t>load_ld_10558553</t>
  </si>
  <si>
    <t>load_ld_10549278</t>
  </si>
  <si>
    <t>load_ld_10548954</t>
  </si>
  <si>
    <t>load_ld_34084956</t>
  </si>
  <si>
    <t>load_ld_10559783</t>
  </si>
  <si>
    <t>load_ld_10558547</t>
  </si>
  <si>
    <t>load_ld_10548948</t>
  </si>
  <si>
    <t>load_ld_10522508</t>
  </si>
  <si>
    <t>load_ld_34095667</t>
  </si>
  <si>
    <t>load_ld_34084666</t>
  </si>
  <si>
    <t>load_ld_10559589</t>
  </si>
  <si>
    <t>load_ld_10549259</t>
  </si>
  <si>
    <t>load_ld_34084616</t>
  </si>
  <si>
    <t>load_ld_10559558</t>
  </si>
  <si>
    <t>load_ld_10549250</t>
  </si>
  <si>
    <t>load_ld_34095651</t>
  </si>
  <si>
    <t>load_ld_10559451</t>
  </si>
  <si>
    <t>load_ld_34054992</t>
  </si>
  <si>
    <t>load_ld_10579847</t>
  </si>
  <si>
    <t>load_ld_10559394</t>
  </si>
  <si>
    <t>load_ld_34095580</t>
  </si>
  <si>
    <t>load_ld_34085951</t>
  </si>
  <si>
    <t>load_ld_34054975</t>
  </si>
  <si>
    <t>load_ld_10579840</t>
  </si>
  <si>
    <t>load_ld_10559387</t>
  </si>
  <si>
    <t>load_ld_34092154</t>
  </si>
  <si>
    <t>load_ld_10559090</t>
  </si>
  <si>
    <t>load_ld_10548910</t>
  </si>
  <si>
    <t>load_ld_34085442</t>
  </si>
  <si>
    <t>load_ld_10579829</t>
  </si>
  <si>
    <t>load_ld_10558586</t>
  </si>
  <si>
    <t>load_ld_10549015</t>
  </si>
  <si>
    <t>load_ld_34085352</t>
  </si>
  <si>
    <t>load_ld_20456674</t>
  </si>
  <si>
    <t>load_ld_10579231</t>
  </si>
  <si>
    <t>load_ld_10558580</t>
  </si>
  <si>
    <t>load_ld_10552942</t>
  </si>
  <si>
    <t>load_ld_10545502</t>
  </si>
  <si>
    <t>load_ld_34086806</t>
  </si>
  <si>
    <t>load_ld_10558573</t>
  </si>
  <si>
    <t>load_ld_10548985</t>
  </si>
  <si>
    <t>load_ld_40156536</t>
  </si>
  <si>
    <t>load_ld_34085262</t>
  </si>
  <si>
    <t>load_ld_10549294</t>
  </si>
  <si>
    <t>load_ld_10548979</t>
  </si>
  <si>
    <t>load_ld_10540312</t>
  </si>
  <si>
    <t>load_ld_34086410</t>
  </si>
  <si>
    <t>load_ld_34085045</t>
  </si>
  <si>
    <t>load_ld_10529607</t>
  </si>
  <si>
    <t>load_ld_34097395</t>
  </si>
  <si>
    <t>load_ld_34086400</t>
  </si>
  <si>
    <t>load_ld_10560402</t>
  </si>
  <si>
    <t>load_ld_34096668</t>
  </si>
  <si>
    <t>load_ld_34084957</t>
  </si>
  <si>
    <t>load_ld_20114730</t>
  </si>
  <si>
    <t>load_ld_10559784</t>
  </si>
  <si>
    <t>load_ld_10549266</t>
  </si>
  <si>
    <t>load_ld_34095668</t>
  </si>
  <si>
    <t>load_ld_34086309</t>
  </si>
  <si>
    <t>load_ld_34086303</t>
  </si>
  <si>
    <t>load_ld_34084661</t>
  </si>
  <si>
    <t>load_ld_34095654</t>
  </si>
  <si>
    <t>load_ld_34086019</t>
  </si>
  <si>
    <t>load_ld_34084591</t>
  </si>
  <si>
    <t>load_ld_10559487</t>
  </si>
  <si>
    <t>load_ld_10549245</t>
  </si>
  <si>
    <t>load_ld_34095643</t>
  </si>
  <si>
    <t>load_ld_34055522</t>
  </si>
  <si>
    <t>load_ld_10559396</t>
  </si>
  <si>
    <t>load_ld_10558507</t>
  </si>
  <si>
    <t>load_ld_10549232</t>
  </si>
  <si>
    <t>load_ld_34095581</t>
  </si>
  <si>
    <t>load_ld_34085952</t>
  </si>
  <si>
    <t>load_ld_34054976</t>
  </si>
  <si>
    <t>load_ld_10559389</t>
  </si>
  <si>
    <t>load_ld_10558481</t>
  </si>
  <si>
    <t>load_ld_34092234</t>
  </si>
  <si>
    <t>load_ld_34085489</t>
  </si>
  <si>
    <t>load_ld_10579830</t>
  </si>
  <si>
    <t>load_ld_10558471</t>
  </si>
  <si>
    <t>load_ld_10548911</t>
  </si>
  <si>
    <t>load_ld_34090086</t>
  </si>
  <si>
    <t>load_ld_34090003</t>
  </si>
  <si>
    <t>load_ld_20494025</t>
  </si>
  <si>
    <t>load_ld_10579234</t>
  </si>
  <si>
    <t>load_ld_10558581</t>
  </si>
  <si>
    <t>load_ld_10548994</t>
  </si>
  <si>
    <t>load_ld_10545682</t>
  </si>
  <si>
    <t>load_ld_34085321</t>
  </si>
  <si>
    <t>load_ld_10558575</t>
  </si>
  <si>
    <t>load_ld_10549312</t>
  </si>
  <si>
    <t>load_ld_10548986</t>
  </si>
  <si>
    <t>load_ld_10542412</t>
  </si>
  <si>
    <t>load_ld_34085263</t>
  </si>
  <si>
    <t>load_ld_20396677</t>
  </si>
  <si>
    <t>load_ld_34085046</t>
  </si>
  <si>
    <t>load_ld_10558562</t>
  </si>
  <si>
    <t>load_ld_10549289</t>
  </si>
  <si>
    <t>load_ld_10548965</t>
  </si>
  <si>
    <t>load_ld_10529608</t>
  </si>
  <si>
    <t>load_ld_34097396</t>
  </si>
  <si>
    <t>load_ld_34086401</t>
  </si>
  <si>
    <t>load_ld_34085040</t>
  </si>
  <si>
    <t>load_ld_20344331</t>
  </si>
  <si>
    <t>load_ld_10548956</t>
  </si>
  <si>
    <t>load_ld_10525295</t>
  </si>
  <si>
    <t>load_ld_34086324</t>
  </si>
  <si>
    <t>load_ld_20122385</t>
  </si>
  <si>
    <t>load_ld_10549269</t>
  </si>
  <si>
    <t>load_ld_10548950</t>
  </si>
  <si>
    <t>load_ld_10523032</t>
  </si>
  <si>
    <t>load_ld_34086310</t>
  </si>
  <si>
    <t>load_ld_34084952</t>
  </si>
  <si>
    <t>load_ld_20028685</t>
  </si>
  <si>
    <t>load_ld_10559591</t>
  </si>
  <si>
    <t>load_ld_10549261</t>
  </si>
  <si>
    <t>load_ld_10558523</t>
  </si>
  <si>
    <t>load_ld_10548938</t>
  </si>
  <si>
    <t>load_ld_34095655</t>
  </si>
  <si>
    <t>load_ld_10548931</t>
  </si>
  <si>
    <t>load_ld_34057718</t>
  </si>
  <si>
    <t>load_ld_10559398</t>
  </si>
  <si>
    <t>load_ld_10558509</t>
  </si>
  <si>
    <t>load_ld_10549239</t>
  </si>
  <si>
    <t>load_ld_34095588</t>
  </si>
  <si>
    <t>load_ld_34085953</t>
  </si>
  <si>
    <t>load_ld_10559390</t>
  </si>
  <si>
    <t>load_ld_10549226</t>
  </si>
  <si>
    <t>load_ld_34085490</t>
  </si>
  <si>
    <t>load_ld_34054971</t>
  </si>
  <si>
    <t>load_ld_10579831</t>
  </si>
  <si>
    <t>load_ld_34090753</t>
  </si>
  <si>
    <t>load_ld_34085462</t>
  </si>
  <si>
    <t>load_ld_34054965</t>
  </si>
  <si>
    <t>load_ld_10558646</t>
  </si>
  <si>
    <t>load_ld_10556739</t>
  </si>
  <si>
    <t>load_ld_10549018</t>
  </si>
  <si>
    <t>load_ld_34090004</t>
  </si>
  <si>
    <t>load_ld_34085371</t>
  </si>
  <si>
    <t>load_ld_20494026</t>
  </si>
  <si>
    <t>load_ld_10579373</t>
  </si>
  <si>
    <t>load_ld_10558582</t>
  </si>
  <si>
    <t>load_ld_34087254</t>
  </si>
  <si>
    <t>load_ld_34085340</t>
  </si>
  <si>
    <t>load_ld_20416460</t>
  </si>
  <si>
    <t>load_ld_10558576</t>
  </si>
  <si>
    <t>load_ld_10549313</t>
  </si>
  <si>
    <t>load_ld_34086800</t>
  </si>
  <si>
    <t>load_ld_34085264</t>
  </si>
  <si>
    <t>load_ld_10548981</t>
  </si>
  <si>
    <t>load_ld_10540314</t>
  </si>
  <si>
    <t>load_ld_34086415</t>
  </si>
  <si>
    <t>load_ld_34085047</t>
  </si>
  <si>
    <t>load_ld_20344372</t>
  </si>
  <si>
    <t>load_ld_10573328</t>
  </si>
  <si>
    <t>load_ld_10549290</t>
  </si>
  <si>
    <t>load_ld_34086402</t>
  </si>
  <si>
    <t>load_ld_34085041</t>
  </si>
  <si>
    <t>load_ld_20344332</t>
  </si>
  <si>
    <t>load_ld_10560616</t>
  </si>
  <si>
    <t>load_ld_10558557</t>
  </si>
  <si>
    <t>load_ld_10526702</t>
  </si>
  <si>
    <t>load_ld_34097297</t>
  </si>
  <si>
    <t>load_ld_34085035</t>
  </si>
  <si>
    <t>load_ld_20251418</t>
  </si>
  <si>
    <t>load_ld_10560281</t>
  </si>
  <si>
    <t>load_ld_10558550</t>
  </si>
  <si>
    <t>load_ld_34096113</t>
  </si>
  <si>
    <t>load_ld_34084953</t>
  </si>
  <si>
    <t>load_ld_10559592</t>
  </si>
  <si>
    <t>load_ld_10558544</t>
  </si>
  <si>
    <t>load_ld_10548945</t>
  </si>
  <si>
    <t>load_ld_34084663</t>
  </si>
  <si>
    <t>load_ld_10585091</t>
  </si>
  <si>
    <t>load_ld_10559574</t>
  </si>
  <si>
    <t>load_ld_10548939</t>
  </si>
  <si>
    <t>load_ld_34095658</t>
  </si>
  <si>
    <t>load_ld_34086299</t>
  </si>
  <si>
    <t>load_ld_10559507</t>
  </si>
  <si>
    <t>load_ld_34057775</t>
  </si>
  <si>
    <t>load_ld_34054978</t>
  </si>
  <si>
    <t>load_ld_10579843</t>
  </si>
  <si>
    <t>ZIP</t>
  </si>
  <si>
    <t>wye</t>
  </si>
  <si>
    <t>W1Bus A</t>
  </si>
  <si>
    <t>W1Bus B</t>
  </si>
  <si>
    <t>W1Bus C</t>
  </si>
  <si>
    <t>W1V (kV)</t>
  </si>
  <si>
    <t>W1S_base (kVA)</t>
  </si>
  <si>
    <t>W1R (pu)</t>
  </si>
  <si>
    <t>W1Conn. type</t>
  </si>
  <si>
    <t>W2Bus A</t>
  </si>
  <si>
    <t>W2Bus B</t>
  </si>
  <si>
    <t>W2Bus C</t>
  </si>
  <si>
    <t>W2V (kV)</t>
  </si>
  <si>
    <t>W2S_base (kVA)</t>
  </si>
  <si>
    <t>W2R (pu)</t>
  </si>
  <si>
    <t>W2Conn. type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</si>
  <si>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</si>
  <si>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</si>
  <si>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</si>
  <si>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</si>
  <si>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</si>
  <si>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</si>
  <si>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</si>
  <si>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</si>
  <si>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vr_10559391_sec_10559391</t>
  </si>
  <si>
    <t>vr_10558483_sec_10558483</t>
  </si>
  <si>
    <t>vr_34092313_sec_34092313</t>
  </si>
  <si>
    <t>vr_34085491_sec_34085491</t>
  </si>
  <si>
    <t>vr_34054972_sec_34054972</t>
  </si>
  <si>
    <t>vr_10559275_sec_10559275</t>
  </si>
  <si>
    <t>vr_34085468_sec_34085468</t>
  </si>
  <si>
    <t>vr_10549020_sec_10549020</t>
  </si>
  <si>
    <t>vr_10548907_sec_10548907</t>
  </si>
  <si>
    <t>vr_10555985_sec_10555985</t>
  </si>
  <si>
    <t>vr_10548988_sec_10548988</t>
  </si>
  <si>
    <t>vr_10543795_sec_10543795</t>
  </si>
  <si>
    <t>vr_34086801_sec_34086801</t>
  </si>
  <si>
    <t>vr_34085286_sec_34085286</t>
  </si>
  <si>
    <t>vr_10574854_sec_10574854</t>
  </si>
  <si>
    <t>vr_10548982_sec_10548982</t>
  </si>
  <si>
    <t>vr_34086794_sec_34086794</t>
  </si>
  <si>
    <t>vr_34085048_sec_34085048</t>
  </si>
  <si>
    <t>vr_20350796_sec_20350796</t>
  </si>
  <si>
    <t>vr_10548968_sec_10548968</t>
  </si>
  <si>
    <t>vr_10532911_sec_10532911</t>
  </si>
  <si>
    <t>vr_34097398_sec_34097398</t>
  </si>
  <si>
    <t>vr_34085042_sec_34085042</t>
  </si>
  <si>
    <t>vr_20344333_sec_20344333</t>
  </si>
  <si>
    <t>vr_10560618_sec_10560618</t>
  </si>
  <si>
    <t>vr_10549285_sec_10549285</t>
  </si>
  <si>
    <t>vr_10526890_sec_10526890</t>
  </si>
  <si>
    <t>vr_34097392_sec_34097392</t>
  </si>
  <si>
    <t>vr_34085036_sec_34085036</t>
  </si>
  <si>
    <t>vr_20251419_sec_20251419</t>
  </si>
  <si>
    <t>vr_10560337_sec_10560337</t>
  </si>
  <si>
    <t>vr_10558551_sec_10558551</t>
  </si>
  <si>
    <t>vr_10524061_sec_10524061</t>
  </si>
  <si>
    <t>vr_34096115_sec_34096115</t>
  </si>
  <si>
    <t>vr_34086318_sec_34086318</t>
  </si>
  <si>
    <t>vr_34084954_sec_34084954</t>
  </si>
  <si>
    <t>vr_10558545_sec_10558545</t>
  </si>
  <si>
    <t>vr_10549263_sec_10549263</t>
  </si>
  <si>
    <t>vr_34095665_sec_34095665</t>
  </si>
  <si>
    <t>vr_34086306_sec_34086306</t>
  </si>
  <si>
    <t>vr_34084664_sec_34084664</t>
  </si>
  <si>
    <t>vr_20014991_sec_20014991</t>
  </si>
  <si>
    <t>vr_10559587_sec_10559587</t>
  </si>
  <si>
    <t>vr_10549255_sec_10549255</t>
  </si>
  <si>
    <t>vr_10548940_sec_10548940</t>
  </si>
  <si>
    <t>vr_34095659_sec_34095659</t>
  </si>
  <si>
    <t>vr_34086300_sec_34086300</t>
  </si>
  <si>
    <t>vr_10580378_sec_10580378</t>
  </si>
  <si>
    <t>vr_10549248_sec_10549248</t>
  </si>
  <si>
    <t>vr_10548933_sec_10548933</t>
  </si>
  <si>
    <t>vr_34086016_sec_34086016</t>
  </si>
  <si>
    <t>vr_34057797_sec_34057797</t>
  </si>
  <si>
    <t>vr_10579978_sec_10579978</t>
  </si>
  <si>
    <t>vr_10549241_sec_10549241</t>
  </si>
  <si>
    <t>vr_10548927_sec_10548927</t>
  </si>
  <si>
    <t>vr_34095590_sec_34095590</t>
  </si>
  <si>
    <t>vr_34054979_sec_34054979</t>
  </si>
  <si>
    <t>vr_10559392_sec_10559392</t>
  </si>
  <si>
    <t>vr_34095281_sec_34095281</t>
  </si>
  <si>
    <t>vr_10579833_sec_10579833</t>
  </si>
  <si>
    <t>vr_10559385_sec_10559385</t>
  </si>
  <si>
    <t>vr_34090007_sec_34090007</t>
  </si>
  <si>
    <t>vr_34085401_sec_34085401</t>
  </si>
  <si>
    <t>vr_34054927_sec_34054927</t>
  </si>
  <si>
    <t>vr_10556735_sec_10556735</t>
  </si>
  <si>
    <t>vr_10548901_sec_10548901</t>
  </si>
  <si>
    <t>vr_34087256_sec_34087256</t>
  </si>
  <si>
    <t>vr_20437314_sec_20437314</t>
  </si>
  <si>
    <t>vr_10579185_sec_10579185</t>
  </si>
  <si>
    <t>vr_10548989_sec_10548989</t>
  </si>
  <si>
    <t>vr_34086802_sec_34086802</t>
  </si>
  <si>
    <t>vr_10549309_sec_10549309</t>
  </si>
  <si>
    <t>vr_10548983_sec_10548983</t>
  </si>
  <si>
    <t>vr_10541616_sec_10541616</t>
  </si>
  <si>
    <t>vr_40154810_sec_40154810</t>
  </si>
  <si>
    <t>vr_34086796_sec_34086796</t>
  </si>
  <si>
    <t>vr_34085260_sec_34085260</t>
  </si>
  <si>
    <t>vr_10558565_sec_10558565</t>
  </si>
  <si>
    <t>vr_10549286_sec_10549286</t>
  </si>
  <si>
    <t>vr_10548961_sec_10548961</t>
  </si>
  <si>
    <t>vr_10528321_sec_10528321</t>
  </si>
  <si>
    <t>vr_34097393_sec_34097393</t>
  </si>
  <si>
    <t>vr_34086383_sec_34086383</t>
  </si>
  <si>
    <t>vr_10560338_sec_10560338</t>
  </si>
  <si>
    <t>vr_10549276_sec_10549276</t>
  </si>
  <si>
    <t>vr_10548953_sec_10548953</t>
  </si>
  <si>
    <t>vr_34096116_sec_34096116</t>
  </si>
  <si>
    <t>vr_10559735_sec_10559735</t>
  </si>
  <si>
    <t>vr_10548947_sec_10548947</t>
  </si>
  <si>
    <t>vr_34086307_sec_34086307</t>
  </si>
  <si>
    <t>vr_34084665_sec_34084665</t>
  </si>
  <si>
    <t>vr_20014992_sec_20014992</t>
  </si>
  <si>
    <t>vr_10559588_sec_10559588</t>
  </si>
  <si>
    <t>vr_10549258_sec_10549258</t>
  </si>
  <si>
    <t>vr_10548941_sec_10548941</t>
  </si>
  <si>
    <t>vr_34095660_sec_34095660</t>
  </si>
  <si>
    <t>vr_34086301_sec_34086301</t>
  </si>
  <si>
    <t>vr_34084602_sec_34084602</t>
  </si>
  <si>
    <t>vr_34095650_sec_34095650</t>
  </si>
  <si>
    <t>vr_34057798_sec_34057798</t>
  </si>
  <si>
    <t>vr_10580150_sec_10580150</t>
  </si>
  <si>
    <t>vr_10559407_sec_10559407</t>
  </si>
  <si>
    <t>vr_34095591_sec_34095591</t>
  </si>
  <si>
    <t>vr_34054980_sec_34054980</t>
  </si>
  <si>
    <t>vr_10579845_sec_10579845</t>
  </si>
  <si>
    <t>vr_10559393_sec_10559393</t>
  </si>
  <si>
    <t>vr_34085493_sec_34085493</t>
  </si>
  <si>
    <t>vr_34054974_sec_34054974</t>
  </si>
  <si>
    <t>vr_10559386_sec_10559386</t>
  </si>
  <si>
    <t>vr_10558477_sec_10558477</t>
  </si>
  <si>
    <t>vr_10549223_sec_10549223</t>
  </si>
  <si>
    <t>vr_10559057_sec_10559057</t>
  </si>
  <si>
    <t>vr_10558215_sec_10558215</t>
  </si>
  <si>
    <t>vr_34085402_sec_34085402</t>
  </si>
  <si>
    <t>vr_34054962_sec_34054962</t>
  </si>
  <si>
    <t>vr_10556736_sec_10556736</t>
  </si>
  <si>
    <t>vr_10549013_sec_10549013</t>
  </si>
  <si>
    <t>vr_20456673_sec_20456673</t>
  </si>
  <si>
    <t>vr_10579196_sec_10579196</t>
  </si>
  <si>
    <t>vr_10558579_sec_10558579</t>
  </si>
  <si>
    <t>vr_10548992_sec_10548992</t>
  </si>
  <si>
    <t>vr_10545431_sec_10545431</t>
  </si>
  <si>
    <t>vr_34086805_sec_34086805</t>
  </si>
  <si>
    <t>vr_34085312_sec_34085312</t>
  </si>
  <si>
    <t>vr_20409718_sec_20409718</t>
  </si>
  <si>
    <t>vr_10549310_sec_10549310</t>
  </si>
  <si>
    <t>vr_34086797_sec_34086797</t>
  </si>
  <si>
    <t>vr_10573495_sec_10573495</t>
  </si>
  <si>
    <t>vr_10549293_sec_10549293</t>
  </si>
  <si>
    <t>vr_10548977_sec_10548977</t>
  </si>
  <si>
    <t>vr_34085044_sec_34085044</t>
  </si>
  <si>
    <t>vr_10571603_sec_10571603</t>
  </si>
  <si>
    <t>vr_10549287_sec_10549287</t>
  </si>
  <si>
    <t>vr_10548962_sec_10548962</t>
  </si>
  <si>
    <t>vr_10529606_sec_10529606</t>
  </si>
  <si>
    <t>vr_34097394_sec_34097394</t>
  </si>
  <si>
    <t>vr_34086384_sec_34086384</t>
  </si>
  <si>
    <t>vr_10560401_sec_10560401</t>
  </si>
  <si>
    <t>vr_10558553_sec_10558553</t>
  </si>
  <si>
    <t>vr_10549278_sec_10549278</t>
  </si>
  <si>
    <t>vr_10548954_sec_10548954</t>
  </si>
  <si>
    <t>vr_34084956_sec_34084956</t>
  </si>
  <si>
    <t>vr_10559783_sec_10559783</t>
  </si>
  <si>
    <t>vr_10558547_sec_10558547</t>
  </si>
  <si>
    <t>vr_10548948_sec_10548948</t>
  </si>
  <si>
    <t>vr_10522508_sec_10522508</t>
  </si>
  <si>
    <t>vr_34095667_sec_34095667</t>
  </si>
  <si>
    <t>vr_34084666_sec_34084666</t>
  </si>
  <si>
    <t>vr_10559589_sec_10559589</t>
  </si>
  <si>
    <t>vr_10549259_sec_10549259</t>
  </si>
  <si>
    <t>vr_34084616_sec_34084616</t>
  </si>
  <si>
    <t>vr_10559558_sec_10559558</t>
  </si>
  <si>
    <t>vr_10549250_sec_10549250</t>
  </si>
  <si>
    <t>vr_34095651_sec_34095651</t>
  </si>
  <si>
    <t>vr_10559451_sec_10559451</t>
  </si>
  <si>
    <t>vr_34054992_sec_34054992</t>
  </si>
  <si>
    <t>vr_10579847_sec_10579847</t>
  </si>
  <si>
    <t>vr_10559394_sec_10559394</t>
  </si>
  <si>
    <t>vr_34095580_sec_34095580</t>
  </si>
  <si>
    <t>vr_34085951_sec_34085951</t>
  </si>
  <si>
    <t>vr_34054975_sec_34054975</t>
  </si>
  <si>
    <t>vr_10579840_sec_10579840</t>
  </si>
  <si>
    <t>vr_10559387_sec_10559387</t>
  </si>
  <si>
    <t>vr_34092154_sec_34092154</t>
  </si>
  <si>
    <t>vr_10559090_sec_10559090</t>
  </si>
  <si>
    <t>vr_10548910_sec_10548910</t>
  </si>
  <si>
    <t>vr_34085442_sec_34085442</t>
  </si>
  <si>
    <t>vr_10579829_sec_10579829</t>
  </si>
  <si>
    <t>vr_10558586_sec_10558586</t>
  </si>
  <si>
    <t>vr_10549015_sec_10549015</t>
  </si>
  <si>
    <t>vr_34085352_sec_34085352</t>
  </si>
  <si>
    <t>vr_20456674_sec_20456674</t>
  </si>
  <si>
    <t>vr_10579231_sec_10579231</t>
  </si>
  <si>
    <t>vr_10558580_sec_10558580</t>
  </si>
  <si>
    <t>vr_10552942_sec_10552942</t>
  </si>
  <si>
    <t>vr_10545502_sec_10545502</t>
  </si>
  <si>
    <t>vr_34086806_sec_34086806</t>
  </si>
  <si>
    <t>vr_10558573_sec_10558573</t>
  </si>
  <si>
    <t>vr_10548985_sec_10548985</t>
  </si>
  <si>
    <t>vr_40156536_sec_40156536</t>
  </si>
  <si>
    <t>vr_34085262_sec_34085262</t>
  </si>
  <si>
    <t>vr_10549294_sec_10549294</t>
  </si>
  <si>
    <t>vr_10548979_sec_10548979</t>
  </si>
  <si>
    <t>vr_10540312_sec_10540312</t>
  </si>
  <si>
    <t>vr_34086410_sec_34086410</t>
  </si>
  <si>
    <t>vr_34085045_sec_34085045</t>
  </si>
  <si>
    <t>vr_10529607_sec_10529607</t>
  </si>
  <si>
    <t>vr_34097395_sec_34097395</t>
  </si>
  <si>
    <t>vr_34086400_sec_34086400</t>
  </si>
  <si>
    <t>vr_10560402_sec_10560402</t>
  </si>
  <si>
    <t>vr_34096668_sec_34096668</t>
  </si>
  <si>
    <t>vr_34084957_sec_34084957</t>
  </si>
  <si>
    <t>vr_20114730_sec_20114730</t>
  </si>
  <si>
    <t>vr_10559784_sec_10559784</t>
  </si>
  <si>
    <t>vr_10549266_sec_10549266</t>
  </si>
  <si>
    <t>vr_34095668_sec_34095668</t>
  </si>
  <si>
    <t>vr_34086309_sec_34086309</t>
  </si>
  <si>
    <t>vr_34086303_sec_34086303</t>
  </si>
  <si>
    <t>vr_34084661_sec_34084661</t>
  </si>
  <si>
    <t>vr_34095654_sec_34095654</t>
  </si>
  <si>
    <t>vr_34086019_sec_34086019</t>
  </si>
  <si>
    <t>vr_34084591_sec_34084591</t>
  </si>
  <si>
    <t>vr_10559487_sec_10559487</t>
  </si>
  <si>
    <t>vr_10549245_sec_10549245</t>
  </si>
  <si>
    <t>vr_34095643_sec_34095643</t>
  </si>
  <si>
    <t>vr_34055522_sec_34055522</t>
  </si>
  <si>
    <t>vr_10559396_sec_10559396</t>
  </si>
  <si>
    <t>vr_10558507_sec_10558507</t>
  </si>
  <si>
    <t>vr_10549232_sec_10549232</t>
  </si>
  <si>
    <t>vr_34095581_sec_34095581</t>
  </si>
  <si>
    <t>vr_34085952_sec_34085952</t>
  </si>
  <si>
    <t>vr_34054976_sec_34054976</t>
  </si>
  <si>
    <t>vr_10559389_sec_10559389</t>
  </si>
  <si>
    <t>vr_10558481_sec_10558481</t>
  </si>
  <si>
    <t>vr_34092234_sec_34092234</t>
  </si>
  <si>
    <t>vr_34085489_sec_34085489</t>
  </si>
  <si>
    <t>vr_10579830_sec_10579830</t>
  </si>
  <si>
    <t>vr_10558471_sec_10558471</t>
  </si>
  <si>
    <t>vr_10548911_sec_10548911</t>
  </si>
  <si>
    <t>vr_34090086_sec_34090086</t>
  </si>
  <si>
    <t>vr_34090003_sec_34090003</t>
  </si>
  <si>
    <t>vr_20494025_sec_20494025</t>
  </si>
  <si>
    <t>vr_10579234_sec_10579234</t>
  </si>
  <si>
    <t>vr_10558581_sec_10558581</t>
  </si>
  <si>
    <t>vr_10548994_sec_10548994</t>
  </si>
  <si>
    <t>vr_10545682_sec_10545682</t>
  </si>
  <si>
    <t>vr_34085321_sec_34085321</t>
  </si>
  <si>
    <t>vr_10558575_sec_10558575</t>
  </si>
  <si>
    <t>vr_10549312_sec_10549312</t>
  </si>
  <si>
    <t>vr_10548986_sec_10548986</t>
  </si>
  <si>
    <t>vr_10542412_sec_10542412</t>
  </si>
  <si>
    <t>vr_34085263_sec_34085263</t>
  </si>
  <si>
    <t>vr_20396677_sec_20396677</t>
  </si>
  <si>
    <t>vr_34085046_sec_34085046</t>
  </si>
  <si>
    <t>vr_10558562_sec_10558562</t>
  </si>
  <si>
    <t>vr_10549289_sec_10549289</t>
  </si>
  <si>
    <t>vr_10548965_sec_10548965</t>
  </si>
  <si>
    <t>vr_10529608_sec_10529608</t>
  </si>
  <si>
    <t>vr_34097396_sec_34097396</t>
  </si>
  <si>
    <t>vr_34086401_sec_34086401</t>
  </si>
  <si>
    <t>vr_34085040_sec_34085040</t>
  </si>
  <si>
    <t>vr_20344331_sec_20344331</t>
  </si>
  <si>
    <t>vr_10548956_sec_10548956</t>
  </si>
  <si>
    <t>vr_10525295_sec_10525295</t>
  </si>
  <si>
    <t>vr_34086324_sec_34086324</t>
  </si>
  <si>
    <t>vr_20122385_sec_20122385</t>
  </si>
  <si>
    <t>vr_10549269_sec_10549269</t>
  </si>
  <si>
    <t>vr_10548950_sec_10548950</t>
  </si>
  <si>
    <t>vr_10523032_sec_10523032</t>
  </si>
  <si>
    <t>vr_34086310_sec_34086310</t>
  </si>
  <si>
    <t>vr_34084952_sec_34084952</t>
  </si>
  <si>
    <t>vr_20028685_sec_20028685</t>
  </si>
  <si>
    <t>vr_10559591_sec_10559591</t>
  </si>
  <si>
    <t>vr_10549261_sec_10549261</t>
  </si>
  <si>
    <t>vr_10558523_sec_10558523</t>
  </si>
  <si>
    <t>vr_10548938_sec_10548938</t>
  </si>
  <si>
    <t>vr_34095655_sec_34095655</t>
  </si>
  <si>
    <t>vr_10548931_sec_10548931</t>
  </si>
  <si>
    <t>vr_34057718_sec_34057718</t>
  </si>
  <si>
    <t>vr_10559398_sec_10559398</t>
  </si>
  <si>
    <t>vr_10558509_sec_10558509</t>
  </si>
  <si>
    <t>vr_10549239_sec_10549239</t>
  </si>
  <si>
    <t>vr_34095588_sec_34095588</t>
  </si>
  <si>
    <t>vr_34085953_sec_34085953</t>
  </si>
  <si>
    <t>vr_10559390_sec_10559390</t>
  </si>
  <si>
    <t>vr_10549226_sec_10549226</t>
  </si>
  <si>
    <t>vr_34085490_sec_34085490</t>
  </si>
  <si>
    <t>vr_34054971_sec_34054971</t>
  </si>
  <si>
    <t>vr_10579831_sec_10579831</t>
  </si>
  <si>
    <t>vr_34090753_sec_34090753</t>
  </si>
  <si>
    <t>vr_34085462_sec_34085462</t>
  </si>
  <si>
    <t>vr_34054965_sec_34054965</t>
  </si>
  <si>
    <t>vr_10558646_sec_10558646</t>
  </si>
  <si>
    <t>vr_10556739_sec_10556739</t>
  </si>
  <si>
    <t>vr_10549018_sec_10549018</t>
  </si>
  <si>
    <t>vr_34090004_sec_34090004</t>
  </si>
  <si>
    <t>vr_34085371_sec_34085371</t>
  </si>
  <si>
    <t>vr_20494026_sec_20494026</t>
  </si>
  <si>
    <t>vr_10579373_sec_10579373</t>
  </si>
  <si>
    <t>vr_10558582_sec_10558582</t>
  </si>
  <si>
    <t>vr_34087254_sec_34087254</t>
  </si>
  <si>
    <t>vr_34085340_sec_34085340</t>
  </si>
  <si>
    <t>vr_20416460_sec_20416460</t>
  </si>
  <si>
    <t>vr_10558576_sec_10558576</t>
  </si>
  <si>
    <t>vr_10549313_sec_10549313</t>
  </si>
  <si>
    <t>vr_34086800_sec_34086800</t>
  </si>
  <si>
    <t>vr_34085264_sec_34085264</t>
  </si>
  <si>
    <t>vr_10548981_sec_10548981</t>
  </si>
  <si>
    <t>vr_10540314_sec_10540314</t>
  </si>
  <si>
    <t>vr_34086415_sec_34086415</t>
  </si>
  <si>
    <t>vr_34085047_sec_34085047</t>
  </si>
  <si>
    <t>vr_20344372_sec_20344372</t>
  </si>
  <si>
    <t>vr_10573328_sec_10573328</t>
  </si>
  <si>
    <t>vr_10549290_sec_10549290</t>
  </si>
  <si>
    <t>vr_34086402_sec_34086402</t>
  </si>
  <si>
    <t>vr_34085041_sec_34085041</t>
  </si>
  <si>
    <t>vr_20344332_sec_20344332</t>
  </si>
  <si>
    <t>vr_10560616_sec_10560616</t>
  </si>
  <si>
    <t>vr_10558557_sec_10558557</t>
  </si>
  <si>
    <t>vr_10526702_sec_10526702</t>
  </si>
  <si>
    <t>vr_34097297_sec_34097297</t>
  </si>
  <si>
    <t>vr_34085035_sec_34085035</t>
  </si>
  <si>
    <t>vr_20251418_sec_20251418</t>
  </si>
  <si>
    <t>vr_10560281_sec_10560281</t>
  </si>
  <si>
    <t>vr_10558550_sec_10558550</t>
  </si>
  <si>
    <t>vr_34096113_sec_34096113</t>
  </si>
  <si>
    <t>vr_34084953_sec_34084953</t>
  </si>
  <si>
    <t>vr_10559592_sec_10559592</t>
  </si>
  <si>
    <t>vr_10558544_sec_10558544</t>
  </si>
  <si>
    <t>vr_10548945_sec_10548945</t>
  </si>
  <si>
    <t>vr_34084663_sec_34084663</t>
  </si>
  <si>
    <t>vr_10585091_sec_10585091</t>
  </si>
  <si>
    <t>vr_10559574_sec_10559574</t>
  </si>
  <si>
    <t>vr_10548939_sec_10548939</t>
  </si>
  <si>
    <t>vr_34095658_sec_34095658</t>
  </si>
  <si>
    <t>vr_34086299_sec_34086299</t>
  </si>
  <si>
    <t>vr_10559507_sec_10559507</t>
  </si>
  <si>
    <t>vr_34057775_sec_34057775</t>
  </si>
  <si>
    <t>vr_34054978_sec_34054978</t>
  </si>
  <si>
    <t>vr_10579843_sec_10579843</t>
  </si>
  <si>
    <t>vr_trans_equiv_k_lsb</t>
  </si>
  <si>
    <t>vr_34085402_34085402reg</t>
  </si>
  <si>
    <t>trans_equiv_a</t>
  </si>
  <si>
    <t>trans_equiv_b</t>
  </si>
  <si>
    <t>trans_equiv_c</t>
  </si>
  <si>
    <t>Status A</t>
  </si>
  <si>
    <t>Status B</t>
  </si>
  <si>
    <t>Status C</t>
  </si>
  <si>
    <t>cap_10548920</t>
  </si>
  <si>
    <t>R_f</t>
  </si>
  <si>
    <t>X_f</t>
  </si>
  <si>
    <t>R_g</t>
  </si>
  <si>
    <t>X_g</t>
  </si>
  <si>
    <t>fault_trans_equiv</t>
  </si>
  <si>
    <t>fault_k_lsb</t>
  </si>
  <si>
    <t>fault_k21</t>
  </si>
  <si>
    <t>fault_34097296</t>
  </si>
  <si>
    <t>fault_10559391</t>
  </si>
  <si>
    <t>fault_10558484</t>
  </si>
  <si>
    <t>fault_10558483</t>
  </si>
  <si>
    <t>fault_10548932</t>
  </si>
  <si>
    <t>fault_10549227</t>
  </si>
  <si>
    <t>fault_10548918</t>
  </si>
  <si>
    <t>fault_10548919</t>
  </si>
  <si>
    <t>fault_34092234</t>
  </si>
  <si>
    <t>fault_34092313</t>
  </si>
  <si>
    <t>fault_34095660</t>
  </si>
  <si>
    <t>fault_34085491</t>
  </si>
  <si>
    <t>fault_34057797</t>
  </si>
  <si>
    <t>fault_34054972</t>
  </si>
  <si>
    <t>fault_10548007</t>
  </si>
  <si>
    <t>fault_10579832</t>
  </si>
  <si>
    <t>fault_34086311</t>
  </si>
  <si>
    <t>fault_10559275</t>
  </si>
  <si>
    <t>fault_10558476</t>
  </si>
  <si>
    <t>fault_10558475</t>
  </si>
  <si>
    <t>fault_10549222</t>
  </si>
  <si>
    <t>fault_10549221</t>
  </si>
  <si>
    <t>fault_10548912</t>
  </si>
  <si>
    <t>fault_10548913</t>
  </si>
  <si>
    <t>fault_10559587</t>
  </si>
  <si>
    <t>fault_34091314</t>
  </si>
  <si>
    <t>fault_34085954</t>
  </si>
  <si>
    <t>fault_34085468</t>
  </si>
  <si>
    <t>fault_20344367</t>
  </si>
  <si>
    <t>fault_34054966</t>
  </si>
  <si>
    <t>fault_10558517</t>
  </si>
  <si>
    <t>fault_10558958</t>
  </si>
  <si>
    <t>fault_10557802</t>
  </si>
  <si>
    <t>fault_10557182</t>
  </si>
  <si>
    <t>fault_20079696</t>
  </si>
  <si>
    <t>fault_10549020</t>
  </si>
  <si>
    <t>fault_34095590</t>
  </si>
  <si>
    <t>fault_10548907</t>
  </si>
  <si>
    <t>fault_10548965</t>
  </si>
  <si>
    <t>fault_34090005</t>
  </si>
  <si>
    <t>fault_10548983</t>
  </si>
  <si>
    <t>fault_34085372</t>
  </si>
  <si>
    <t>fault_20416460</t>
  </si>
  <si>
    <t>fault_34054542</t>
  </si>
  <si>
    <t>fault_20396671</t>
  </si>
  <si>
    <t>fault_10579447</t>
  </si>
  <si>
    <t>fault_10558520</t>
  </si>
  <si>
    <t>fault_10558583</t>
  </si>
  <si>
    <t>fault_34091315</t>
  </si>
  <si>
    <t>fault_10555985</t>
  </si>
  <si>
    <t>fault_10549011</t>
  </si>
  <si>
    <t>fault_10549010</t>
  </si>
  <si>
    <t>fault_34084951</t>
  </si>
  <si>
    <t>fault_10558471</t>
  </si>
  <si>
    <t>fault_34087255</t>
  </si>
  <si>
    <t>fault_10549294</t>
  </si>
  <si>
    <t>fault_34085341</t>
  </si>
  <si>
    <t>fault_34086019</t>
  </si>
  <si>
    <t>fault_20437313</t>
  </si>
  <si>
    <t>fault_34085040</t>
  </si>
  <si>
    <t>fault_10579118</t>
  </si>
  <si>
    <t>fault_34086404</t>
  </si>
  <si>
    <t>fault_10558577</t>
  </si>
  <si>
    <t>fault_10579019</t>
  </si>
  <si>
    <t>fault_10549426</t>
  </si>
  <si>
    <t>fault_10548987</t>
  </si>
  <si>
    <t>fault_10548988</t>
  </si>
  <si>
    <t>fault_10540779</t>
  </si>
  <si>
    <t>fault_10543795</t>
  </si>
  <si>
    <t>fault_10558563</t>
  </si>
  <si>
    <t>fault_34086801</t>
  </si>
  <si>
    <t>fault_10549229</t>
  </si>
  <si>
    <t>fault_34085286</t>
  </si>
  <si>
    <t>fault_34095644</t>
  </si>
  <si>
    <t>fault_20396847</t>
  </si>
  <si>
    <t>fault_10574852</t>
  </si>
  <si>
    <t>fault_10574854</t>
  </si>
  <si>
    <t>fault_34086415</t>
  </si>
  <si>
    <t>fault_10558570</t>
  </si>
  <si>
    <t>fault_10549217</t>
  </si>
  <si>
    <t>fault_10549307</t>
  </si>
  <si>
    <t>fault_10548982</t>
  </si>
  <si>
    <t>fault_10549220</t>
  </si>
  <si>
    <t>fault_34086011</t>
  </si>
  <si>
    <t>fault_40152453</t>
  </si>
  <si>
    <t>fault_20344371</t>
  </si>
  <si>
    <t>fault_34086794</t>
  </si>
  <si>
    <t>fault_10549289</t>
  </si>
  <si>
    <t>fault_34085048</t>
  </si>
  <si>
    <t>fault_34084593</t>
  </si>
  <si>
    <t>fault_20350796</t>
  </si>
  <si>
    <t>fault_10573493</t>
  </si>
  <si>
    <t>fault_10573492</t>
  </si>
  <si>
    <t>fault_10558560</t>
  </si>
  <si>
    <t>fault_10558564</t>
  </si>
  <si>
    <t>fault_10549274</t>
  </si>
  <si>
    <t>fault_10549291</t>
  </si>
  <si>
    <t>fault_10548967</t>
  </si>
  <si>
    <t>fault_10548968</t>
  </si>
  <si>
    <t>fault_10561915</t>
  </si>
  <si>
    <t>fault_10532911</t>
  </si>
  <si>
    <t>fault_34086302</t>
  </si>
  <si>
    <t>fault_34097398</t>
  </si>
  <si>
    <t>fault_34086403</t>
  </si>
  <si>
    <t>fault_34085321</t>
  </si>
  <si>
    <t>fault_34085042</t>
  </si>
  <si>
    <t>fault_34055522</t>
  </si>
  <si>
    <t>fault_20344333</t>
  </si>
  <si>
    <t>fault_34086799</t>
  </si>
  <si>
    <t>fault_10560618</t>
  </si>
  <si>
    <t>fault_10558559</t>
  </si>
  <si>
    <t>fault_10558558</t>
  </si>
  <si>
    <t>fault_10549285</t>
  </si>
  <si>
    <t>fault_34085480</t>
  </si>
  <si>
    <t>fault_10548960</t>
  </si>
  <si>
    <t>fault_10558524</t>
  </si>
  <si>
    <t>fault_10526890</t>
  </si>
  <si>
    <t>fault_34086805</t>
  </si>
  <si>
    <t>fault_34097392</t>
  </si>
  <si>
    <t>fault_10524061</t>
  </si>
  <si>
    <t>fault_34086382</t>
  </si>
  <si>
    <t>fault_34085037</t>
  </si>
  <si>
    <t>fault_34085036</t>
  </si>
  <si>
    <t>fault_34086405</t>
  </si>
  <si>
    <t>fault_20251419</t>
  </si>
  <si>
    <t>fault_34095649</t>
  </si>
  <si>
    <t>fault_10560337</t>
  </si>
  <si>
    <t>fault_10558549</t>
  </si>
  <si>
    <t>fault_10558551</t>
  </si>
  <si>
    <t>fault_34085035</t>
  </si>
  <si>
    <t>fault_10548909</t>
  </si>
  <si>
    <t>fault_10548952</t>
  </si>
  <si>
    <t>fault_34086401</t>
  </si>
  <si>
    <t>fault_34096115</t>
  </si>
  <si>
    <t>fault_10558469</t>
  </si>
  <si>
    <t>fault_34086318</t>
  </si>
  <si>
    <t>fault_10579841</t>
  </si>
  <si>
    <t>fault_34084954</t>
  </si>
  <si>
    <t>fault_34085342</t>
  </si>
  <si>
    <t>fault_20079698</t>
  </si>
  <si>
    <t>fault_34084666</t>
  </si>
  <si>
    <t>fault_10559617</t>
  </si>
  <si>
    <t>fault_10558543</t>
  </si>
  <si>
    <t>fault_10558545</t>
  </si>
  <si>
    <t>fault_10549262</t>
  </si>
  <si>
    <t>fault_10549263</t>
  </si>
  <si>
    <t>fault_10548946</t>
  </si>
  <si>
    <t>fault_34085262</t>
  </si>
  <si>
    <t>fault_34095665</t>
  </si>
  <si>
    <t>fault_10559090</t>
  </si>
  <si>
    <t>fault_34086306</t>
  </si>
  <si>
    <t>fault_34095650</t>
  </si>
  <si>
    <t>fault_34084664</t>
  </si>
  <si>
    <t>fault_10548934</t>
  </si>
  <si>
    <t>fault_20014991</t>
  </si>
  <si>
    <t>fault_10559590</t>
  </si>
  <si>
    <t>fault_10558515</t>
  </si>
  <si>
    <t>fault_10558525</t>
  </si>
  <si>
    <t>fault_34095666</t>
  </si>
  <si>
    <t>fault_10549255</t>
  </si>
  <si>
    <t>fault_34095581</t>
  </si>
  <si>
    <t>fault_10548940</t>
  </si>
  <si>
    <t>fault_10549219</t>
  </si>
  <si>
    <t>fault_34095659</t>
  </si>
  <si>
    <t>fault_10558522</t>
  </si>
  <si>
    <t>fault_34086300</t>
  </si>
  <si>
    <t>fault_34084602</t>
  </si>
  <si>
    <t>fault_34084601</t>
  </si>
  <si>
    <t>fault_10578709</t>
  </si>
  <si>
    <t>fault_10580378</t>
  </si>
  <si>
    <t>fault_34086007</t>
  </si>
  <si>
    <t>fault_10559515</t>
  </si>
  <si>
    <t>fault_10558518</t>
  </si>
  <si>
    <t>fault_10549247</t>
  </si>
  <si>
    <t>fault_10549248</t>
  </si>
  <si>
    <t>fault_34090007</t>
  </si>
  <si>
    <t>fault_10548933</t>
  </si>
  <si>
    <t>fault_10560281</t>
  </si>
  <si>
    <t>fault_34095668</t>
  </si>
  <si>
    <t>fault_34086016</t>
  </si>
  <si>
    <t>fault_34054973</t>
  </si>
  <si>
    <t>fault_10579976</t>
  </si>
  <si>
    <t>fault_10579978</t>
  </si>
  <si>
    <t>fault_10559399</t>
  </si>
  <si>
    <t>fault_10559400</t>
  </si>
  <si>
    <t>fault_10558510</t>
  </si>
  <si>
    <t>fault_10558511</t>
  </si>
  <si>
    <t>fault_10549243</t>
  </si>
  <si>
    <t>fault_10549241</t>
  </si>
  <si>
    <t>fault_20396846</t>
  </si>
  <si>
    <t>fault_10548927</t>
  </si>
  <si>
    <t>fault_10548906</t>
  </si>
  <si>
    <t>fault_10559558</t>
  </si>
  <si>
    <t>fault_34054980</t>
  </si>
  <si>
    <t>fault_34054979</t>
  </si>
  <si>
    <t>fault_10549292</t>
  </si>
  <si>
    <t>fault_10579844</t>
  </si>
  <si>
    <t>fault_10559267</t>
  </si>
  <si>
    <t>fault_10559392</t>
  </si>
  <si>
    <t>fault_10549228</t>
  </si>
  <si>
    <t>fault_34085402reg</t>
  </si>
  <si>
    <t>fault_10548920</t>
  </si>
  <si>
    <t>fault_34086319</t>
  </si>
  <si>
    <t>fault_34095281</t>
  </si>
  <si>
    <t>fault_10545431</t>
  </si>
  <si>
    <t>fault_34085492</t>
  </si>
  <si>
    <t>fault_20344331</t>
  </si>
  <si>
    <t>fault_34084956</t>
  </si>
  <si>
    <t>fault_10579833</t>
  </si>
  <si>
    <t>fault_10559385</t>
  </si>
  <si>
    <t>fault_10558473</t>
  </si>
  <si>
    <t>fault_34085488</t>
  </si>
  <si>
    <t>fault_34090004</t>
  </si>
  <si>
    <t>fault_10548914</t>
  </si>
  <si>
    <t>fault_10549018</t>
  </si>
  <si>
    <t>fault_10548931</t>
  </si>
  <si>
    <t>fault_34085479</t>
  </si>
  <si>
    <t>fault_34054968</t>
  </si>
  <si>
    <t>fault_34054967</t>
  </si>
  <si>
    <t>fault_10559040</t>
  </si>
  <si>
    <t>fault_10572565</t>
  </si>
  <si>
    <t>fault_34095591</t>
  </si>
  <si>
    <t>fault_10548908</t>
  </si>
  <si>
    <t>fault_34095589</t>
  </si>
  <si>
    <t>fault_34085313</t>
  </si>
  <si>
    <t>fault_34085401</t>
  </si>
  <si>
    <t>fault_20344327</t>
  </si>
  <si>
    <t>fault_34054927</t>
  </si>
  <si>
    <t>fault_10579827</t>
  </si>
  <si>
    <t>fault_10558584</t>
  </si>
  <si>
    <t>fault_10556735</t>
  </si>
  <si>
    <t>fault_10549216</t>
  </si>
  <si>
    <t>fault_10548901</t>
  </si>
  <si>
    <t>fault_20028683</t>
  </si>
  <si>
    <t>fault_34087256</t>
  </si>
  <si>
    <t>fault_20437314</t>
  </si>
  <si>
    <t>fault_10549433</t>
  </si>
  <si>
    <t>fault_10579185</t>
  </si>
  <si>
    <t>fault_10558578</t>
  </si>
  <si>
    <t>fault_34086013</t>
  </si>
  <si>
    <t>fault_10549431</t>
  </si>
  <si>
    <t>fault_34084592</t>
  </si>
  <si>
    <t>fault_10548989</t>
  </si>
  <si>
    <t>fault_34085311</t>
  </si>
  <si>
    <t>fault_10544883</t>
  </si>
  <si>
    <t>fault_34086802</t>
  </si>
  <si>
    <t>fault_34095661</t>
  </si>
  <si>
    <t>fault_20396849</t>
  </si>
  <si>
    <t>fault_34085044</t>
  </si>
  <si>
    <t>fault_34086400</t>
  </si>
  <si>
    <t>fault_10558571</t>
  </si>
  <si>
    <t>fault_10549309</t>
  </si>
  <si>
    <t>fault_34090001</t>
  </si>
  <si>
    <t>fault_34085952</t>
  </si>
  <si>
    <t>fault_10541616</t>
  </si>
  <si>
    <t>fault_40154810</t>
  </si>
  <si>
    <t>fault_10543079</t>
  </si>
  <si>
    <t>fault_34086796</t>
  </si>
  <si>
    <t>fault_34085260</t>
  </si>
  <si>
    <t>fault_10558566</t>
  </si>
  <si>
    <t>fault_10558565</t>
  </si>
  <si>
    <t>fault_10548976</t>
  </si>
  <si>
    <t>fault_20344324</t>
  </si>
  <si>
    <t>fault_10536946</t>
  </si>
  <si>
    <t>fault_40014844</t>
  </si>
  <si>
    <t>fault_40013213</t>
  </si>
  <si>
    <t>fault_10558576</t>
  </si>
  <si>
    <t>fault_10549288</t>
  </si>
  <si>
    <t>fault_34085043</t>
  </si>
  <si>
    <t>fault_34054976</t>
  </si>
  <si>
    <t>fault_20344334</t>
  </si>
  <si>
    <t>fault_10553426</t>
  </si>
  <si>
    <t>fault_10558561</t>
  </si>
  <si>
    <t>fault_10549286</t>
  </si>
  <si>
    <t>fault_10548961</t>
  </si>
  <si>
    <t>fault_34086018</t>
  </si>
  <si>
    <t>fault_10528321</t>
  </si>
  <si>
    <t>fault_10523041</t>
  </si>
  <si>
    <t>fault_34097393</t>
  </si>
  <si>
    <t>fault_10558580</t>
  </si>
  <si>
    <t>fault_34086383</t>
  </si>
  <si>
    <t>fault_10560338</t>
  </si>
  <si>
    <t>fault_34086381</t>
  </si>
  <si>
    <t>fault_10558552</t>
  </si>
  <si>
    <t>fault_34085312</t>
  </si>
  <si>
    <t>fault_10549276</t>
  </si>
  <si>
    <t>fault_10548953</t>
  </si>
  <si>
    <t>fault_10524153</t>
  </si>
  <si>
    <t>fault_34096116</t>
  </si>
  <si>
    <t>fault_10559487</t>
  </si>
  <si>
    <t>fault_10549293</t>
  </si>
  <si>
    <t>fault_34084955</t>
  </si>
  <si>
    <t>fault_20079699</t>
  </si>
  <si>
    <t>fault_10548923</t>
  </si>
  <si>
    <t>fault_10559735</t>
  </si>
  <si>
    <t>fault_10558546</t>
  </si>
  <si>
    <t>fault_10549264</t>
  </si>
  <si>
    <t>fault_34090000</t>
  </si>
  <si>
    <t>fault_10548947</t>
  </si>
  <si>
    <t>fault_34085953</t>
  </si>
  <si>
    <t>fault_10559182</t>
  </si>
  <si>
    <t>fault_34086307</t>
  </si>
  <si>
    <t>fault_34084665</t>
  </si>
  <si>
    <t>fault_20014992</t>
  </si>
  <si>
    <t>fault_10559588</t>
  </si>
  <si>
    <t>fault_10558516</t>
  </si>
  <si>
    <t>fault_10558540</t>
  </si>
  <si>
    <t>fault_10584630</t>
  </si>
  <si>
    <t>fault_10549258</t>
  </si>
  <si>
    <t>fault_10548942</t>
  </si>
  <si>
    <t>fault_10548941</t>
  </si>
  <si>
    <t>fault_10542098</t>
  </si>
  <si>
    <t>fault_10558573</t>
  </si>
  <si>
    <t>fault_34086301</t>
  </si>
  <si>
    <t>fault_10548902</t>
  </si>
  <si>
    <t>fault_10580818</t>
  </si>
  <si>
    <t>fault_10559537</t>
  </si>
  <si>
    <t>fault_10553427</t>
  </si>
  <si>
    <t>fault_10549225</t>
  </si>
  <si>
    <t>fault_10549249</t>
  </si>
  <si>
    <t>fault_10548921</t>
  </si>
  <si>
    <t>fault_34086017</t>
  </si>
  <si>
    <t>fault_34054975</t>
  </si>
  <si>
    <t>fault_34057798</t>
  </si>
  <si>
    <t>fault_10580165</t>
  </si>
  <si>
    <t>fault_10580150</t>
  </si>
  <si>
    <t>fault_10559407</t>
  </si>
  <si>
    <t>fault_10558513</t>
  </si>
  <si>
    <t>fault_10549244</t>
  </si>
  <si>
    <t>fault_34084616</t>
  </si>
  <si>
    <t>fault_34086008</t>
  </si>
  <si>
    <t>fault_10579834</t>
  </si>
  <si>
    <t>fault_10579845</t>
  </si>
  <si>
    <t>fault_34086308</t>
  </si>
  <si>
    <t>fault_10559393</t>
  </si>
  <si>
    <t>fault_10558494</t>
  </si>
  <si>
    <t>fault_34085493</t>
  </si>
  <si>
    <t>fault_34054974</t>
  </si>
  <si>
    <t>fault_10559386</t>
  </si>
  <si>
    <t>fault_10558478</t>
  </si>
  <si>
    <t>fault_10558477</t>
  </si>
  <si>
    <t>fault_34085489</t>
  </si>
  <si>
    <t>fault_10549223</t>
  </si>
  <si>
    <t>fault_10548915</t>
  </si>
  <si>
    <t>fault_34091439</t>
  </si>
  <si>
    <t>fault_34054969</t>
  </si>
  <si>
    <t>fault_34086402</t>
  </si>
  <si>
    <t>fault_10559057</t>
  </si>
  <si>
    <t>fault_10549303</t>
  </si>
  <si>
    <t>fault_10558215</t>
  </si>
  <si>
    <t>fault_34090031</t>
  </si>
  <si>
    <t>fault_34085402</t>
  </si>
  <si>
    <t>fault_34057775</t>
  </si>
  <si>
    <t>fault_34054962</t>
  </si>
  <si>
    <t>fault_10579828</t>
  </si>
  <si>
    <t>fault_10558585</t>
  </si>
  <si>
    <t>fault_34085039</t>
  </si>
  <si>
    <t>fault_10556736</t>
  </si>
  <si>
    <t>fault_34085462</t>
  </si>
  <si>
    <t>fault_10549013</t>
  </si>
  <si>
    <t>fault_10548903</t>
  </si>
  <si>
    <t>fault_34092155</t>
  </si>
  <si>
    <t>fault_10548925</t>
  </si>
  <si>
    <t>fault_20456673</t>
  </si>
  <si>
    <t>fault_10579196</t>
  </si>
  <si>
    <t>fault_10558579</t>
  </si>
  <si>
    <t>fault_34085038</t>
  </si>
  <si>
    <t>fault_34085371</t>
  </si>
  <si>
    <t>fault_10548992</t>
  </si>
  <si>
    <t>fault_10539784</t>
  </si>
  <si>
    <t>fault_20409718</t>
  </si>
  <si>
    <t>fault_10558572</t>
  </si>
  <si>
    <t>fault_10522509</t>
  </si>
  <si>
    <t>fault_10549310</t>
  </si>
  <si>
    <t>fault_10573638</t>
  </si>
  <si>
    <t>fault_10548984</t>
  </si>
  <si>
    <t>fault_10542105</t>
  </si>
  <si>
    <t>fault_40156534</t>
  </si>
  <si>
    <t>fault_10547826</t>
  </si>
  <si>
    <t>fault_34086797</t>
  </si>
  <si>
    <t>fault_34085261</t>
  </si>
  <si>
    <t>fault_20396672</t>
  </si>
  <si>
    <t>fault_10573495</t>
  </si>
  <si>
    <t>fault_10558567</t>
  </si>
  <si>
    <t>fault_10548977</t>
  </si>
  <si>
    <t>fault_10548935</t>
  </si>
  <si>
    <t>fault_40013232</t>
  </si>
  <si>
    <t>fault_10585091</t>
  </si>
  <si>
    <t>fault_34054965</t>
  </si>
  <si>
    <t>fault_10572328</t>
  </si>
  <si>
    <t>fault_10571603</t>
  </si>
  <si>
    <t>fault_40014845</t>
  </si>
  <si>
    <t>fault_10549287</t>
  </si>
  <si>
    <t>fault_10548963</t>
  </si>
  <si>
    <t>fault_10548962</t>
  </si>
  <si>
    <t>fault_10529606</t>
  </si>
  <si>
    <t>fault_34097394</t>
  </si>
  <si>
    <t>fault_34086384</t>
  </si>
  <si>
    <t>fault_10549282</t>
  </si>
  <si>
    <t>fault_20344325</t>
  </si>
  <si>
    <t>fault_10560401</t>
  </si>
  <si>
    <t>fault_10558553</t>
  </si>
  <si>
    <t>fault_10549278</t>
  </si>
  <si>
    <t>fault_10548957</t>
  </si>
  <si>
    <t>fault_10548954</t>
  </si>
  <si>
    <t>fault_10524870</t>
  </si>
  <si>
    <t>fault_10559451</t>
  </si>
  <si>
    <t>fault_34096667</t>
  </si>
  <si>
    <t>fault_34096668</t>
  </si>
  <si>
    <t>fault_34086320</t>
  </si>
  <si>
    <t>fault_20114727</t>
  </si>
  <si>
    <t>fault_34084661</t>
  </si>
  <si>
    <t>fault_10559783</t>
  </si>
  <si>
    <t>fault_10558547</t>
  </si>
  <si>
    <t>fault_10549265</t>
  </si>
  <si>
    <t>fault_10548949</t>
  </si>
  <si>
    <t>fault_10548948</t>
  </si>
  <si>
    <t>fault_34095669</t>
  </si>
  <si>
    <t>fault_10522508</t>
  </si>
  <si>
    <t>fault_34095667</t>
  </si>
  <si>
    <t>fault_34086309</t>
  </si>
  <si>
    <t>fault_34084662</t>
  </si>
  <si>
    <t>fault_34087254</t>
  </si>
  <si>
    <t>fault_10559589</t>
  </si>
  <si>
    <t>fault_10558541</t>
  </si>
  <si>
    <t>fault_10549259</t>
  </si>
  <si>
    <t>fault_10558521</t>
  </si>
  <si>
    <t>fault_10549250</t>
  </si>
  <si>
    <t>fault_10548926</t>
  </si>
  <si>
    <t>fault_10548911</t>
  </si>
  <si>
    <t>fault_34095651</t>
  </si>
  <si>
    <t>fault_10549311</t>
  </si>
  <si>
    <t>fault_34054978</t>
  </si>
  <si>
    <t>fault_34057799</t>
  </si>
  <si>
    <t>fault_10580155</t>
  </si>
  <si>
    <t>fault_34086798</t>
  </si>
  <si>
    <t>fault_10558514</t>
  </si>
  <si>
    <t>fault_10548930</t>
  </si>
  <si>
    <t>fault_10548928</t>
  </si>
  <si>
    <t>fault_34095592</t>
  </si>
  <si>
    <t>fault_10549226</t>
  </si>
  <si>
    <t>fault_34086010</t>
  </si>
  <si>
    <t>fault_34054992</t>
  </si>
  <si>
    <t>fault_34085264</t>
  </si>
  <si>
    <t>fault_10579847</t>
  </si>
  <si>
    <t>fault_34086310</t>
  </si>
  <si>
    <t>fault_10559394</t>
  </si>
  <si>
    <t>fault_10558506</t>
  </si>
  <si>
    <t>fault_10549231</t>
  </si>
  <si>
    <t>fault_10548922</t>
  </si>
  <si>
    <t>fault_34095580</t>
  </si>
  <si>
    <t>fault_34095655</t>
  </si>
  <si>
    <t>fault_34085951</t>
  </si>
  <si>
    <t>fault_20344332</t>
  </si>
  <si>
    <t>fault_10579840</t>
  </si>
  <si>
    <t>fault_34086305</t>
  </si>
  <si>
    <t>fault_10559387</t>
  </si>
  <si>
    <t>fault_10549224</t>
  </si>
  <si>
    <t>fault_10548916</t>
  </si>
  <si>
    <t>fault_10579234</t>
  </si>
  <si>
    <t>fault_34092154</t>
  </si>
  <si>
    <t>fault_34054970</t>
  </si>
  <si>
    <t>fault_34086304</t>
  </si>
  <si>
    <t>fault_34086298</t>
  </si>
  <si>
    <t>fault_10548910</t>
  </si>
  <si>
    <t>fault_10540312</t>
  </si>
  <si>
    <t>fault_34090083</t>
  </si>
  <si>
    <t>fault_10549269</t>
  </si>
  <si>
    <t>fault_34085442</t>
  </si>
  <si>
    <t>fault_34054963</t>
  </si>
  <si>
    <t>fault_10579842</t>
  </si>
  <si>
    <t>fault_10579829</t>
  </si>
  <si>
    <t>fault_10558586</t>
  </si>
  <si>
    <t>fault_10556737</t>
  </si>
  <si>
    <t>fault_10549016</t>
  </si>
  <si>
    <t>fault_10549015</t>
  </si>
  <si>
    <t>fault_10548979</t>
  </si>
  <si>
    <t>fault_10548917</t>
  </si>
  <si>
    <t>fault_34085352</t>
  </si>
  <si>
    <t>fault_20456674</t>
  </si>
  <si>
    <t>fault_10579071</t>
  </si>
  <si>
    <t>fault_10579231</t>
  </si>
  <si>
    <t>fault_10552942</t>
  </si>
  <si>
    <t>fault_10548993</t>
  </si>
  <si>
    <t>fault_10545502</t>
  </si>
  <si>
    <t>fault_34086806</t>
  </si>
  <si>
    <t>fault_20409719</t>
  </si>
  <si>
    <t>fault_34095664</t>
  </si>
  <si>
    <t>fault_10549270</t>
  </si>
  <si>
    <t>fault_10548985</t>
  </si>
  <si>
    <t>fault_40156536</t>
  </si>
  <si>
    <t>fault_20396674</t>
  </si>
  <si>
    <t>fault_10579900</t>
  </si>
  <si>
    <t>fault_34084957</t>
  </si>
  <si>
    <t>fault_10548980</t>
  </si>
  <si>
    <t>fault_40013233</t>
  </si>
  <si>
    <t>fault_34086410</t>
  </si>
  <si>
    <t>fault_34085045</t>
  </si>
  <si>
    <t>fault_34054964</t>
  </si>
  <si>
    <t>fault_20344368</t>
  </si>
  <si>
    <t>fault_34086322</t>
  </si>
  <si>
    <t>fault_10529607</t>
  </si>
  <si>
    <t>fault_34097395</t>
  </si>
  <si>
    <t>fault_34095648</t>
  </si>
  <si>
    <t>fault_10560402</t>
  </si>
  <si>
    <t>fault_10558554</t>
  </si>
  <si>
    <t>fault_10548955</t>
  </si>
  <si>
    <t>fault_10524883</t>
  </si>
  <si>
    <t>fault_34097297</t>
  </si>
  <si>
    <t>fault_20114730</t>
  </si>
  <si>
    <t>fault_34095654</t>
  </si>
  <si>
    <t>fault_10559784</t>
  </si>
  <si>
    <t>fault_34097397</t>
  </si>
  <si>
    <t>fault_10558548</t>
  </si>
  <si>
    <t>fault_10549266</t>
  </si>
  <si>
    <t>fault_34084952</t>
  </si>
  <si>
    <t>fault_20028684</t>
  </si>
  <si>
    <t>fault_10558542</t>
  </si>
  <si>
    <t>fault_10549260</t>
  </si>
  <si>
    <t>fault_10548944</t>
  </si>
  <si>
    <t>fault_10548943</t>
  </si>
  <si>
    <t>fault_34095662</t>
  </si>
  <si>
    <t>fault_10574853</t>
  </si>
  <si>
    <t>fault_34086303</t>
  </si>
  <si>
    <t>fault_10559562</t>
  </si>
  <si>
    <t>fault_10559560</t>
  </si>
  <si>
    <t>fault_10549251</t>
  </si>
  <si>
    <t>fault_10548937</t>
  </si>
  <si>
    <t>fault_10560492</t>
  </si>
  <si>
    <t>fault_10548945</t>
  </si>
  <si>
    <t>fault_34084591</t>
  </si>
  <si>
    <t>fault_10580163</t>
  </si>
  <si>
    <t>fault_10549246</t>
  </si>
  <si>
    <t>fault_10549245</t>
  </si>
  <si>
    <t>fault_34095643</t>
  </si>
  <si>
    <t>fault_10559396</t>
  </si>
  <si>
    <t>fault_10558507</t>
  </si>
  <si>
    <t>fault_10549232</t>
  </si>
  <si>
    <t>fault_10549253</t>
  </si>
  <si>
    <t>fault_10559389</t>
  </si>
  <si>
    <t>fault_10558482</t>
  </si>
  <si>
    <t>fault_10558481</t>
  </si>
  <si>
    <t>fault_34095658</t>
  </si>
  <si>
    <t>fault_10523032</t>
  </si>
  <si>
    <t>fault_34054971</t>
  </si>
  <si>
    <t>fault_10579830</t>
  </si>
  <si>
    <t>fault_34090086</t>
  </si>
  <si>
    <t>fault_34085461</t>
  </si>
  <si>
    <t>fault_10556738</t>
  </si>
  <si>
    <t>fault_10548905</t>
  </si>
  <si>
    <t>fault_34090003</t>
  </si>
  <si>
    <t>fault_34085370</t>
  </si>
  <si>
    <t>fault_10558568</t>
  </si>
  <si>
    <t>fault_20494025</t>
  </si>
  <si>
    <t>fault_10558581</t>
  </si>
  <si>
    <t>fault_10548994</t>
  </si>
  <si>
    <t>fault_10545682</t>
  </si>
  <si>
    <t>fault_34086829</t>
  </si>
  <si>
    <t>fault_34057718</t>
  </si>
  <si>
    <t>fault_20410383</t>
  </si>
  <si>
    <t>fault_10579069</t>
  </si>
  <si>
    <t>fault_10558575</t>
  </si>
  <si>
    <t>fault_10549312</t>
  </si>
  <si>
    <t>fault_10548986</t>
  </si>
  <si>
    <t>fault_10542412</t>
  </si>
  <si>
    <t>fault_34086800</t>
  </si>
  <si>
    <t>fault_10549295</t>
  </si>
  <si>
    <t>fault_34085263</t>
  </si>
  <si>
    <t>fault_20396677</t>
  </si>
  <si>
    <t>fault_10540313</t>
  </si>
  <si>
    <t>fault_34086413</t>
  </si>
  <si>
    <t>fault_34085046</t>
  </si>
  <si>
    <t>fault_10558562</t>
  </si>
  <si>
    <t>fault_34085047</t>
  </si>
  <si>
    <t>fault_10529608</t>
  </si>
  <si>
    <t>fault_34097396</t>
  </si>
  <si>
    <t>fault_34085041</t>
  </si>
  <si>
    <t>fault_10559938</t>
  </si>
  <si>
    <t>fault_10558556</t>
  </si>
  <si>
    <t>fault_10549283</t>
  </si>
  <si>
    <t>fault_10548956</t>
  </si>
  <si>
    <t>fault_10525295</t>
  </si>
  <si>
    <t>fault_34086324</t>
  </si>
  <si>
    <t>fault_34085033</t>
  </si>
  <si>
    <t>fault_20122385</t>
  </si>
  <si>
    <t>fault_10548951</t>
  </si>
  <si>
    <t>fault_10548950</t>
  </si>
  <si>
    <t>fault_20028685</t>
  </si>
  <si>
    <t>fault_10559591</t>
  </si>
  <si>
    <t>fault_10549261</t>
  </si>
  <si>
    <t>fault_34095663</t>
  </si>
  <si>
    <t>fault_10558523</t>
  </si>
  <si>
    <t>fault_10549252</t>
  </si>
  <si>
    <t>fault_10548938</t>
  </si>
  <si>
    <t>fault_34086299</t>
  </si>
  <si>
    <t>fault_10559506</t>
  </si>
  <si>
    <t>fault_34086012</t>
  </si>
  <si>
    <t>fault_10579975</t>
  </si>
  <si>
    <t>fault_10559398</t>
  </si>
  <si>
    <t>fault_10558509</t>
  </si>
  <si>
    <t>fault_10549240</t>
  </si>
  <si>
    <t>fault_10549239</t>
  </si>
  <si>
    <t>fault_34095588</t>
  </si>
  <si>
    <t>fault_34054977</t>
  </si>
  <si>
    <t>fault_10559390</t>
  </si>
  <si>
    <t>fault_34090753</t>
  </si>
  <si>
    <t>fault_34085490</t>
  </si>
  <si>
    <t>fault_34084953</t>
  </si>
  <si>
    <t>fault_10579831</t>
  </si>
  <si>
    <t>fault_10558646</t>
  </si>
  <si>
    <t>fault_10556739</t>
  </si>
  <si>
    <t>fault_20494026</t>
  </si>
  <si>
    <t>fault_10579373</t>
  </si>
  <si>
    <t>fault_10558582</t>
  </si>
  <si>
    <t>fault_10573328</t>
  </si>
  <si>
    <t>fault_34085340</t>
  </si>
  <si>
    <t>fault_10549313</t>
  </si>
  <si>
    <t>fault_10560616</t>
  </si>
  <si>
    <t>fault_10558569</t>
  </si>
  <si>
    <t>fault_10548981</t>
  </si>
  <si>
    <t>fault_10540314</t>
  </si>
  <si>
    <t>fault_10549284</t>
  </si>
  <si>
    <t>fault_20344372</t>
  </si>
  <si>
    <t>fault_10549290</t>
  </si>
  <si>
    <t>fault_10532582</t>
  </si>
  <si>
    <t>fault_10558557</t>
  </si>
  <si>
    <t>fault_10526702</t>
  </si>
  <si>
    <t>fault_20251418</t>
  </si>
  <si>
    <t>fault_10558550</t>
  </si>
  <si>
    <t>fault_34096113</t>
  </si>
  <si>
    <t>fault_10559592</t>
  </si>
  <si>
    <t>fault_10558544</t>
  </si>
  <si>
    <t>fault_34084663</t>
  </si>
  <si>
    <t>fault_10559574</t>
  </si>
  <si>
    <t>fault_10548939</t>
  </si>
  <si>
    <t>fault_10580377</t>
  </si>
  <si>
    <t>fault_10559507</t>
  </si>
  <si>
    <t>fault_10579843</t>
  </si>
  <si>
    <t>fault_sec_10559391</t>
  </si>
  <si>
    <t>fault_sec_10558483</t>
  </si>
  <si>
    <t>fault_sec_34092313</t>
  </si>
  <si>
    <t>fault_sec_34085491</t>
  </si>
  <si>
    <t>fault_sec_34054972</t>
  </si>
  <si>
    <t>fault_sec_10559275</t>
  </si>
  <si>
    <t>fault_sec_34085468</t>
  </si>
  <si>
    <t>fault_sec_10549020</t>
  </si>
  <si>
    <t>fault_sec_10548907</t>
  </si>
  <si>
    <t>fault_sec_10555985</t>
  </si>
  <si>
    <t>fault_sec_10548988</t>
  </si>
  <si>
    <t>fault_sec_10543795</t>
  </si>
  <si>
    <t>fault_sec_34086801</t>
  </si>
  <si>
    <t>fault_sec_34085286</t>
  </si>
  <si>
    <t>fault_sec_10574854</t>
  </si>
  <si>
    <t>fault_sec_10548982</t>
  </si>
  <si>
    <t>fault_sec_34086794</t>
  </si>
  <si>
    <t>fault_sec_34085048</t>
  </si>
  <si>
    <t>fault_sec_20350796</t>
  </si>
  <si>
    <t>fault_sec_10548968</t>
  </si>
  <si>
    <t>fault_sec_10532911</t>
  </si>
  <si>
    <t>fault_sec_34097398</t>
  </si>
  <si>
    <t>fault_sec_34085042</t>
  </si>
  <si>
    <t>fault_sec_20344333</t>
  </si>
  <si>
    <t>fault_sec_10560618</t>
  </si>
  <si>
    <t>fault_sec_10549285</t>
  </si>
  <si>
    <t>fault_sec_10526890</t>
  </si>
  <si>
    <t>fault_sec_34097392</t>
  </si>
  <si>
    <t>fault_sec_34085036</t>
  </si>
  <si>
    <t>fault_sec_20251419</t>
  </si>
  <si>
    <t>fault_sec_10560337</t>
  </si>
  <si>
    <t>fault_sec_10558551</t>
  </si>
  <si>
    <t>fault_sec_10524061</t>
  </si>
  <si>
    <t>fault_sec_34096115</t>
  </si>
  <si>
    <t>fault_sec_34086318</t>
  </si>
  <si>
    <t>fault_sec_34084954</t>
  </si>
  <si>
    <t>fault_sec_10558545</t>
  </si>
  <si>
    <t>fault_sec_10549263</t>
  </si>
  <si>
    <t>fault_sec_34095665</t>
  </si>
  <si>
    <t>fault_sec_34086306</t>
  </si>
  <si>
    <t>fault_sec_34084664</t>
  </si>
  <si>
    <t>fault_sec_20014991</t>
  </si>
  <si>
    <t>fault_sec_10559587</t>
  </si>
  <si>
    <t>fault_sec_10549255</t>
  </si>
  <si>
    <t>fault_sec_10548940</t>
  </si>
  <si>
    <t>fault_sec_34095659</t>
  </si>
  <si>
    <t>fault_sec_34086300</t>
  </si>
  <si>
    <t>fault_sec_10580378</t>
  </si>
  <si>
    <t>fault_sec_10549248</t>
  </si>
  <si>
    <t>fault_sec_10548933</t>
  </si>
  <si>
    <t>fault_sec_34086016</t>
  </si>
  <si>
    <t>fault_sec_34057797</t>
  </si>
  <si>
    <t>fault_sec_10579978</t>
  </si>
  <si>
    <t>fault_sec_10549241</t>
  </si>
  <si>
    <t>fault_sec_10548927</t>
  </si>
  <si>
    <t>fault_sec_34095590</t>
  </si>
  <si>
    <t>fault_sec_34054979</t>
  </si>
  <si>
    <t>fault_sec_10559392</t>
  </si>
  <si>
    <t>fault_sec_34095281</t>
  </si>
  <si>
    <t>fault_sec_10579833</t>
  </si>
  <si>
    <t>fault_sec_10559385</t>
  </si>
  <si>
    <t>fault_sec_34090007</t>
  </si>
  <si>
    <t>fault_sec_34085401</t>
  </si>
  <si>
    <t>fault_sec_34054927</t>
  </si>
  <si>
    <t>fault_sec_10556735</t>
  </si>
  <si>
    <t>fault_sec_10548901</t>
  </si>
  <si>
    <t>fault_sec_34087256</t>
  </si>
  <si>
    <t>fault_sec_20437314</t>
  </si>
  <si>
    <t>fault_sec_10579185</t>
  </si>
  <si>
    <t>fault_sec_10548989</t>
  </si>
  <si>
    <t>fault_sec_34086802</t>
  </si>
  <si>
    <t>fault_sec_10549309</t>
  </si>
  <si>
    <t>fault_sec_10548983</t>
  </si>
  <si>
    <t>fault_sec_10541616</t>
  </si>
  <si>
    <t>fault_sec_40154810</t>
  </si>
  <si>
    <t>fault_sec_34086796</t>
  </si>
  <si>
    <t>fault_sec_34085260</t>
  </si>
  <si>
    <t>fault_sec_10558565</t>
  </si>
  <si>
    <t>fault_sec_10549286</t>
  </si>
  <si>
    <t>fault_sec_10548961</t>
  </si>
  <si>
    <t>fault_sec_10528321</t>
  </si>
  <si>
    <t>fault_sec_34097393</t>
  </si>
  <si>
    <t>fault_sec_34086383</t>
  </si>
  <si>
    <t>fault_sec_10560338</t>
  </si>
  <si>
    <t>fault_sec_10549276</t>
  </si>
  <si>
    <t>fault_sec_10548953</t>
  </si>
  <si>
    <t>fault_sec_34096116</t>
  </si>
  <si>
    <t>fault_sec_10559735</t>
  </si>
  <si>
    <t>fault_sec_10548947</t>
  </si>
  <si>
    <t>fault_sec_34086307</t>
  </si>
  <si>
    <t>fault_sec_34084665</t>
  </si>
  <si>
    <t>fault_sec_20014992</t>
  </si>
  <si>
    <t>fault_sec_10559588</t>
  </si>
  <si>
    <t>fault_sec_10549258</t>
  </si>
  <si>
    <t>fault_sec_10548941</t>
  </si>
  <si>
    <t>fault_sec_34095660</t>
  </si>
  <si>
    <t>fault_sec_34086301</t>
  </si>
  <si>
    <t>fault_sec_34084602</t>
  </si>
  <si>
    <t>fault_sec_34095650</t>
  </si>
  <si>
    <t>fault_sec_34057798</t>
  </si>
  <si>
    <t>fault_sec_10580150</t>
  </si>
  <si>
    <t>fault_sec_10559407</t>
  </si>
  <si>
    <t>fault_sec_34095591</t>
  </si>
  <si>
    <t>fault_sec_34054980</t>
  </si>
  <si>
    <t>fault_sec_10579845</t>
  </si>
  <si>
    <t>fault_sec_10559393</t>
  </si>
  <si>
    <t>fault_sec_34085493</t>
  </si>
  <si>
    <t>fault_sec_34054974</t>
  </si>
  <si>
    <t>fault_sec_10559386</t>
  </si>
  <si>
    <t>fault_sec_10558477</t>
  </si>
  <si>
    <t>fault_sec_10549223</t>
  </si>
  <si>
    <t>fault_sec_10559057</t>
  </si>
  <si>
    <t>fault_sec_10558215</t>
  </si>
  <si>
    <t>fault_sec_34085402</t>
  </si>
  <si>
    <t>fault_sec_34054962</t>
  </si>
  <si>
    <t>fault_sec_10556736</t>
  </si>
  <si>
    <t>fault_sec_10549013</t>
  </si>
  <si>
    <t>fault_sec_20456673</t>
  </si>
  <si>
    <t>fault_sec_10579196</t>
  </si>
  <si>
    <t>fault_sec_10558579</t>
  </si>
  <si>
    <t>fault_sec_10548992</t>
  </si>
  <si>
    <t>fault_sec_10545431</t>
  </si>
  <si>
    <t>fault_sec_34086805</t>
  </si>
  <si>
    <t>fault_sec_34085312</t>
  </si>
  <si>
    <t>fault_sec_20409718</t>
  </si>
  <si>
    <t>fault_sec_10549310</t>
  </si>
  <si>
    <t>fault_sec_34086797</t>
  </si>
  <si>
    <t>fault_sec_10573495</t>
  </si>
  <si>
    <t>fault_sec_10549293</t>
  </si>
  <si>
    <t>fault_sec_10548977</t>
  </si>
  <si>
    <t>fault_sec_34085044</t>
  </si>
  <si>
    <t>fault_sec_10571603</t>
  </si>
  <si>
    <t>fault_sec_10549287</t>
  </si>
  <si>
    <t>fault_sec_10548962</t>
  </si>
  <si>
    <t>fault_sec_10529606</t>
  </si>
  <si>
    <t>fault_sec_34097394</t>
  </si>
  <si>
    <t>fault_sec_34086384</t>
  </si>
  <si>
    <t>fault_sec_10560401</t>
  </si>
  <si>
    <t>fault_sec_10558553</t>
  </si>
  <si>
    <t>fault_sec_10549278</t>
  </si>
  <si>
    <t>fault_sec_10548954</t>
  </si>
  <si>
    <t>fault_sec_34084956</t>
  </si>
  <si>
    <t>fault_sec_10559783</t>
  </si>
  <si>
    <t>fault_sec_10558547</t>
  </si>
  <si>
    <t>fault_sec_10548948</t>
  </si>
  <si>
    <t>fault_sec_10522508</t>
  </si>
  <si>
    <t>fault_sec_34095667</t>
  </si>
  <si>
    <t>fault_sec_34084666</t>
  </si>
  <si>
    <t>fault_sec_10559589</t>
  </si>
  <si>
    <t>fault_sec_10549259</t>
  </si>
  <si>
    <t>fault_sec_34084616</t>
  </si>
  <si>
    <t>fault_sec_10559558</t>
  </si>
  <si>
    <t>fault_sec_10549250</t>
  </si>
  <si>
    <t>fault_sec_34095651</t>
  </si>
  <si>
    <t>fault_sec_10559451</t>
  </si>
  <si>
    <t>fault_sec_34054992</t>
  </si>
  <si>
    <t>fault_sec_10579847</t>
  </si>
  <si>
    <t>fault_sec_10559394</t>
  </si>
  <si>
    <t>fault_sec_34095580</t>
  </si>
  <si>
    <t>fault_sec_34085951</t>
  </si>
  <si>
    <t>fault_sec_34054975</t>
  </si>
  <si>
    <t>fault_sec_10579840</t>
  </si>
  <si>
    <t>fault_sec_10559387</t>
  </si>
  <si>
    <t>fault_sec_34092154</t>
  </si>
  <si>
    <t>fault_sec_10559090</t>
  </si>
  <si>
    <t>fault_sec_10548910</t>
  </si>
  <si>
    <t>fault_sec_34085442</t>
  </si>
  <si>
    <t>fault_sec_10579829</t>
  </si>
  <si>
    <t>fault_sec_10558586</t>
  </si>
  <si>
    <t>fault_sec_10549015</t>
  </si>
  <si>
    <t>fault_sec_34085352</t>
  </si>
  <si>
    <t>fault_sec_20456674</t>
  </si>
  <si>
    <t>fault_sec_10579231</t>
  </si>
  <si>
    <t>fault_sec_10558580</t>
  </si>
  <si>
    <t>fault_sec_10552942</t>
  </si>
  <si>
    <t>fault_sec_10545502</t>
  </si>
  <si>
    <t>fault_sec_34086806</t>
  </si>
  <si>
    <t>fault_sec_10558573</t>
  </si>
  <si>
    <t>fault_sec_10548985</t>
  </si>
  <si>
    <t>fault_sec_40156536</t>
  </si>
  <si>
    <t>fault_sec_34085262</t>
  </si>
  <si>
    <t>fault_sec_10549294</t>
  </si>
  <si>
    <t>fault_sec_10548979</t>
  </si>
  <si>
    <t>fault_sec_10540312</t>
  </si>
  <si>
    <t>fault_sec_34086410</t>
  </si>
  <si>
    <t>fault_sec_34085045</t>
  </si>
  <si>
    <t>fault_sec_10529607</t>
  </si>
  <si>
    <t>fault_sec_34097395</t>
  </si>
  <si>
    <t>fault_sec_34086400</t>
  </si>
  <si>
    <t>fault_sec_10560402</t>
  </si>
  <si>
    <t>fault_sec_34096668</t>
  </si>
  <si>
    <t>fault_sec_34084957</t>
  </si>
  <si>
    <t>fault_sec_20114730</t>
  </si>
  <si>
    <t>fault_sec_10559784</t>
  </si>
  <si>
    <t>fault_sec_10549266</t>
  </si>
  <si>
    <t>fault_sec_34095668</t>
  </si>
  <si>
    <t>fault_sec_34086309</t>
  </si>
  <si>
    <t>fault_sec_34086303</t>
  </si>
  <si>
    <t>fault_sec_34084661</t>
  </si>
  <si>
    <t>fault_sec_34095654</t>
  </si>
  <si>
    <t>fault_sec_34086019</t>
  </si>
  <si>
    <t>fault_sec_34084591</t>
  </si>
  <si>
    <t>fault_sec_10559487</t>
  </si>
  <si>
    <t>fault_sec_10549245</t>
  </si>
  <si>
    <t>fault_sec_34095643</t>
  </si>
  <si>
    <t>fault_sec_34055522</t>
  </si>
  <si>
    <t>fault_sec_10559396</t>
  </si>
  <si>
    <t>fault_sec_10558507</t>
  </si>
  <si>
    <t>fault_sec_10549232</t>
  </si>
  <si>
    <t>fault_sec_34095581</t>
  </si>
  <si>
    <t>fault_sec_34085952</t>
  </si>
  <si>
    <t>fault_sec_34054976</t>
  </si>
  <si>
    <t>fault_sec_10559389</t>
  </si>
  <si>
    <t>fault_sec_10558481</t>
  </si>
  <si>
    <t>fault_sec_34092234</t>
  </si>
  <si>
    <t>fault_sec_34085489</t>
  </si>
  <si>
    <t>fault_sec_10579830</t>
  </si>
  <si>
    <t>fault_sec_10558471</t>
  </si>
  <si>
    <t>fault_sec_10548911</t>
  </si>
  <si>
    <t>fault_sec_34090086</t>
  </si>
  <si>
    <t>fault_sec_34090003</t>
  </si>
  <si>
    <t>fault_sec_20494025</t>
  </si>
  <si>
    <t>fault_sec_10579234</t>
  </si>
  <si>
    <t>fault_sec_10558581</t>
  </si>
  <si>
    <t>fault_sec_10548994</t>
  </si>
  <si>
    <t>fault_sec_10545682</t>
  </si>
  <si>
    <t>fault_sec_34085321</t>
  </si>
  <si>
    <t>fault_sec_10558575</t>
  </si>
  <si>
    <t>fault_sec_10549312</t>
  </si>
  <si>
    <t>fault_sec_10548986</t>
  </si>
  <si>
    <t>fault_sec_10542412</t>
  </si>
  <si>
    <t>fault_sec_34085263</t>
  </si>
  <si>
    <t>fault_sec_20396677</t>
  </si>
  <si>
    <t>fault_sec_34085046</t>
  </si>
  <si>
    <t>fault_sec_10558562</t>
  </si>
  <si>
    <t>fault_sec_10549289</t>
  </si>
  <si>
    <t>fault_sec_10548965</t>
  </si>
  <si>
    <t>fault_sec_10529608</t>
  </si>
  <si>
    <t>fault_sec_34097396</t>
  </si>
  <si>
    <t>fault_sec_34086401</t>
  </si>
  <si>
    <t>fault_sec_34085040</t>
  </si>
  <si>
    <t>fault_sec_20344331</t>
  </si>
  <si>
    <t>fault_sec_10548956</t>
  </si>
  <si>
    <t>fault_sec_10525295</t>
  </si>
  <si>
    <t>fault_sec_34086324</t>
  </si>
  <si>
    <t>fault_sec_20122385</t>
  </si>
  <si>
    <t>fault_sec_10549269</t>
  </si>
  <si>
    <t>fault_sec_10548950</t>
  </si>
  <si>
    <t>fault_sec_10523032</t>
  </si>
  <si>
    <t>fault_sec_34086310</t>
  </si>
  <si>
    <t>fault_sec_34084952</t>
  </si>
  <si>
    <t>fault_sec_20028685</t>
  </si>
  <si>
    <t>fault_sec_10559591</t>
  </si>
  <si>
    <t>fault_sec_10549261</t>
  </si>
  <si>
    <t>fault_sec_10558523</t>
  </si>
  <si>
    <t>fault_sec_10548938</t>
  </si>
  <si>
    <t>fault_sec_34095655</t>
  </si>
  <si>
    <t>fault_sec_10548931</t>
  </si>
  <si>
    <t>fault_sec_34057718</t>
  </si>
  <si>
    <t>fault_sec_10559398</t>
  </si>
  <si>
    <t>fault_sec_10558509</t>
  </si>
  <si>
    <t>fault_sec_10549239</t>
  </si>
  <si>
    <t>fault_sec_34095588</t>
  </si>
  <si>
    <t>fault_sec_34085953</t>
  </si>
  <si>
    <t>fault_sec_10559390</t>
  </si>
  <si>
    <t>fault_sec_10549226</t>
  </si>
  <si>
    <t>fault_sec_34085490</t>
  </si>
  <si>
    <t>fault_sec_34054971</t>
  </si>
  <si>
    <t>fault_sec_10579831</t>
  </si>
  <si>
    <t>fault_sec_34090753</t>
  </si>
  <si>
    <t>fault_sec_34085462</t>
  </si>
  <si>
    <t>fault_sec_34054965</t>
  </si>
  <si>
    <t>fault_sec_10558646</t>
  </si>
  <si>
    <t>fault_sec_10556739</t>
  </si>
  <si>
    <t>fault_sec_10549018</t>
  </si>
  <si>
    <t>fault_sec_34090004</t>
  </si>
  <si>
    <t>fault_sec_34085371</t>
  </si>
  <si>
    <t>fault_sec_20494026</t>
  </si>
  <si>
    <t>fault_sec_10579373</t>
  </si>
  <si>
    <t>fault_sec_10558582</t>
  </si>
  <si>
    <t>fault_sec_34087254</t>
  </si>
  <si>
    <t>fault_sec_34085340</t>
  </si>
  <si>
    <t>fault_sec_20416460</t>
  </si>
  <si>
    <t>fault_sec_10558576</t>
  </si>
  <si>
    <t>fault_sec_10549313</t>
  </si>
  <si>
    <t>fault_sec_34086800</t>
  </si>
  <si>
    <t>fault_sec_34085264</t>
  </si>
  <si>
    <t>fault_sec_10548981</t>
  </si>
  <si>
    <t>fault_sec_10540314</t>
  </si>
  <si>
    <t>fault_sec_34086415</t>
  </si>
  <si>
    <t>fault_sec_34085047</t>
  </si>
  <si>
    <t>fault_sec_20344372</t>
  </si>
  <si>
    <t>fault_sec_10573328</t>
  </si>
  <si>
    <t>fault_sec_10549290</t>
  </si>
  <si>
    <t>fault_sec_34086402</t>
  </si>
  <si>
    <t>fault_sec_34085041</t>
  </si>
  <si>
    <t>fault_sec_20344332</t>
  </si>
  <si>
    <t>fault_sec_10560616</t>
  </si>
  <si>
    <t>fault_sec_10558557</t>
  </si>
  <si>
    <t>fault_sec_10526702</t>
  </si>
  <si>
    <t>fault_sec_34097297</t>
  </si>
  <si>
    <t>fault_sec_34085035</t>
  </si>
  <si>
    <t>fault_sec_20251418</t>
  </si>
  <si>
    <t>fault_sec_10560281</t>
  </si>
  <si>
    <t>fault_sec_10558550</t>
  </si>
  <si>
    <t>fault_sec_34096113</t>
  </si>
  <si>
    <t>fault_sec_34084953</t>
  </si>
  <si>
    <t>fault_sec_10559592</t>
  </si>
  <si>
    <t>fault_sec_10558544</t>
  </si>
  <si>
    <t>fault_sec_10548945</t>
  </si>
  <si>
    <t>fault_sec_34084663</t>
  </si>
  <si>
    <t>fault_sec_10585091</t>
  </si>
  <si>
    <t>fault_sec_10559574</t>
  </si>
  <si>
    <t>fault_sec_10548939</t>
  </si>
  <si>
    <t>fault_sec_34095658</t>
  </si>
  <si>
    <t>fault_sec_34086299</t>
  </si>
  <si>
    <t>fault_sec_10559507</t>
  </si>
  <si>
    <t>fault_sec_34057775</t>
  </si>
  <si>
    <t>fault_sec_34054978</t>
  </si>
  <si>
    <t>fault_sec_10579843</t>
  </si>
  <si>
    <t>fault_ld_10559391</t>
  </si>
  <si>
    <t>fault_ld_10558483</t>
  </si>
  <si>
    <t>fault_ld_34092313</t>
  </si>
  <si>
    <t>fault_ld_34085491</t>
  </si>
  <si>
    <t>fault_ld_34054972</t>
  </si>
  <si>
    <t>fault_ld_10559275</t>
  </si>
  <si>
    <t>fault_ld_34085468</t>
  </si>
  <si>
    <t>fault_ld_10549020</t>
  </si>
  <si>
    <t>fault_ld_10548907</t>
  </si>
  <si>
    <t>fault_ld_10555985</t>
  </si>
  <si>
    <t>fault_ld_10548988</t>
  </si>
  <si>
    <t>fault_ld_10543795</t>
  </si>
  <si>
    <t>fault_ld_34086801</t>
  </si>
  <si>
    <t>fault_ld_34085286</t>
  </si>
  <si>
    <t>fault_ld_10574854</t>
  </si>
  <si>
    <t>fault_ld_10548982</t>
  </si>
  <si>
    <t>fault_ld_34086794</t>
  </si>
  <si>
    <t>fault_ld_34085048</t>
  </si>
  <si>
    <t>fault_ld_20350796</t>
  </si>
  <si>
    <t>fault_ld_10548968</t>
  </si>
  <si>
    <t>fault_ld_10532911</t>
  </si>
  <si>
    <t>fault_ld_34097398</t>
  </si>
  <si>
    <t>fault_ld_34085042</t>
  </si>
  <si>
    <t>fault_ld_20344333</t>
  </si>
  <si>
    <t>fault_ld_10560618</t>
  </si>
  <si>
    <t>fault_ld_10549285</t>
  </si>
  <si>
    <t>fault_ld_10526890</t>
  </si>
  <si>
    <t>fault_ld_34097392</t>
  </si>
  <si>
    <t>fault_ld_34085036</t>
  </si>
  <si>
    <t>fault_ld_20251419</t>
  </si>
  <si>
    <t>fault_ld_10560337</t>
  </si>
  <si>
    <t>fault_ld_10558551</t>
  </si>
  <si>
    <t>fault_ld_10524061</t>
  </si>
  <si>
    <t>fault_ld_34096115</t>
  </si>
  <si>
    <t>fault_ld_34086318</t>
  </si>
  <si>
    <t>fault_ld_34084954</t>
  </si>
  <si>
    <t>fault_ld_10558545</t>
  </si>
  <si>
    <t>fault_ld_10549263</t>
  </si>
  <si>
    <t>fault_ld_34095665</t>
  </si>
  <si>
    <t>fault_ld_34086306</t>
  </si>
  <si>
    <t>fault_ld_34084664</t>
  </si>
  <si>
    <t>fault_ld_20014991</t>
  </si>
  <si>
    <t>fault_ld_10559587</t>
  </si>
  <si>
    <t>fault_ld_10549255</t>
  </si>
  <si>
    <t>fault_ld_10548940</t>
  </si>
  <si>
    <t>fault_ld_34095659</t>
  </si>
  <si>
    <t>fault_ld_34086300</t>
  </si>
  <si>
    <t>fault_ld_10580378</t>
  </si>
  <si>
    <t>fault_ld_10549248</t>
  </si>
  <si>
    <t>fault_ld_10548933</t>
  </si>
  <si>
    <t>fault_ld_34086016</t>
  </si>
  <si>
    <t>fault_ld_34057797</t>
  </si>
  <si>
    <t>fault_ld_10579978</t>
  </si>
  <si>
    <t>fault_ld_10549241</t>
  </si>
  <si>
    <t>fault_ld_10548927</t>
  </si>
  <si>
    <t>fault_ld_34095590</t>
  </si>
  <si>
    <t>fault_ld_34054979</t>
  </si>
  <si>
    <t>fault_ld_10559392</t>
  </si>
  <si>
    <t>fault_ld_34095281</t>
  </si>
  <si>
    <t>fault_ld_10579833</t>
  </si>
  <si>
    <t>fault_ld_10559385</t>
  </si>
  <si>
    <t>fault_ld_34090007</t>
  </si>
  <si>
    <t>fault_ld_34085401</t>
  </si>
  <si>
    <t>fault_ld_34054927</t>
  </si>
  <si>
    <t>fault_ld_10556735</t>
  </si>
  <si>
    <t>fault_ld_10548901</t>
  </si>
  <si>
    <t>fault_ld_34087256</t>
  </si>
  <si>
    <t>fault_ld_20437314</t>
  </si>
  <si>
    <t>fault_ld_10579185</t>
  </si>
  <si>
    <t>fault_ld_10548989</t>
  </si>
  <si>
    <t>fault_ld_34086802</t>
  </si>
  <si>
    <t>fault_ld_10549309</t>
  </si>
  <si>
    <t>fault_ld_10548983</t>
  </si>
  <si>
    <t>fault_ld_10541616</t>
  </si>
  <si>
    <t>fault_ld_40154810</t>
  </si>
  <si>
    <t>fault_ld_34086796</t>
  </si>
  <si>
    <t>fault_ld_34085260</t>
  </si>
  <si>
    <t>fault_ld_10558565</t>
  </si>
  <si>
    <t>fault_ld_10549286</t>
  </si>
  <si>
    <t>fault_ld_10548961</t>
  </si>
  <si>
    <t>fault_ld_10528321</t>
  </si>
  <si>
    <t>fault_ld_34097393</t>
  </si>
  <si>
    <t>fault_ld_34086383</t>
  </si>
  <si>
    <t>fault_ld_10560338</t>
  </si>
  <si>
    <t>fault_ld_10549276</t>
  </si>
  <si>
    <t>fault_ld_10548953</t>
  </si>
  <si>
    <t>fault_ld_34096116</t>
  </si>
  <si>
    <t>fault_ld_10559735</t>
  </si>
  <si>
    <t>fault_ld_10548947</t>
  </si>
  <si>
    <t>fault_ld_34086307</t>
  </si>
  <si>
    <t>fault_ld_34084665</t>
  </si>
  <si>
    <t>fault_ld_20014992</t>
  </si>
  <si>
    <t>fault_ld_10559588</t>
  </si>
  <si>
    <t>fault_ld_10549258</t>
  </si>
  <si>
    <t>fault_ld_10548941</t>
  </si>
  <si>
    <t>fault_ld_34095660</t>
  </si>
  <si>
    <t>fault_ld_34086301</t>
  </si>
  <si>
    <t>fault_ld_34084602</t>
  </si>
  <si>
    <t>fault_ld_34095650</t>
  </si>
  <si>
    <t>fault_ld_34057798</t>
  </si>
  <si>
    <t>fault_ld_10580150</t>
  </si>
  <si>
    <t>fault_ld_10559407</t>
  </si>
  <si>
    <t>fault_ld_34095591</t>
  </si>
  <si>
    <t>fault_ld_34054980</t>
  </si>
  <si>
    <t>fault_ld_10579845</t>
  </si>
  <si>
    <t>fault_ld_10559393</t>
  </si>
  <si>
    <t>fault_ld_34085493</t>
  </si>
  <si>
    <t>fault_ld_34054974</t>
  </si>
  <si>
    <t>fault_ld_10559386</t>
  </si>
  <si>
    <t>fault_ld_10558477</t>
  </si>
  <si>
    <t>fault_ld_10549223</t>
  </si>
  <si>
    <t>fault_ld_10559057</t>
  </si>
  <si>
    <t>fault_ld_10558215</t>
  </si>
  <si>
    <t>fault_ld_34085402</t>
  </si>
  <si>
    <t>fault_ld_34054962</t>
  </si>
  <si>
    <t>fault_ld_10556736</t>
  </si>
  <si>
    <t>fault_ld_10549013</t>
  </si>
  <si>
    <t>fault_ld_20456673</t>
  </si>
  <si>
    <t>fault_ld_10579196</t>
  </si>
  <si>
    <t>fault_ld_10558579</t>
  </si>
  <si>
    <t>fault_ld_10548992</t>
  </si>
  <si>
    <t>fault_ld_10545431</t>
  </si>
  <si>
    <t>fault_ld_34086805</t>
  </si>
  <si>
    <t>fault_ld_34085312</t>
  </si>
  <si>
    <t>fault_ld_20409718</t>
  </si>
  <si>
    <t>fault_ld_10549310</t>
  </si>
  <si>
    <t>fault_ld_34086797</t>
  </si>
  <si>
    <t>fault_ld_10573495</t>
  </si>
  <si>
    <t>fault_ld_10549293</t>
  </si>
  <si>
    <t>fault_ld_10548977</t>
  </si>
  <si>
    <t>fault_ld_34085044</t>
  </si>
  <si>
    <t>fault_ld_10571603</t>
  </si>
  <si>
    <t>fault_ld_10549287</t>
  </si>
  <si>
    <t>fault_ld_10548962</t>
  </si>
  <si>
    <t>fault_ld_10529606</t>
  </si>
  <si>
    <t>fault_ld_34097394</t>
  </si>
  <si>
    <t>fault_ld_34086384</t>
  </si>
  <si>
    <t>fault_ld_10560401</t>
  </si>
  <si>
    <t>fault_ld_10558553</t>
  </si>
  <si>
    <t>fault_ld_10549278</t>
  </si>
  <si>
    <t>fault_ld_10548954</t>
  </si>
  <si>
    <t>fault_ld_34084956</t>
  </si>
  <si>
    <t>fault_ld_10559783</t>
  </si>
  <si>
    <t>fault_ld_10558547</t>
  </si>
  <si>
    <t>fault_ld_10548948</t>
  </si>
  <si>
    <t>fault_ld_10522508</t>
  </si>
  <si>
    <t>fault_ld_34095667</t>
  </si>
  <si>
    <t>fault_ld_34084666</t>
  </si>
  <si>
    <t>fault_ld_10559589</t>
  </si>
  <si>
    <t>fault_ld_10549259</t>
  </si>
  <si>
    <t>fault_ld_34084616</t>
  </si>
  <si>
    <t>fault_ld_10559558</t>
  </si>
  <si>
    <t>fault_ld_10549250</t>
  </si>
  <si>
    <t>fault_ld_34095651</t>
  </si>
  <si>
    <t>fault_ld_10559451</t>
  </si>
  <si>
    <t>fault_ld_34054992</t>
  </si>
  <si>
    <t>fault_ld_10579847</t>
  </si>
  <si>
    <t>fault_ld_10559394</t>
  </si>
  <si>
    <t>fault_ld_34095580</t>
  </si>
  <si>
    <t>fault_ld_34085951</t>
  </si>
  <si>
    <t>fault_ld_34054975</t>
  </si>
  <si>
    <t>fault_ld_10579840</t>
  </si>
  <si>
    <t>fault_ld_10559387</t>
  </si>
  <si>
    <t>fault_ld_34092154</t>
  </si>
  <si>
    <t>fault_ld_10559090</t>
  </si>
  <si>
    <t>fault_ld_10548910</t>
  </si>
  <si>
    <t>fault_ld_34085442</t>
  </si>
  <si>
    <t>fault_ld_10579829</t>
  </si>
  <si>
    <t>fault_ld_10558586</t>
  </si>
  <si>
    <t>fault_ld_10549015</t>
  </si>
  <si>
    <t>fault_ld_34085352</t>
  </si>
  <si>
    <t>fault_ld_20456674</t>
  </si>
  <si>
    <t>fault_ld_10579231</t>
  </si>
  <si>
    <t>fault_ld_10558580</t>
  </si>
  <si>
    <t>fault_ld_10552942</t>
  </si>
  <si>
    <t>fault_ld_10545502</t>
  </si>
  <si>
    <t>fault_ld_34086806</t>
  </si>
  <si>
    <t>fault_ld_10558573</t>
  </si>
  <si>
    <t>fault_ld_10548985</t>
  </si>
  <si>
    <t>fault_ld_40156536</t>
  </si>
  <si>
    <t>fault_ld_34085262</t>
  </si>
  <si>
    <t>fault_ld_10549294</t>
  </si>
  <si>
    <t>fault_ld_10548979</t>
  </si>
  <si>
    <t>fault_ld_10540312</t>
  </si>
  <si>
    <t>fault_ld_34086410</t>
  </si>
  <si>
    <t>fault_ld_34085045</t>
  </si>
  <si>
    <t>fault_ld_10529607</t>
  </si>
  <si>
    <t>fault_ld_34097395</t>
  </si>
  <si>
    <t>fault_ld_34086400</t>
  </si>
  <si>
    <t>fault_ld_10560402</t>
  </si>
  <si>
    <t>fault_ld_34096668</t>
  </si>
  <si>
    <t>fault_ld_34084957</t>
  </si>
  <si>
    <t>fault_ld_20114730</t>
  </si>
  <si>
    <t>fault_ld_10559784</t>
  </si>
  <si>
    <t>fault_ld_10549266</t>
  </si>
  <si>
    <t>fault_ld_34095668</t>
  </si>
  <si>
    <t>fault_ld_34086309</t>
  </si>
  <si>
    <t>fault_ld_34086303</t>
  </si>
  <si>
    <t>fault_ld_34084661</t>
  </si>
  <si>
    <t>fault_ld_34095654</t>
  </si>
  <si>
    <t>fault_ld_34086019</t>
  </si>
  <si>
    <t>fault_ld_34084591</t>
  </si>
  <si>
    <t>fault_ld_10559487</t>
  </si>
  <si>
    <t>fault_ld_10549245</t>
  </si>
  <si>
    <t>fault_ld_34095643</t>
  </si>
  <si>
    <t>fault_ld_34055522</t>
  </si>
  <si>
    <t>fault_ld_10559396</t>
  </si>
  <si>
    <t>fault_ld_10558507</t>
  </si>
  <si>
    <t>fault_ld_10549232</t>
  </si>
  <si>
    <t>fault_ld_34095581</t>
  </si>
  <si>
    <t>fault_ld_34085952</t>
  </si>
  <si>
    <t>fault_ld_34054976</t>
  </si>
  <si>
    <t>fault_ld_10559389</t>
  </si>
  <si>
    <t>fault_ld_10558481</t>
  </si>
  <si>
    <t>fault_ld_34092234</t>
  </si>
  <si>
    <t>fault_ld_34085489</t>
  </si>
  <si>
    <t>fault_ld_10579830</t>
  </si>
  <si>
    <t>fault_ld_10558471</t>
  </si>
  <si>
    <t>fault_ld_10548911</t>
  </si>
  <si>
    <t>fault_ld_34090086</t>
  </si>
  <si>
    <t>fault_ld_34090003</t>
  </si>
  <si>
    <t>fault_ld_20494025</t>
  </si>
  <si>
    <t>fault_ld_10579234</t>
  </si>
  <si>
    <t>fault_ld_10558581</t>
  </si>
  <si>
    <t>fault_ld_10548994</t>
  </si>
  <si>
    <t>fault_ld_10545682</t>
  </si>
  <si>
    <t>fault_ld_34085321</t>
  </si>
  <si>
    <t>fault_ld_10558575</t>
  </si>
  <si>
    <t>fault_ld_10549312</t>
  </si>
  <si>
    <t>fault_ld_10548986</t>
  </si>
  <si>
    <t>fault_ld_10542412</t>
  </si>
  <si>
    <t>fault_ld_34085263</t>
  </si>
  <si>
    <t>fault_ld_20396677</t>
  </si>
  <si>
    <t>fault_ld_34085046</t>
  </si>
  <si>
    <t>fault_ld_10558562</t>
  </si>
  <si>
    <t>fault_ld_10549289</t>
  </si>
  <si>
    <t>fault_ld_10548965</t>
  </si>
  <si>
    <t>fault_ld_10529608</t>
  </si>
  <si>
    <t>fault_ld_34097396</t>
  </si>
  <si>
    <t>fault_ld_34086401</t>
  </si>
  <si>
    <t>fault_ld_34085040</t>
  </si>
  <si>
    <t>fault_ld_20344331</t>
  </si>
  <si>
    <t>fault_ld_10548956</t>
  </si>
  <si>
    <t>fault_ld_10525295</t>
  </si>
  <si>
    <t>fault_ld_34086324</t>
  </si>
  <si>
    <t>fault_ld_20122385</t>
  </si>
  <si>
    <t>fault_ld_10549269</t>
  </si>
  <si>
    <t>fault_ld_10548950</t>
  </si>
  <si>
    <t>fault_ld_10523032</t>
  </si>
  <si>
    <t>fault_ld_34086310</t>
  </si>
  <si>
    <t>fault_ld_34084952</t>
  </si>
  <si>
    <t>fault_ld_20028685</t>
  </si>
  <si>
    <t>fault_ld_10559591</t>
  </si>
  <si>
    <t>fault_ld_10549261</t>
  </si>
  <si>
    <t>fault_ld_10558523</t>
  </si>
  <si>
    <t>fault_ld_10548938</t>
  </si>
  <si>
    <t>fault_ld_34095655</t>
  </si>
  <si>
    <t>fault_ld_10548931</t>
  </si>
  <si>
    <t>fault_ld_34057718</t>
  </si>
  <si>
    <t>fault_ld_10559398</t>
  </si>
  <si>
    <t>fault_ld_10558509</t>
  </si>
  <si>
    <t>fault_ld_10549239</t>
  </si>
  <si>
    <t>fault_ld_34095588</t>
  </si>
  <si>
    <t>fault_ld_34085953</t>
  </si>
  <si>
    <t>fault_ld_10559390</t>
  </si>
  <si>
    <t>fault_ld_10549226</t>
  </si>
  <si>
    <t>fault_ld_34085490</t>
  </si>
  <si>
    <t>fault_ld_34054971</t>
  </si>
  <si>
    <t>fault_ld_10579831</t>
  </si>
  <si>
    <t>fault_ld_34090753</t>
  </si>
  <si>
    <t>fault_ld_34085462</t>
  </si>
  <si>
    <t>fault_ld_34054965</t>
  </si>
  <si>
    <t>fault_ld_10558646</t>
  </si>
  <si>
    <t>fault_ld_10556739</t>
  </si>
  <si>
    <t>fault_ld_10549018</t>
  </si>
  <si>
    <t>fault_ld_34090004</t>
  </si>
  <si>
    <t>fault_ld_34085371</t>
  </si>
  <si>
    <t>fault_ld_20494026</t>
  </si>
  <si>
    <t>fault_ld_10579373</t>
  </si>
  <si>
    <t>fault_ld_10558582</t>
  </si>
  <si>
    <t>fault_ld_34087254</t>
  </si>
  <si>
    <t>fault_ld_34085340</t>
  </si>
  <si>
    <t>fault_ld_20416460</t>
  </si>
  <si>
    <t>fault_ld_10558576</t>
  </si>
  <si>
    <t>fault_ld_10549313</t>
  </si>
  <si>
    <t>fault_ld_34086800</t>
  </si>
  <si>
    <t>fault_ld_34085264</t>
  </si>
  <si>
    <t>fault_ld_10548981</t>
  </si>
  <si>
    <t>fault_ld_10540314</t>
  </si>
  <si>
    <t>fault_ld_34086415</t>
  </si>
  <si>
    <t>fault_ld_34085047</t>
  </si>
  <si>
    <t>fault_ld_20344372</t>
  </si>
  <si>
    <t>fault_ld_10573328</t>
  </si>
  <si>
    <t>fault_ld_10549290</t>
  </si>
  <si>
    <t>fault_ld_34086402</t>
  </si>
  <si>
    <t>fault_ld_34085041</t>
  </si>
  <si>
    <t>fault_ld_20344332</t>
  </si>
  <si>
    <t>fault_ld_10560616</t>
  </si>
  <si>
    <t>fault_ld_10558557</t>
  </si>
  <si>
    <t>fault_ld_10526702</t>
  </si>
  <si>
    <t>fault_ld_34097297</t>
  </si>
  <si>
    <t>fault_ld_34085035</t>
  </si>
  <si>
    <t>fault_ld_20251418</t>
  </si>
  <si>
    <t>fault_ld_10560281</t>
  </si>
  <si>
    <t>fault_ld_10558550</t>
  </si>
  <si>
    <t>fault_ld_34096113</t>
  </si>
  <si>
    <t>fault_ld_34084953</t>
  </si>
  <si>
    <t>fault_ld_10559592</t>
  </si>
  <si>
    <t>fault_ld_10558544</t>
  </si>
  <si>
    <t>fault_ld_10548945</t>
  </si>
  <si>
    <t>fault_ld_34084663</t>
  </si>
  <si>
    <t>fault_ld_10585091</t>
  </si>
  <si>
    <t>fault_ld_10559574</t>
  </si>
  <si>
    <t>fault_ld_10548939</t>
  </si>
  <si>
    <t>fault_ld_34095658</t>
  </si>
  <si>
    <t>fault_ld_34086299</t>
  </si>
  <si>
    <t>fault_ld_10559507</t>
  </si>
  <si>
    <t>fault_ld_34057775</t>
  </si>
  <si>
    <t>fault_ld_34054978</t>
  </si>
  <si>
    <t>fault_ld_10579843</t>
  </si>
  <si>
    <t>abcg</t>
  </si>
  <si>
    <t>Angle (deg)</t>
  </si>
  <si>
    <t>SCL_1 (MVA)</t>
  </si>
  <si>
    <t>SCL_3 (MVA)</t>
  </si>
  <si>
    <t>R_pos (ohm)</t>
  </si>
  <si>
    <t>X_pos (ohm)</t>
  </si>
  <si>
    <t>R_zero (ohm)</t>
  </si>
  <si>
    <t>X_zero (ohm)</t>
  </si>
  <si>
    <t>source_a</t>
  </si>
  <si>
    <t>Bus</t>
  </si>
  <si>
    <t>Voltage (V)</t>
  </si>
  <si>
    <t>trans_equiv_a/Vmag</t>
  </si>
  <si>
    <t>trans_equiv_a/Vang</t>
  </si>
  <si>
    <t>line_oh_10559391/Imag_0_a</t>
  </si>
  <si>
    <t>line_oh_10559391/Iang_0_a</t>
  </si>
  <si>
    <t>load_ld_10559391/P_a</t>
  </si>
  <si>
    <t>vr_trans_equiv_k_lsb/tap_a</t>
  </si>
  <si>
    <t>trans_equiv_b/Vmag</t>
  </si>
  <si>
    <t>trans_equiv_b/Vang</t>
  </si>
  <si>
    <t>line_oh_10559391/Imag_0_b</t>
  </si>
  <si>
    <t>line_oh_10559391/Iang_0_b</t>
  </si>
  <si>
    <t>load_ld_10559391/Q_a</t>
  </si>
  <si>
    <t>vr_trans_equiv_k_lsb/tap_b</t>
  </si>
  <si>
    <t>k_lsb_a/Vmag</t>
  </si>
  <si>
    <t>k_lsb_a/Vang</t>
  </si>
  <si>
    <t>trans_equiv_c/Vmag</t>
  </si>
  <si>
    <t>trans_equiv_c/Vang</t>
  </si>
  <si>
    <t>line_oh_10559391/Imag_0_c</t>
  </si>
  <si>
    <t>line_oh_10559391/Iang_0_c</t>
  </si>
  <si>
    <t>load_ld_10559391/P_b</t>
  </si>
  <si>
    <t>vr_trans_equiv_k_lsb/tap_c</t>
  </si>
  <si>
    <t>k21_a/Vmag</t>
  </si>
  <si>
    <t>k21_a/Vang</t>
  </si>
  <si>
    <t>line_oh_10558483/Imag_0_a</t>
  </si>
  <si>
    <t>line_oh_10558483/Iang_0_a</t>
  </si>
  <si>
    <t>load_ld_10559391/Q_b</t>
  </si>
  <si>
    <t>vr_34085402_34085402reg/tap_a</t>
  </si>
  <si>
    <t>34097296_a/Vmag</t>
  </si>
  <si>
    <t>34097296_a/Vang</t>
  </si>
  <si>
    <t>k_lsb_b/Vmag</t>
  </si>
  <si>
    <t>k_lsb_b/Vang</t>
  </si>
  <si>
    <t>line_oh_10558483/Imag_0_b</t>
  </si>
  <si>
    <t>line_oh_10558483/Iang_0_b</t>
  </si>
  <si>
    <t>load_ld_10559391/P_c</t>
  </si>
  <si>
    <t>vr_34085402_34085402reg/tap_b</t>
  </si>
  <si>
    <t>10559391_a/Vmag</t>
  </si>
  <si>
    <t>10559391_a/Vang</t>
  </si>
  <si>
    <t>k_lsb_c/Vmag</t>
  </si>
  <si>
    <t>k_lsb_c/Vang</t>
  </si>
  <si>
    <t>line_oh_10558483/Imag_0_c</t>
  </si>
  <si>
    <t>line_oh_10558483/Iang_0_c</t>
  </si>
  <si>
    <t>load_ld_10559391/Q_c</t>
  </si>
  <si>
    <t>vr_34085402_34085402reg/tap_c</t>
  </si>
  <si>
    <t>10548932_a/Vmag</t>
  </si>
  <si>
    <t>10548932_a/Vang</t>
  </si>
  <si>
    <t>line_oh_10549227/Imag_0_a</t>
  </si>
  <si>
    <t>line_oh_10549227/Iang_0_a</t>
  </si>
  <si>
    <t>load_ld_10558483/P_a</t>
  </si>
  <si>
    <t>10549227_a/Vmag</t>
  </si>
  <si>
    <t>10549227_a/Vang</t>
  </si>
  <si>
    <t>k21_b/Vmag</t>
  </si>
  <si>
    <t>k21_b/Vang</t>
  </si>
  <si>
    <t>line_oh_10549227/Imag_0_b</t>
  </si>
  <si>
    <t>line_oh_10549227/Iang_0_b</t>
  </si>
  <si>
    <t>load_ld_10558483/Q_a</t>
  </si>
  <si>
    <t>10548918_a/Vmag</t>
  </si>
  <si>
    <t>10548918_a/Vang</t>
  </si>
  <si>
    <t>k21_c/Vmag</t>
  </si>
  <si>
    <t>k21_c/Vang</t>
  </si>
  <si>
    <t>line_oh_10549227/Imag_0_c</t>
  </si>
  <si>
    <t>line_oh_10549227/Iang_0_c</t>
  </si>
  <si>
    <t>load_ld_10558483/P_b</t>
  </si>
  <si>
    <t>10548919_a/Vmag</t>
  </si>
  <si>
    <t>10548919_a/Vang</t>
  </si>
  <si>
    <t>line_oh_10548919/Imag_0_a</t>
  </si>
  <si>
    <t>line_oh_10548919/Iang_0_a</t>
  </si>
  <si>
    <t>load_ld_10558483/Q_b</t>
  </si>
  <si>
    <t>34095660_a/Vmag</t>
  </si>
  <si>
    <t>34095660_a/Vang</t>
  </si>
  <si>
    <t>line_oh_10548919/Imag_0_b</t>
  </si>
  <si>
    <t>line_oh_10548919/Iang_0_b</t>
  </si>
  <si>
    <t>load_ld_10558483/P_c</t>
  </si>
  <si>
    <t>34085491_a/Vmag</t>
  </si>
  <si>
    <t>34085491_a/Vang</t>
  </si>
  <si>
    <t>10558484_b/Vmag</t>
  </si>
  <si>
    <t>10558484_b/Vang</t>
  </si>
  <si>
    <t>line_oh_10548919/Imag_0_c</t>
  </si>
  <si>
    <t>line_oh_10548919/Iang_0_c</t>
  </si>
  <si>
    <t>load_ld_10558483/Q_c</t>
  </si>
  <si>
    <t>10548007_a/Vmag</t>
  </si>
  <si>
    <t>10548007_a/Vang</t>
  </si>
  <si>
    <t>10558483_b/Vmag</t>
  </si>
  <si>
    <t>10558483_b/Vang</t>
  </si>
  <si>
    <t>line_oh_34092313/Imag_0_a</t>
  </si>
  <si>
    <t>line_oh_34092313/Iang_0_a</t>
  </si>
  <si>
    <t>load_ld_34092313/P_a</t>
  </si>
  <si>
    <t>34086311_a/Vmag</t>
  </si>
  <si>
    <t>34086311_a/Vang</t>
  </si>
  <si>
    <t>line_oh_34092313/Imag_0_b</t>
  </si>
  <si>
    <t>line_oh_34092313/Iang_0_b</t>
  </si>
  <si>
    <t>load_ld_34092313/Q_a</t>
  </si>
  <si>
    <t>10559275_a/Vmag</t>
  </si>
  <si>
    <t>10559275_a/Vang</t>
  </si>
  <si>
    <t>10548932_b/Vmag</t>
  </si>
  <si>
    <t>10548932_b/Vang</t>
  </si>
  <si>
    <t>line_oh_34092313/Imag_0_c</t>
  </si>
  <si>
    <t>line_oh_34092313/Iang_0_c</t>
  </si>
  <si>
    <t>load_ld_34092313/P_b</t>
  </si>
  <si>
    <t>10558476_a/Vmag</t>
  </si>
  <si>
    <t>10558476_a/Vang</t>
  </si>
  <si>
    <t>10548932_c/Vmag</t>
  </si>
  <si>
    <t>10548932_c/Vang</t>
  </si>
  <si>
    <t>line_oh_34085491/Imag_0_a</t>
  </si>
  <si>
    <t>line_oh_34085491/Iang_0_a</t>
  </si>
  <si>
    <t>load_ld_34092313/Q_b</t>
  </si>
  <si>
    <t>10558475_a/Vmag</t>
  </si>
  <si>
    <t>10558475_a/Vang</t>
  </si>
  <si>
    <t>line_oh_34085491/Imag_0_b</t>
  </si>
  <si>
    <t>line_oh_34085491/Iang_0_b</t>
  </si>
  <si>
    <t>load_ld_34092313/P_c</t>
  </si>
  <si>
    <t>10549222_a/Vmag</t>
  </si>
  <si>
    <t>10549222_a/Vang</t>
  </si>
  <si>
    <t>10549227_b/Vmag</t>
  </si>
  <si>
    <t>10549227_b/Vang</t>
  </si>
  <si>
    <t>line_oh_34085491/Imag_0_c</t>
  </si>
  <si>
    <t>line_oh_34085491/Iang_0_c</t>
  </si>
  <si>
    <t>load_ld_34092313/Q_c</t>
  </si>
  <si>
    <t>10549221_a/Vmag</t>
  </si>
  <si>
    <t>10549221_a/Vang</t>
  </si>
  <si>
    <t>10549227_c/Vmag</t>
  </si>
  <si>
    <t>10549227_c/Vang</t>
  </si>
  <si>
    <t>line_ug_34054972/Imag_0_a</t>
  </si>
  <si>
    <t>line_ug_34054972/Iang_0_a</t>
  </si>
  <si>
    <t>load_ld_34085491/P_a</t>
  </si>
  <si>
    <t>10548912_a/Vmag</t>
  </si>
  <si>
    <t>10548912_a/Vang</t>
  </si>
  <si>
    <t>line_ug_34054972/Imag_0_b</t>
  </si>
  <si>
    <t>line_ug_34054972/Iang_0_b</t>
  </si>
  <si>
    <t>load_ld_34085491/Q_a</t>
  </si>
  <si>
    <t>10548913_a/Vmag</t>
  </si>
  <si>
    <t>10548913_a/Vang</t>
  </si>
  <si>
    <t>10548918_b/Vmag</t>
  </si>
  <si>
    <t>10548918_b/Vang</t>
  </si>
  <si>
    <t>line_ug_34054972/Imag_0_c</t>
  </si>
  <si>
    <t>line_ug_34054972/Iang_0_c</t>
  </si>
  <si>
    <t>load_ld_34085491/P_b</t>
  </si>
  <si>
    <t>10558517_a/Vmag</t>
  </si>
  <si>
    <t>10558517_a/Vang</t>
  </si>
  <si>
    <t>10548918_c/Vmag</t>
  </si>
  <si>
    <t>10548918_c/Vang</t>
  </si>
  <si>
    <t>line_oh_10579832/Imag_0_a</t>
  </si>
  <si>
    <t>line_oh_10579832/Iang_0_a</t>
  </si>
  <si>
    <t>load_ld_34085491/Q_b</t>
  </si>
  <si>
    <t>10558958_a/Vmag</t>
  </si>
  <si>
    <t>10558958_a/Vang</t>
  </si>
  <si>
    <t>line_oh_10579832/Imag_0_b</t>
  </si>
  <si>
    <t>line_oh_10579832/Iang_0_b</t>
  </si>
  <si>
    <t>load_ld_34085491/P_c</t>
  </si>
  <si>
    <t>10557802_a/Vmag</t>
  </si>
  <si>
    <t>10557802_a/Vang</t>
  </si>
  <si>
    <t>10548919_b/Vmag</t>
  </si>
  <si>
    <t>10548919_b/Vang</t>
  </si>
  <si>
    <t>line_oh_10579832/Imag_0_c</t>
  </si>
  <si>
    <t>line_oh_10579832/Iang_0_c</t>
  </si>
  <si>
    <t>load_ld_34085491/Q_c</t>
  </si>
  <si>
    <t>10557182_a/Vmag</t>
  </si>
  <si>
    <t>10557182_a/Vang</t>
  </si>
  <si>
    <t>10548919_c/Vmag</t>
  </si>
  <si>
    <t>10548919_c/Vang</t>
  </si>
  <si>
    <t>line_oh_10559275/Imag_0_a</t>
  </si>
  <si>
    <t>line_oh_10559275/Iang_0_a</t>
  </si>
  <si>
    <t>load_ld_34054972/P_a</t>
  </si>
  <si>
    <t>34095590_a/Vmag</t>
  </si>
  <si>
    <t>34095590_a/Vang</t>
  </si>
  <si>
    <t>34092234_c/Vmag</t>
  </si>
  <si>
    <t>34092234_c/Vang</t>
  </si>
  <si>
    <t>line_oh_10559275/Imag_0_b</t>
  </si>
  <si>
    <t>line_oh_10559275/Iang_0_b</t>
  </si>
  <si>
    <t>load_ld_34054972/Q_a</t>
  </si>
  <si>
    <t>10548907_a/Vmag</t>
  </si>
  <si>
    <t>10548907_a/Vang</t>
  </si>
  <si>
    <t>34092313_c/Vmag</t>
  </si>
  <si>
    <t>34092313_c/Vang</t>
  </si>
  <si>
    <t>line_oh_10559275/Imag_0_c</t>
  </si>
  <si>
    <t>line_oh_10559275/Iang_0_c</t>
  </si>
  <si>
    <t>load_ld_34054972/P_b</t>
  </si>
  <si>
    <t>10548965_a/Vmag</t>
  </si>
  <si>
    <t>10548965_a/Vang</t>
  </si>
  <si>
    <t>line_oh_10558475/Imag_0_a</t>
  </si>
  <si>
    <t>line_oh_10558475/Iang_0_a</t>
  </si>
  <si>
    <t>load_ld_34054972/Q_b</t>
  </si>
  <si>
    <t>34090005_a/Vmag</t>
  </si>
  <si>
    <t>34090005_a/Vang</t>
  </si>
  <si>
    <t>34095660_b/Vmag</t>
  </si>
  <si>
    <t>34095660_b/Vang</t>
  </si>
  <si>
    <t>line_oh_10558475/Imag_0_b</t>
  </si>
  <si>
    <t>line_oh_10558475/Iang_0_b</t>
  </si>
  <si>
    <t>load_ld_34054972/P_c</t>
  </si>
  <si>
    <t>10548983_a/Vmag</t>
  </si>
  <si>
    <t>10548983_a/Vang</t>
  </si>
  <si>
    <t>34095660_c/Vmag</t>
  </si>
  <si>
    <t>34095660_c/Vang</t>
  </si>
  <si>
    <t>line_oh_10558475/Imag_0_c</t>
  </si>
  <si>
    <t>line_oh_10558475/Iang_0_c</t>
  </si>
  <si>
    <t>load_ld_34054972/Q_c</t>
  </si>
  <si>
    <t>34085372_a/Vmag</t>
  </si>
  <si>
    <t>34085372_a/Vang</t>
  </si>
  <si>
    <t>line_oh_10549221/Imag_0_a</t>
  </si>
  <si>
    <t>line_oh_10549221/Iang_0_a</t>
  </si>
  <si>
    <t>load_ld_10559275/P_a</t>
  </si>
  <si>
    <t>20416460_a/Vmag</t>
  </si>
  <si>
    <t>20416460_a/Vang</t>
  </si>
  <si>
    <t>34085491_b/Vmag</t>
  </si>
  <si>
    <t>34085491_b/Vang</t>
  </si>
  <si>
    <t>line_oh_10549221/Imag_0_b</t>
  </si>
  <si>
    <t>line_oh_10549221/Iang_0_b</t>
  </si>
  <si>
    <t>load_ld_10559275/Q_a</t>
  </si>
  <si>
    <t>34054542_a/Vmag</t>
  </si>
  <si>
    <t>34054542_a/Vang</t>
  </si>
  <si>
    <t>34085491_c/Vmag</t>
  </si>
  <si>
    <t>34085491_c/Vang</t>
  </si>
  <si>
    <t>line_oh_10549221/Imag_0_c</t>
  </si>
  <si>
    <t>line_oh_10549221/Iang_0_c</t>
  </si>
  <si>
    <t>load_ld_10559275/P_b</t>
  </si>
  <si>
    <t>20396671_a/Vmag</t>
  </si>
  <si>
    <t>20396671_a/Vang</t>
  </si>
  <si>
    <t>34057797_c/Vmag</t>
  </si>
  <si>
    <t>34057797_c/Vang</t>
  </si>
  <si>
    <t>line_oh_10548913/Imag_0_a</t>
  </si>
  <si>
    <t>line_oh_10548913/Iang_0_a</t>
  </si>
  <si>
    <t>load_ld_10559275/Q_b</t>
  </si>
  <si>
    <t>10579447_a/Vmag</t>
  </si>
  <si>
    <t>10579447_a/Vang</t>
  </si>
  <si>
    <t>34054972_c/Vmag</t>
  </si>
  <si>
    <t>34054972_c/Vang</t>
  </si>
  <si>
    <t>line_oh_10548913/Imag_0_b</t>
  </si>
  <si>
    <t>line_oh_10548913/Iang_0_b</t>
  </si>
  <si>
    <t>load_ld_10559275/P_c</t>
  </si>
  <si>
    <t>10558520_a/Vmag</t>
  </si>
  <si>
    <t>10558520_a/Vang</t>
  </si>
  <si>
    <t>line_oh_10548913/Imag_0_c</t>
  </si>
  <si>
    <t>line_oh_10548913/Iang_0_c</t>
  </si>
  <si>
    <t>load_ld_10559275/Q_c</t>
  </si>
  <si>
    <t>10549011_a/Vmag</t>
  </si>
  <si>
    <t>10549011_a/Vang</t>
  </si>
  <si>
    <t>10548007_b/Vmag</t>
  </si>
  <si>
    <t>10548007_b/Vang</t>
  </si>
  <si>
    <t>line_oh_34091314/Imag_0_a</t>
  </si>
  <si>
    <t>line_oh_34091314/Iang_0_a</t>
  </si>
  <si>
    <t>load_ld_34085468/P_a</t>
  </si>
  <si>
    <t>10549010_a/Vmag</t>
  </si>
  <si>
    <t>10549010_a/Vang</t>
  </si>
  <si>
    <t>10548007_c/Vmag</t>
  </si>
  <si>
    <t>10548007_c/Vang</t>
  </si>
  <si>
    <t>line_oh_34091314/Imag_0_b</t>
  </si>
  <si>
    <t>line_oh_34091314/Iang_0_b</t>
  </si>
  <si>
    <t>load_ld_34085468/Q_a</t>
  </si>
  <si>
    <t>34084951_a/Vmag</t>
  </si>
  <si>
    <t>34084951_a/Vang</t>
  </si>
  <si>
    <t>10579832_c/Vmag</t>
  </si>
  <si>
    <t>10579832_c/Vang</t>
  </si>
  <si>
    <t>line_oh_34091314/Imag_0_c</t>
  </si>
  <si>
    <t>line_oh_34091314/Iang_0_c</t>
  </si>
  <si>
    <t>load_ld_34085468/P_b</t>
  </si>
  <si>
    <t>10558471_a/Vmag</t>
  </si>
  <si>
    <t>10558471_a/Vang</t>
  </si>
  <si>
    <t>line_oh_34085468/Imag_0_a</t>
  </si>
  <si>
    <t>line_oh_34085468/Iang_0_a</t>
  </si>
  <si>
    <t>load_ld_34085468/Q_b</t>
  </si>
  <si>
    <t>34087255_a/Vmag</t>
  </si>
  <si>
    <t>34087255_a/Vang</t>
  </si>
  <si>
    <t>line_oh_34085468/Imag_0_b</t>
  </si>
  <si>
    <t>line_oh_34085468/Iang_0_b</t>
  </si>
  <si>
    <t>load_ld_34085468/P_c</t>
  </si>
  <si>
    <t>10549294_a/Vmag</t>
  </si>
  <si>
    <t>10549294_a/Vang</t>
  </si>
  <si>
    <t>line_oh_34085468/Imag_0_c</t>
  </si>
  <si>
    <t>line_oh_34085468/Iang_0_c</t>
  </si>
  <si>
    <t>load_ld_34085468/Q_c</t>
  </si>
  <si>
    <t>34085341_a/Vmag</t>
  </si>
  <si>
    <t>34085341_a/Vang</t>
  </si>
  <si>
    <t>10558476_b/Vmag</t>
  </si>
  <si>
    <t>10558476_b/Vang</t>
  </si>
  <si>
    <t>line_ug_34054966/Imag_0_a</t>
  </si>
  <si>
    <t>line_ug_34054966/Iang_0_a</t>
  </si>
  <si>
    <t>load_ld_10549020/P_a</t>
  </si>
  <si>
    <t>34086019_a/Vmag</t>
  </si>
  <si>
    <t>34086019_a/Vang</t>
  </si>
  <si>
    <t>10558476_c/Vmag</t>
  </si>
  <si>
    <t>10558476_c/Vang</t>
  </si>
  <si>
    <t>line_ug_34054966/Imag_0_b</t>
  </si>
  <si>
    <t>line_ug_34054966/Iang_0_b</t>
  </si>
  <si>
    <t>load_ld_10549020/Q_a</t>
  </si>
  <si>
    <t>20437313_a/Vmag</t>
  </si>
  <si>
    <t>20437313_a/Vang</t>
  </si>
  <si>
    <t>line_ug_34054966/Imag_0_c</t>
  </si>
  <si>
    <t>line_ug_34054966/Iang_0_c</t>
  </si>
  <si>
    <t>load_ld_10549020/P_b</t>
  </si>
  <si>
    <t>34085040_a/Vmag</t>
  </si>
  <si>
    <t>34085040_a/Vang</t>
  </si>
  <si>
    <t>10558475_b/Vmag</t>
  </si>
  <si>
    <t>10558475_b/Vang</t>
  </si>
  <si>
    <t>line_oh_10558958/Imag_0_a</t>
  </si>
  <si>
    <t>line_oh_10558958/Iang_0_a</t>
  </si>
  <si>
    <t>load_ld_10549020/Q_b</t>
  </si>
  <si>
    <t>10579118_a/Vmag</t>
  </si>
  <si>
    <t>10579118_a/Vang</t>
  </si>
  <si>
    <t>10558475_c/Vmag</t>
  </si>
  <si>
    <t>10558475_c/Vang</t>
  </si>
  <si>
    <t>line_oh_10558958/Imag_0_b</t>
  </si>
  <si>
    <t>line_oh_10558958/Iang_0_b</t>
  </si>
  <si>
    <t>load_ld_10549020/P_c</t>
  </si>
  <si>
    <t>10579019_a/Vmag</t>
  </si>
  <si>
    <t>10579019_a/Vang</t>
  </si>
  <si>
    <t>line_oh_10558958/Imag_0_c</t>
  </si>
  <si>
    <t>line_oh_10558958/Iang_0_c</t>
  </si>
  <si>
    <t>load_ld_10549020/Q_c</t>
  </si>
  <si>
    <t>10540779_a/Vmag</t>
  </si>
  <si>
    <t>10540779_a/Vang</t>
  </si>
  <si>
    <t>10549222_b/Vmag</t>
  </si>
  <si>
    <t>10549222_b/Vang</t>
  </si>
  <si>
    <t>line_oh_10557182/Imag_0_a</t>
  </si>
  <si>
    <t>line_oh_10557182/Iang_0_a</t>
  </si>
  <si>
    <t>load_ld_10548907/P_a</t>
  </si>
  <si>
    <t>10543795_a/Vmag</t>
  </si>
  <si>
    <t>10543795_a/Vang</t>
  </si>
  <si>
    <t>10549222_c/Vmag</t>
  </si>
  <si>
    <t>10549222_c/Vang</t>
  </si>
  <si>
    <t>line_oh_10557182/Imag_0_b</t>
  </si>
  <si>
    <t>line_oh_10557182/Iang_0_b</t>
  </si>
  <si>
    <t>load_ld_10548907/Q_a</t>
  </si>
  <si>
    <t>10549229_a/Vmag</t>
  </si>
  <si>
    <t>10549229_a/Vang</t>
  </si>
  <si>
    <t>line_oh_10557182/Imag_0_c</t>
  </si>
  <si>
    <t>line_oh_10557182/Iang_0_c</t>
  </si>
  <si>
    <t>load_ld_10548907/P_b</t>
  </si>
  <si>
    <t>34085286_a/Vmag</t>
  </si>
  <si>
    <t>34085286_a/Vang</t>
  </si>
  <si>
    <t>10549221_b/Vmag</t>
  </si>
  <si>
    <t>10549221_b/Vang</t>
  </si>
  <si>
    <t>line_oh_10549020/Imag_0_a</t>
  </si>
  <si>
    <t>line_oh_10549020/Iang_0_a</t>
  </si>
  <si>
    <t>load_ld_10548907/Q_b</t>
  </si>
  <si>
    <t>34095644_a/Vmag</t>
  </si>
  <si>
    <t>34095644_a/Vang</t>
  </si>
  <si>
    <t>10549221_c/Vmag</t>
  </si>
  <si>
    <t>10549221_c/Vang</t>
  </si>
  <si>
    <t>line_oh_10549020/Imag_0_b</t>
  </si>
  <si>
    <t>line_oh_10549020/Iang_0_b</t>
  </si>
  <si>
    <t>load_ld_10548907/P_c</t>
  </si>
  <si>
    <t>20396847_a/Vmag</t>
  </si>
  <si>
    <t>20396847_a/Vang</t>
  </si>
  <si>
    <t>line_oh_10549020/Imag_0_c</t>
  </si>
  <si>
    <t>line_oh_10549020/Iang_0_c</t>
  </si>
  <si>
    <t>load_ld_10548907/Q_c</t>
  </si>
  <si>
    <t>10549217_a/Vmag</t>
  </si>
  <si>
    <t>10549217_a/Vang</t>
  </si>
  <si>
    <t>10548912_b/Vmag</t>
  </si>
  <si>
    <t>10548912_b/Vang</t>
  </si>
  <si>
    <t>line_oh_10548907/Imag_0_a</t>
  </si>
  <si>
    <t>line_oh_10548907/Iang_0_a</t>
  </si>
  <si>
    <t>load_ld_10555985/P_a</t>
  </si>
  <si>
    <t>10548982_a/Vmag</t>
  </si>
  <si>
    <t>10548982_a/Vang</t>
  </si>
  <si>
    <t>10548912_c/Vmag</t>
  </si>
  <si>
    <t>10548912_c/Vang</t>
  </si>
  <si>
    <t>line_oh_10548907/Imag_0_b</t>
  </si>
  <si>
    <t>line_oh_10548907/Iang_0_b</t>
  </si>
  <si>
    <t>load_ld_10555985/Q_a</t>
  </si>
  <si>
    <t>10549220_a/Vmag</t>
  </si>
  <si>
    <t>10549220_a/Vang</t>
  </si>
  <si>
    <t>line_oh_10548907/Imag_0_c</t>
  </si>
  <si>
    <t>line_oh_10548907/Iang_0_c</t>
  </si>
  <si>
    <t>load_ld_10555985/P_b</t>
  </si>
  <si>
    <t>34086011_a/Vmag</t>
  </si>
  <si>
    <t>34086011_a/Vang</t>
  </si>
  <si>
    <t>10548913_b/Vmag</t>
  </si>
  <si>
    <t>10548913_b/Vang</t>
  </si>
  <si>
    <t>line_oh_34090005/Imag_0_a</t>
  </si>
  <si>
    <t>line_oh_34090005/Iang_0_a</t>
  </si>
  <si>
    <t>load_ld_10555985/Q_b</t>
  </si>
  <si>
    <t>40152453_a/Vmag</t>
  </si>
  <si>
    <t>40152453_a/Vang</t>
  </si>
  <si>
    <t>10548913_c/Vmag</t>
  </si>
  <si>
    <t>10548913_c/Vang</t>
  </si>
  <si>
    <t>line_oh_34090005/Imag_0_b</t>
  </si>
  <si>
    <t>line_oh_34090005/Iang_0_b</t>
  </si>
  <si>
    <t>load_ld_10555985/P_c</t>
  </si>
  <si>
    <t>10558560_a/Vmag</t>
  </si>
  <si>
    <t>10558560_a/Vang</t>
  </si>
  <si>
    <t>10559587_c/Vmag</t>
  </si>
  <si>
    <t>10559587_c/Vang</t>
  </si>
  <si>
    <t>line_oh_34090005/Imag_0_c</t>
  </si>
  <si>
    <t>line_oh_34090005/Iang_0_c</t>
  </si>
  <si>
    <t>load_ld_10555985/Q_c</t>
  </si>
  <si>
    <t>10549274_a/Vmag</t>
  </si>
  <si>
    <t>10549274_a/Vang</t>
  </si>
  <si>
    <t>34091314_c/Vmag</t>
  </si>
  <si>
    <t>34091314_c/Vang</t>
  </si>
  <si>
    <t>line_oh_34085372/Imag_0_a</t>
  </si>
  <si>
    <t>line_oh_34085372/Iang_0_a</t>
  </si>
  <si>
    <t>load_ld_10548988/P_a</t>
  </si>
  <si>
    <t>10548967_a/Vmag</t>
  </si>
  <si>
    <t>10548967_a/Vang</t>
  </si>
  <si>
    <t>34085954_c/Vmag</t>
  </si>
  <si>
    <t>34085954_c/Vang</t>
  </si>
  <si>
    <t>line_oh_34085372/Imag_0_b</t>
  </si>
  <si>
    <t>line_oh_34085372/Iang_0_b</t>
  </si>
  <si>
    <t>load_ld_10548988/Q_a</t>
  </si>
  <si>
    <t>10548968_a/Vmag</t>
  </si>
  <si>
    <t>10548968_a/Vang</t>
  </si>
  <si>
    <t>34085468_c/Vmag</t>
  </si>
  <si>
    <t>34085468_c/Vang</t>
  </si>
  <si>
    <t>line_oh_34085372/Imag_0_c</t>
  </si>
  <si>
    <t>line_oh_34085372/Iang_0_c</t>
  </si>
  <si>
    <t>load_ld_10548988/P_b</t>
  </si>
  <si>
    <t>34086403_a/Vmag</t>
  </si>
  <si>
    <t>34086403_a/Vang</t>
  </si>
  <si>
    <t>20344367_b/Vmag</t>
  </si>
  <si>
    <t>20344367_b/Vang</t>
  </si>
  <si>
    <t>line_ug_34054542/Imag_0_a</t>
  </si>
  <si>
    <t>line_ug_34054542/Iang_0_a</t>
  </si>
  <si>
    <t>load_ld_10548988/Q_b</t>
  </si>
  <si>
    <t>34085321_a/Vmag</t>
  </si>
  <si>
    <t>34085321_a/Vang</t>
  </si>
  <si>
    <t>34054966_b/Vmag</t>
  </si>
  <si>
    <t>34054966_b/Vang</t>
  </si>
  <si>
    <t>line_ug_34054542/Imag_0_b</t>
  </si>
  <si>
    <t>line_ug_34054542/Iang_0_b</t>
  </si>
  <si>
    <t>load_ld_10548988/P_c</t>
  </si>
  <si>
    <t>34085042_a/Vmag</t>
  </si>
  <si>
    <t>34085042_a/Vang</t>
  </si>
  <si>
    <t>line_ug_34054542/Imag_0_c</t>
  </si>
  <si>
    <t>line_ug_34054542/Iang_0_c</t>
  </si>
  <si>
    <t>load_ld_10548988/Q_c</t>
  </si>
  <si>
    <t>34055522_a/Vmag</t>
  </si>
  <si>
    <t>34055522_a/Vang</t>
  </si>
  <si>
    <t>10558517_b/Vmag</t>
  </si>
  <si>
    <t>10558517_b/Vang</t>
  </si>
  <si>
    <t>line_oh_10579447/Imag_0_a</t>
  </si>
  <si>
    <t>line_oh_10579447/Iang_0_a</t>
  </si>
  <si>
    <t>load_ld_10543795/P_a</t>
  </si>
  <si>
    <t>20344333_a/Vmag</t>
  </si>
  <si>
    <t>20344333_a/Vang</t>
  </si>
  <si>
    <t>10558517_c/Vmag</t>
  </si>
  <si>
    <t>10558517_c/Vang</t>
  </si>
  <si>
    <t>line_oh_10579447/Imag_0_b</t>
  </si>
  <si>
    <t>line_oh_10579447/Iang_0_b</t>
  </si>
  <si>
    <t>load_ld_10543795/Q_a</t>
  </si>
  <si>
    <t>34085480_a/Vmag</t>
  </si>
  <si>
    <t>34085480_a/Vang</t>
  </si>
  <si>
    <t>line_oh_10579447/Imag_0_c</t>
  </si>
  <si>
    <t>line_oh_10579447/Iang_0_c</t>
  </si>
  <si>
    <t>load_ld_10543795/P_b</t>
  </si>
  <si>
    <t>10558524_a/Vmag</t>
  </si>
  <si>
    <t>10558524_a/Vang</t>
  </si>
  <si>
    <t>line_oh_10558583/Imag_0_a</t>
  </si>
  <si>
    <t>line_oh_10558583/Iang_0_a</t>
  </si>
  <si>
    <t>load_ld_10543795/Q_b</t>
  </si>
  <si>
    <t>10526890_a/Vmag</t>
  </si>
  <si>
    <t>10526890_a/Vang</t>
  </si>
  <si>
    <t>10557802_b/Vmag</t>
  </si>
  <si>
    <t>10557802_b/Vang</t>
  </si>
  <si>
    <t>line_oh_10558583/Imag_0_b</t>
  </si>
  <si>
    <t>line_oh_10558583/Iang_0_b</t>
  </si>
  <si>
    <t>load_ld_10543795/P_c</t>
  </si>
  <si>
    <t>34085037_a/Vmag</t>
  </si>
  <si>
    <t>34085037_a/Vang</t>
  </si>
  <si>
    <t>10557802_c/Vmag</t>
  </si>
  <si>
    <t>10557802_c/Vang</t>
  </si>
  <si>
    <t>line_oh_10558583/Imag_0_c</t>
  </si>
  <si>
    <t>line_oh_10558583/Iang_0_c</t>
  </si>
  <si>
    <t>load_ld_10543795/Q_c</t>
  </si>
  <si>
    <t>34085036_a/Vmag</t>
  </si>
  <si>
    <t>34085036_a/Vang</t>
  </si>
  <si>
    <t>line_oh_10555985/Imag_0_a</t>
  </si>
  <si>
    <t>line_oh_10555985/Iang_0_a</t>
  </si>
  <si>
    <t>load_ld_34086801/P_a</t>
  </si>
  <si>
    <t>10558549_a/Vmag</t>
  </si>
  <si>
    <t>10558549_a/Vang</t>
  </si>
  <si>
    <t>10557182_b/Vmag</t>
  </si>
  <si>
    <t>10557182_b/Vang</t>
  </si>
  <si>
    <t>line_oh_10555985/Imag_0_b</t>
  </si>
  <si>
    <t>line_oh_10555985/Iang_0_b</t>
  </si>
  <si>
    <t>load_ld_34086801/Q_a</t>
  </si>
  <si>
    <t>10558551_a/Vmag</t>
  </si>
  <si>
    <t>10558551_a/Vang</t>
  </si>
  <si>
    <t>10557182_c/Vmag</t>
  </si>
  <si>
    <t>10557182_c/Vang</t>
  </si>
  <si>
    <t>line_oh_10555985/Imag_0_c</t>
  </si>
  <si>
    <t>line_oh_10555985/Iang_0_c</t>
  </si>
  <si>
    <t>load_ld_34086801/P_b</t>
  </si>
  <si>
    <t>34085035_a/Vmag</t>
  </si>
  <si>
    <t>34085035_a/Vang</t>
  </si>
  <si>
    <t>20079696_c/Vmag</t>
  </si>
  <si>
    <t>20079696_c/Vang</t>
  </si>
  <si>
    <t>line_oh_10549010/Imag_0_a</t>
  </si>
  <si>
    <t>line_oh_10549010/Iang_0_a</t>
  </si>
  <si>
    <t>load_ld_34086801/Q_b</t>
  </si>
  <si>
    <t>10548909_a/Vmag</t>
  </si>
  <si>
    <t>10548909_a/Vang</t>
  </si>
  <si>
    <t>10549020_c/Vmag</t>
  </si>
  <si>
    <t>10549020_c/Vang</t>
  </si>
  <si>
    <t>line_oh_10549010/Imag_0_b</t>
  </si>
  <si>
    <t>line_oh_10549010/Iang_0_b</t>
  </si>
  <si>
    <t>load_ld_34086801/P_c</t>
  </si>
  <si>
    <t>10548952_a/Vmag</t>
  </si>
  <si>
    <t>10548952_a/Vang</t>
  </si>
  <si>
    <t>line_oh_10549010/Imag_0_c</t>
  </si>
  <si>
    <t>line_oh_10549010/Iang_0_c</t>
  </si>
  <si>
    <t>load_ld_34086801/Q_c</t>
  </si>
  <si>
    <t>34096115_a/Vmag</t>
  </si>
  <si>
    <t>34096115_a/Vang</t>
  </si>
  <si>
    <t>34095590_b/Vmag</t>
  </si>
  <si>
    <t>34095590_b/Vang</t>
  </si>
  <si>
    <t>line_oh_10548007/Imag_0_a</t>
  </si>
  <si>
    <t>line_oh_10548007/Iang_0_a</t>
  </si>
  <si>
    <t>load_ld_34085286/P_a</t>
  </si>
  <si>
    <t>10558469_a/Vmag</t>
  </si>
  <si>
    <t>10558469_a/Vang</t>
  </si>
  <si>
    <t>34095590_c/Vmag</t>
  </si>
  <si>
    <t>34095590_c/Vang</t>
  </si>
  <si>
    <t>line_oh_10548007/Imag_0_b</t>
  </si>
  <si>
    <t>line_oh_10548007/Iang_0_b</t>
  </si>
  <si>
    <t>load_ld_34085286/Q_a</t>
  </si>
  <si>
    <t>34086318_a/Vmag</t>
  </si>
  <si>
    <t>34086318_a/Vang</t>
  </si>
  <si>
    <t>line_oh_10548007/Imag_0_c</t>
  </si>
  <si>
    <t>line_oh_10548007/Iang_0_c</t>
  </si>
  <si>
    <t>load_ld_34085286/P_b</t>
  </si>
  <si>
    <t>34085342_a/Vmag</t>
  </si>
  <si>
    <t>34085342_a/Vang</t>
  </si>
  <si>
    <t>10548907_b/Vmag</t>
  </si>
  <si>
    <t>10548907_b/Vang</t>
  </si>
  <si>
    <t>line_oh_34087255/Imag_0_a</t>
  </si>
  <si>
    <t>line_oh_34087255/Iang_0_a</t>
  </si>
  <si>
    <t>load_ld_34085286/Q_b</t>
  </si>
  <si>
    <t>20079698_a/Vmag</t>
  </si>
  <si>
    <t>20079698_a/Vang</t>
  </si>
  <si>
    <t>10548907_c/Vmag</t>
  </si>
  <si>
    <t>10548907_c/Vang</t>
  </si>
  <si>
    <t>line_oh_34087255/Imag_0_b</t>
  </si>
  <si>
    <t>line_oh_34087255/Iang_0_b</t>
  </si>
  <si>
    <t>load_ld_34085286/P_c</t>
  </si>
  <si>
    <t>10549262_a/Vmag</t>
  </si>
  <si>
    <t>10549262_a/Vang</t>
  </si>
  <si>
    <t>line_oh_34087255/Imag_0_c</t>
  </si>
  <si>
    <t>line_oh_34087255/Iang_0_c</t>
  </si>
  <si>
    <t>load_ld_34085286/Q_c</t>
  </si>
  <si>
    <t>10549263_a/Vmag</t>
  </si>
  <si>
    <t>10549263_a/Vang</t>
  </si>
  <si>
    <t>10548965_b/Vmag</t>
  </si>
  <si>
    <t>10548965_b/Vang</t>
  </si>
  <si>
    <t>line_oh_34085341/Imag_0_a</t>
  </si>
  <si>
    <t>line_oh_34085341/Iang_0_a</t>
  </si>
  <si>
    <t>load_ld_10574854/P_a</t>
  </si>
  <si>
    <t>10559090_a/Vmag</t>
  </si>
  <si>
    <t>10559090_a/Vang</t>
  </si>
  <si>
    <t>10548965_c/Vmag</t>
  </si>
  <si>
    <t>10548965_c/Vang</t>
  </si>
  <si>
    <t>line_oh_34085341/Imag_0_b</t>
  </si>
  <si>
    <t>line_oh_34085341/Iang_0_b</t>
  </si>
  <si>
    <t>load_ld_10574854/Q_a</t>
  </si>
  <si>
    <t>34086306_a/Vmag</t>
  </si>
  <si>
    <t>34086306_a/Vang</t>
  </si>
  <si>
    <t>line_oh_34085341/Imag_0_c</t>
  </si>
  <si>
    <t>line_oh_34085341/Iang_0_c</t>
  </si>
  <si>
    <t>load_ld_10574854/P_b</t>
  </si>
  <si>
    <t>10548934_a/Vmag</t>
  </si>
  <si>
    <t>10548934_a/Vang</t>
  </si>
  <si>
    <t>34090005_b/Vmag</t>
  </si>
  <si>
    <t>34090005_b/Vang</t>
  </si>
  <si>
    <t>line_oh_20437313/Imag_0_a</t>
  </si>
  <si>
    <t>line_oh_20437313/Iang_0_a</t>
  </si>
  <si>
    <t>load_ld_10574854/Q_b</t>
  </si>
  <si>
    <t>20014991_a/Vmag</t>
  </si>
  <si>
    <t>20014991_a/Vang</t>
  </si>
  <si>
    <t>34090005_c/Vmag</t>
  </si>
  <si>
    <t>34090005_c/Vang</t>
  </si>
  <si>
    <t>line_oh_20437313/Imag_0_b</t>
  </si>
  <si>
    <t>line_oh_20437313/Iang_0_b</t>
  </si>
  <si>
    <t>load_ld_10574854/P_c</t>
  </si>
  <si>
    <t>10558515_a/Vmag</t>
  </si>
  <si>
    <t>10558515_a/Vang</t>
  </si>
  <si>
    <t>line_oh_20437313/Imag_0_c</t>
  </si>
  <si>
    <t>line_oh_20437313/Iang_0_c</t>
  </si>
  <si>
    <t>load_ld_10574854/Q_c</t>
  </si>
  <si>
    <t>10558525_a/Vmag</t>
  </si>
  <si>
    <t>10558525_a/Vang</t>
  </si>
  <si>
    <t>line_oh_10579118/Imag_0_a</t>
  </si>
  <si>
    <t>line_oh_10579118/Iang_0_a</t>
  </si>
  <si>
    <t>load_ld_10548982/P_a</t>
  </si>
  <si>
    <t>10549219_a/Vmag</t>
  </si>
  <si>
    <t>10549219_a/Vang</t>
  </si>
  <si>
    <t>line_oh_10579118/Imag_0_b</t>
  </si>
  <si>
    <t>line_oh_10579118/Iang_0_b</t>
  </si>
  <si>
    <t>load_ld_10548982/Q_a</t>
  </si>
  <si>
    <t>34095659_a/Vmag</t>
  </si>
  <si>
    <t>34095659_a/Vang</t>
  </si>
  <si>
    <t>line_oh_10579118/Imag_0_c</t>
  </si>
  <si>
    <t>line_oh_10579118/Iang_0_c</t>
  </si>
  <si>
    <t>load_ld_10548982/P_b</t>
  </si>
  <si>
    <t>10558522_a/Vmag</t>
  </si>
  <si>
    <t>10558522_a/Vang</t>
  </si>
  <si>
    <t>line_oh_10558577/Imag_0_a</t>
  </si>
  <si>
    <t>line_oh_10558577/Iang_0_a</t>
  </si>
  <si>
    <t>load_ld_10548982/Q_b</t>
  </si>
  <si>
    <t>34086300_a/Vmag</t>
  </si>
  <si>
    <t>34086300_a/Vang</t>
  </si>
  <si>
    <t>20396671_b/Vmag</t>
  </si>
  <si>
    <t>20396671_b/Vang</t>
  </si>
  <si>
    <t>line_oh_10558577/Imag_0_b</t>
  </si>
  <si>
    <t>line_oh_10558577/Iang_0_b</t>
  </si>
  <si>
    <t>load_ld_10548982/P_c</t>
  </si>
  <si>
    <t>34084602_a/Vmag</t>
  </si>
  <si>
    <t>34084602_a/Vang</t>
  </si>
  <si>
    <t>20396671_c/Vmag</t>
  </si>
  <si>
    <t>20396671_c/Vang</t>
  </si>
  <si>
    <t>line_oh_10558577/Imag_0_c</t>
  </si>
  <si>
    <t>line_oh_10558577/Iang_0_c</t>
  </si>
  <si>
    <t>load_ld_10548982/Q_c</t>
  </si>
  <si>
    <t>34084601_a/Vmag</t>
  </si>
  <si>
    <t>34084601_a/Vang</t>
  </si>
  <si>
    <t>line_oh_10549426/Imag_0_a</t>
  </si>
  <si>
    <t>line_oh_10549426/Iang_0_a</t>
  </si>
  <si>
    <t>load_ld_34086794/P_a</t>
  </si>
  <si>
    <t>34086007_a/Vmag</t>
  </si>
  <si>
    <t>34086007_a/Vang</t>
  </si>
  <si>
    <t>10579447_b/Vmag</t>
  </si>
  <si>
    <t>10579447_b/Vang</t>
  </si>
  <si>
    <t>line_oh_10549426/Imag_0_b</t>
  </si>
  <si>
    <t>line_oh_10549426/Iang_0_b</t>
  </si>
  <si>
    <t>load_ld_34086794/Q_a</t>
  </si>
  <si>
    <t>10559515_a/Vmag</t>
  </si>
  <si>
    <t>10559515_a/Vang</t>
  </si>
  <si>
    <t>10579447_c/Vmag</t>
  </si>
  <si>
    <t>10579447_c/Vang</t>
  </si>
  <si>
    <t>line_oh_10549426/Imag_0_c</t>
  </si>
  <si>
    <t>line_oh_10549426/Iang_0_c</t>
  </si>
  <si>
    <t>load_ld_34086794/P_b</t>
  </si>
  <si>
    <t>10558518_a/Vmag</t>
  </si>
  <si>
    <t>10558518_a/Vang</t>
  </si>
  <si>
    <t>line_oh_10548988/Imag_0_a</t>
  </si>
  <si>
    <t>line_oh_10548988/Iang_0_a</t>
  </si>
  <si>
    <t>load_ld_34086794/Q_b</t>
  </si>
  <si>
    <t>34090007_a/Vmag</t>
  </si>
  <si>
    <t>34090007_a/Vang</t>
  </si>
  <si>
    <t>10558520_b/Vmag</t>
  </si>
  <si>
    <t>10558520_b/Vang</t>
  </si>
  <si>
    <t>line_oh_10548988/Imag_0_b</t>
  </si>
  <si>
    <t>line_oh_10548988/Iang_0_b</t>
  </si>
  <si>
    <t>load_ld_34086794/P_c</t>
  </si>
  <si>
    <t>10548933_a/Vmag</t>
  </si>
  <si>
    <t>10548933_a/Vang</t>
  </si>
  <si>
    <t>10558520_c/Vmag</t>
  </si>
  <si>
    <t>10558520_c/Vang</t>
  </si>
  <si>
    <t>line_oh_10548988/Imag_0_c</t>
  </si>
  <si>
    <t>line_oh_10548988/Iang_0_c</t>
  </si>
  <si>
    <t>load_ld_34086794/Q_c</t>
  </si>
  <si>
    <t>10559399_a/Vmag</t>
  </si>
  <si>
    <t>10559399_a/Vang</t>
  </si>
  <si>
    <t>10558583_b/Vmag</t>
  </si>
  <si>
    <t>10558583_b/Vang</t>
  </si>
  <si>
    <t>line_oh_10543795/Imag_0_a</t>
  </si>
  <si>
    <t>line_oh_10543795/Iang_0_a</t>
  </si>
  <si>
    <t>load_ld_34085048/P_a</t>
  </si>
  <si>
    <t>10559400_a/Vmag</t>
  </si>
  <si>
    <t>10559400_a/Vang</t>
  </si>
  <si>
    <t>34091315_c/Vmag</t>
  </si>
  <si>
    <t>34091315_c/Vang</t>
  </si>
  <si>
    <t>line_oh_10543795/Imag_0_b</t>
  </si>
  <si>
    <t>line_oh_10543795/Iang_0_b</t>
  </si>
  <si>
    <t>load_ld_34085048/Q_a</t>
  </si>
  <si>
    <t>10558510_a/Vmag</t>
  </si>
  <si>
    <t>10558510_a/Vang</t>
  </si>
  <si>
    <t>10555985_c/Vmag</t>
  </si>
  <si>
    <t>10555985_c/Vang</t>
  </si>
  <si>
    <t>line_oh_10543795/Imag_0_c</t>
  </si>
  <si>
    <t>line_oh_10543795/Iang_0_c</t>
  </si>
  <si>
    <t>load_ld_34085048/P_b</t>
  </si>
  <si>
    <t>10558511_a/Vmag</t>
  </si>
  <si>
    <t>10558511_a/Vang</t>
  </si>
  <si>
    <t>line_oh_34086801/Imag_0_a</t>
  </si>
  <si>
    <t>line_oh_34086801/Iang_0_a</t>
  </si>
  <si>
    <t>load_ld_34085048/Q_b</t>
  </si>
  <si>
    <t>20396846_a/Vmag</t>
  </si>
  <si>
    <t>20396846_a/Vang</t>
  </si>
  <si>
    <t>10549011_b/Vmag</t>
  </si>
  <si>
    <t>10549011_b/Vang</t>
  </si>
  <si>
    <t>line_oh_34086801/Imag_0_b</t>
  </si>
  <si>
    <t>line_oh_34086801/Iang_0_b</t>
  </si>
  <si>
    <t>load_ld_34085048/P_c</t>
  </si>
  <si>
    <t>10548927_a/Vmag</t>
  </si>
  <si>
    <t>10548927_a/Vang</t>
  </si>
  <si>
    <t>10549011_c/Vmag</t>
  </si>
  <si>
    <t>10549011_c/Vang</t>
  </si>
  <si>
    <t>line_oh_34086801/Imag_0_c</t>
  </si>
  <si>
    <t>line_oh_34086801/Iang_0_c</t>
  </si>
  <si>
    <t>load_ld_34085048/Q_c</t>
  </si>
  <si>
    <t>10548906_a/Vmag</t>
  </si>
  <si>
    <t>10548906_a/Vang</t>
  </si>
  <si>
    <t>line_oh_34085286/Imag_0_a</t>
  </si>
  <si>
    <t>line_oh_34085286/Iang_0_a</t>
  </si>
  <si>
    <t>load_ld_20350796/P_a</t>
  </si>
  <si>
    <t>10559558_a/Vmag</t>
  </si>
  <si>
    <t>10559558_a/Vang</t>
  </si>
  <si>
    <t>10549010_b/Vmag</t>
  </si>
  <si>
    <t>10549010_b/Vang</t>
  </si>
  <si>
    <t>line_oh_34085286/Imag_0_b</t>
  </si>
  <si>
    <t>line_oh_34085286/Iang_0_b</t>
  </si>
  <si>
    <t>load_ld_20350796/Q_a</t>
  </si>
  <si>
    <t>34054980_a/Vmag</t>
  </si>
  <si>
    <t>34054980_a/Vang</t>
  </si>
  <si>
    <t>10549010_c/Vmag</t>
  </si>
  <si>
    <t>10549010_c/Vang</t>
  </si>
  <si>
    <t>line_oh_34085286/Imag_0_c</t>
  </si>
  <si>
    <t>line_oh_34085286/Iang_0_c</t>
  </si>
  <si>
    <t>load_ld_20350796/P_b</t>
  </si>
  <si>
    <t>34054979_a/Vmag</t>
  </si>
  <si>
    <t>34054979_a/Vang</t>
  </si>
  <si>
    <t>line_oh_20396847/Imag_0_a</t>
  </si>
  <si>
    <t>line_oh_20396847/Iang_0_a</t>
  </si>
  <si>
    <t>load_ld_20350796/Q_b</t>
  </si>
  <si>
    <t>10549292_a/Vmag</t>
  </si>
  <si>
    <t>10549292_a/Vang</t>
  </si>
  <si>
    <t>34084951_b/Vmag</t>
  </si>
  <si>
    <t>34084951_b/Vang</t>
  </si>
  <si>
    <t>line_oh_20396847/Imag_0_b</t>
  </si>
  <si>
    <t>line_oh_20396847/Iang_0_b</t>
  </si>
  <si>
    <t>load_ld_20350796/P_c</t>
  </si>
  <si>
    <t>10559267_a/Vmag</t>
  </si>
  <si>
    <t>10559267_a/Vang</t>
  </si>
  <si>
    <t>34084951_c/Vmag</t>
  </si>
  <si>
    <t>34084951_c/Vang</t>
  </si>
  <si>
    <t>line_oh_20396847/Imag_0_c</t>
  </si>
  <si>
    <t>line_oh_20396847/Iang_0_c</t>
  </si>
  <si>
    <t>load_ld_20350796/Q_c</t>
  </si>
  <si>
    <t>10559392_a/Vmag</t>
  </si>
  <si>
    <t>10559392_a/Vang</t>
  </si>
  <si>
    <t>line_oh_10574854/Imag_0_a</t>
  </si>
  <si>
    <t>line_oh_10574854/Iang_0_a</t>
  </si>
  <si>
    <t>load_ld_10548968/P_a</t>
  </si>
  <si>
    <t>10549228_a/Vmag</t>
  </si>
  <si>
    <t>10549228_a/Vang</t>
  </si>
  <si>
    <t>10558471_b/Vmag</t>
  </si>
  <si>
    <t>10558471_b/Vang</t>
  </si>
  <si>
    <t>line_oh_10574854/Imag_0_b</t>
  </si>
  <si>
    <t>line_oh_10574854/Iang_0_b</t>
  </si>
  <si>
    <t>load_ld_10548968/Q_a</t>
  </si>
  <si>
    <t>34085402reg_a/Vmag</t>
  </si>
  <si>
    <t>34085402reg_a/Vang</t>
  </si>
  <si>
    <t>10558471_c/Vmag</t>
  </si>
  <si>
    <t>10558471_c/Vang</t>
  </si>
  <si>
    <t>line_oh_10574854/Imag_0_c</t>
  </si>
  <si>
    <t>line_oh_10574854/Iang_0_c</t>
  </si>
  <si>
    <t>load_ld_10548968/P_b</t>
  </si>
  <si>
    <t>10548920_a/Vmag</t>
  </si>
  <si>
    <t>10548920_a/Vang</t>
  </si>
  <si>
    <t>line_oh_10558570/Imag_0_a</t>
  </si>
  <si>
    <t>line_oh_10558570/Iang_0_a</t>
  </si>
  <si>
    <t>load_ld_10548968/Q_b</t>
  </si>
  <si>
    <t>34086319_a/Vmag</t>
  </si>
  <si>
    <t>34086319_a/Vang</t>
  </si>
  <si>
    <t>34087255_b/Vmag</t>
  </si>
  <si>
    <t>34087255_b/Vang</t>
  </si>
  <si>
    <t>line_oh_10558570/Imag_0_b</t>
  </si>
  <si>
    <t>line_oh_10558570/Iang_0_b</t>
  </si>
  <si>
    <t>load_ld_10548968/P_c</t>
  </si>
  <si>
    <t>34095281_a/Vmag</t>
  </si>
  <si>
    <t>34095281_a/Vang</t>
  </si>
  <si>
    <t>34087255_c/Vmag</t>
  </si>
  <si>
    <t>34087255_c/Vang</t>
  </si>
  <si>
    <t>line_oh_10558570/Imag_0_c</t>
  </si>
  <si>
    <t>line_oh_10558570/Iang_0_c</t>
  </si>
  <si>
    <t>load_ld_10548968/Q_c</t>
  </si>
  <si>
    <t>10545431_a/Vmag</t>
  </si>
  <si>
    <t>10545431_a/Vang</t>
  </si>
  <si>
    <t>line_oh_10549307/Imag_0_a</t>
  </si>
  <si>
    <t>line_oh_10549307/Iang_0_a</t>
  </si>
  <si>
    <t>load_ld_10532911/P_a</t>
  </si>
  <si>
    <t>34085492_a/Vmag</t>
  </si>
  <si>
    <t>34085492_a/Vang</t>
  </si>
  <si>
    <t>10549294_b/Vmag</t>
  </si>
  <si>
    <t>10549294_b/Vang</t>
  </si>
  <si>
    <t>line_oh_10549307/Imag_0_b</t>
  </si>
  <si>
    <t>line_oh_10549307/Iang_0_b</t>
  </si>
  <si>
    <t>load_ld_10532911/Q_a</t>
  </si>
  <si>
    <t>10559385_a/Vmag</t>
  </si>
  <si>
    <t>10559385_a/Vang</t>
  </si>
  <si>
    <t>10549294_c/Vmag</t>
  </si>
  <si>
    <t>10549294_c/Vang</t>
  </si>
  <si>
    <t>line_oh_10549307/Imag_0_c</t>
  </si>
  <si>
    <t>line_oh_10549307/Iang_0_c</t>
  </si>
  <si>
    <t>load_ld_10532911/P_b</t>
  </si>
  <si>
    <t>10558473_a/Vmag</t>
  </si>
  <si>
    <t>10558473_a/Vang</t>
  </si>
  <si>
    <t>line_oh_10548982/Imag_0_a</t>
  </si>
  <si>
    <t>line_oh_10548982/Iang_0_a</t>
  </si>
  <si>
    <t>load_ld_10532911/Q_b</t>
  </si>
  <si>
    <t>34085488_a/Vmag</t>
  </si>
  <si>
    <t>34085488_a/Vang</t>
  </si>
  <si>
    <t>34085341_b/Vmag</t>
  </si>
  <si>
    <t>34085341_b/Vang</t>
  </si>
  <si>
    <t>line_oh_10548982/Imag_0_b</t>
  </si>
  <si>
    <t>line_oh_10548982/Iang_0_b</t>
  </si>
  <si>
    <t>load_ld_10532911/P_c</t>
  </si>
  <si>
    <t>34090004_a/Vmag</t>
  </si>
  <si>
    <t>34090004_a/Vang</t>
  </si>
  <si>
    <t>34085341_c/Vmag</t>
  </si>
  <si>
    <t>34085341_c/Vang</t>
  </si>
  <si>
    <t>line_oh_10548982/Imag_0_c</t>
  </si>
  <si>
    <t>line_oh_10548982/Iang_0_c</t>
  </si>
  <si>
    <t>load_ld_10532911/Q_c</t>
  </si>
  <si>
    <t>10548914_a/Vmag</t>
  </si>
  <si>
    <t>10548914_a/Vang</t>
  </si>
  <si>
    <t>line_oh_10540779/Imag_0_a</t>
  </si>
  <si>
    <t>line_oh_10540779/Iang_0_a</t>
  </si>
  <si>
    <t>load_ld_34097398/P_a</t>
  </si>
  <si>
    <t>10548931_a/Vmag</t>
  </si>
  <si>
    <t>10548931_a/Vang</t>
  </si>
  <si>
    <t>line_oh_10540779/Imag_0_b</t>
  </si>
  <si>
    <t>line_oh_10540779/Iang_0_b</t>
  </si>
  <si>
    <t>load_ld_34097398/Q_a</t>
  </si>
  <si>
    <t>34085479_a/Vmag</t>
  </si>
  <si>
    <t>34085479_a/Vang</t>
  </si>
  <si>
    <t>line_oh_10540779/Imag_0_c</t>
  </si>
  <si>
    <t>line_oh_10540779/Iang_0_c</t>
  </si>
  <si>
    <t>load_ld_34097398/P_b</t>
  </si>
  <si>
    <t>10559040_a/Vmag</t>
  </si>
  <si>
    <t>10559040_a/Vang</t>
  </si>
  <si>
    <t>line_oh_40152453/Imag_0_a</t>
  </si>
  <si>
    <t>line_oh_40152453/Iang_0_a</t>
  </si>
  <si>
    <t>load_ld_34097398/Q_b</t>
  </si>
  <si>
    <t>10572565_a/Vmag</t>
  </si>
  <si>
    <t>10572565_a/Vang</t>
  </si>
  <si>
    <t>34086404_c/Vmag</t>
  </si>
  <si>
    <t>34086404_c/Vang</t>
  </si>
  <si>
    <t>line_oh_40152453/Imag_0_b</t>
  </si>
  <si>
    <t>line_oh_40152453/Iang_0_b</t>
  </si>
  <si>
    <t>load_ld_34097398/P_c</t>
  </si>
  <si>
    <t>34095591_a/Vmag</t>
  </si>
  <si>
    <t>34095591_a/Vang</t>
  </si>
  <si>
    <t>10558577_c/Vmag</t>
  </si>
  <si>
    <t>10558577_c/Vang</t>
  </si>
  <si>
    <t>line_oh_40152453/Imag_0_c</t>
  </si>
  <si>
    <t>line_oh_40152453/Iang_0_c</t>
  </si>
  <si>
    <t>load_ld_34097398/Q_c</t>
  </si>
  <si>
    <t>10548908_a/Vmag</t>
  </si>
  <si>
    <t>10548908_a/Vang</t>
  </si>
  <si>
    <t>line_oh_34086794/Imag_0_a</t>
  </si>
  <si>
    <t>line_oh_34086794/Iang_0_a</t>
  </si>
  <si>
    <t>load_ld_34085042/P_a</t>
  </si>
  <si>
    <t>34095589_a/Vmag</t>
  </si>
  <si>
    <t>34095589_a/Vang</t>
  </si>
  <si>
    <t>10579019_b/Vmag</t>
  </si>
  <si>
    <t>10579019_b/Vang</t>
  </si>
  <si>
    <t>line_oh_34086794/Imag_0_b</t>
  </si>
  <si>
    <t>line_oh_34086794/Iang_0_b</t>
  </si>
  <si>
    <t>load_ld_34085042/Q_a</t>
  </si>
  <si>
    <t>34085313_a/Vmag</t>
  </si>
  <si>
    <t>34085313_a/Vang</t>
  </si>
  <si>
    <t>10579019_c/Vmag</t>
  </si>
  <si>
    <t>10579019_c/Vang</t>
  </si>
  <si>
    <t>line_oh_34086794/Imag_0_c</t>
  </si>
  <si>
    <t>line_oh_34086794/Iang_0_c</t>
  </si>
  <si>
    <t>load_ld_34085042/P_b</t>
  </si>
  <si>
    <t>34085401_a/Vmag</t>
  </si>
  <si>
    <t>34085401_a/Vang</t>
  </si>
  <si>
    <t>10549426_b/Vmag</t>
  </si>
  <si>
    <t>10549426_b/Vang</t>
  </si>
  <si>
    <t>line_oh_34085048/Imag_0_a</t>
  </si>
  <si>
    <t>line_oh_34085048/Iang_0_a</t>
  </si>
  <si>
    <t>load_ld_34085042/Q_b</t>
  </si>
  <si>
    <t>20344327_a/Vmag</t>
  </si>
  <si>
    <t>20344327_a/Vang</t>
  </si>
  <si>
    <t>10548987_b/Vmag</t>
  </si>
  <si>
    <t>10548987_b/Vang</t>
  </si>
  <si>
    <t>line_oh_34085048/Imag_0_b</t>
  </si>
  <si>
    <t>line_oh_34085048/Iang_0_b</t>
  </si>
  <si>
    <t>load_ld_34085042/P_c</t>
  </si>
  <si>
    <t>34054927_a/Vmag</t>
  </si>
  <si>
    <t>34054927_a/Vang</t>
  </si>
  <si>
    <t>10548988_b/Vmag</t>
  </si>
  <si>
    <t>10548988_b/Vang</t>
  </si>
  <si>
    <t>line_oh_34085048/Imag_0_c</t>
  </si>
  <si>
    <t>line_oh_34085048/Iang_0_c</t>
  </si>
  <si>
    <t>load_ld_34085042/Q_c</t>
  </si>
  <si>
    <t>10556735_a/Vmag</t>
  </si>
  <si>
    <t>10556735_a/Vang</t>
  </si>
  <si>
    <t>line_oh_20350796/Imag_0_a</t>
  </si>
  <si>
    <t>line_oh_20350796/Iang_0_a</t>
  </si>
  <si>
    <t>load_ld_20344333/P_a</t>
  </si>
  <si>
    <t>10549216_a/Vmag</t>
  </si>
  <si>
    <t>10549216_a/Vang</t>
  </si>
  <si>
    <t>10540779_b/Vmag</t>
  </si>
  <si>
    <t>10540779_b/Vang</t>
  </si>
  <si>
    <t>line_oh_20350796/Imag_0_b</t>
  </si>
  <si>
    <t>line_oh_20350796/Iang_0_b</t>
  </si>
  <si>
    <t>load_ld_20344333/Q_a</t>
  </si>
  <si>
    <t>10548901_a/Vmag</t>
  </si>
  <si>
    <t>10548901_a/Vang</t>
  </si>
  <si>
    <t>10540779_c/Vmag</t>
  </si>
  <si>
    <t>10540779_c/Vang</t>
  </si>
  <si>
    <t>line_oh_20350796/Imag_0_c</t>
  </si>
  <si>
    <t>line_oh_20350796/Iang_0_c</t>
  </si>
  <si>
    <t>load_ld_20344333/P_b</t>
  </si>
  <si>
    <t>20028683_a/Vmag</t>
  </si>
  <si>
    <t>20028683_a/Vang</t>
  </si>
  <si>
    <t>line_oh_10573492/Imag_0_a</t>
  </si>
  <si>
    <t>line_oh_10573492/Iang_0_a</t>
  </si>
  <si>
    <t>load_ld_20344333/Q_b</t>
  </si>
  <si>
    <t>34087256_a/Vmag</t>
  </si>
  <si>
    <t>34087256_a/Vang</t>
  </si>
  <si>
    <t>10543795_b/Vmag</t>
  </si>
  <si>
    <t>10543795_b/Vang</t>
  </si>
  <si>
    <t>line_oh_10573492/Imag_0_b</t>
  </si>
  <si>
    <t>line_oh_10573492/Iang_0_b</t>
  </si>
  <si>
    <t>load_ld_20344333/P_c</t>
  </si>
  <si>
    <t>20437314_a/Vmag</t>
  </si>
  <si>
    <t>20437314_a/Vang</t>
  </si>
  <si>
    <t>10543795_c/Vmag</t>
  </si>
  <si>
    <t>10543795_c/Vang</t>
  </si>
  <si>
    <t>line_oh_10573492/Imag_0_c</t>
  </si>
  <si>
    <t>line_oh_10573492/Iang_0_c</t>
  </si>
  <si>
    <t>load_ld_20344333/Q_c</t>
  </si>
  <si>
    <t>10549433_a/Vmag</t>
  </si>
  <si>
    <t>10549433_a/Vang</t>
  </si>
  <si>
    <t>10558563_c/Vmag</t>
  </si>
  <si>
    <t>10558563_c/Vang</t>
  </si>
  <si>
    <t>line_oh_10558564/Imag_0_a</t>
  </si>
  <si>
    <t>line_oh_10558564/Iang_0_a</t>
  </si>
  <si>
    <t>load_ld_10560618/P_a</t>
  </si>
  <si>
    <t>10579185_a/Vmag</t>
  </si>
  <si>
    <t>10579185_a/Vang</t>
  </si>
  <si>
    <t>34086801_c/Vmag</t>
  </si>
  <si>
    <t>34086801_c/Vang</t>
  </si>
  <si>
    <t>line_oh_10558564/Imag_0_b</t>
  </si>
  <si>
    <t>line_oh_10558564/Iang_0_b</t>
  </si>
  <si>
    <t>load_ld_10560618/Q_a</t>
  </si>
  <si>
    <t>34086013_a/Vmag</t>
  </si>
  <si>
    <t>34086013_a/Vang</t>
  </si>
  <si>
    <t>line_oh_10558564/Imag_0_c</t>
  </si>
  <si>
    <t>line_oh_10558564/Iang_0_c</t>
  </si>
  <si>
    <t>load_ld_10560618/P_b</t>
  </si>
  <si>
    <t>34085311_a/Vmag</t>
  </si>
  <si>
    <t>34085311_a/Vang</t>
  </si>
  <si>
    <t>10549229_b/Vmag</t>
  </si>
  <si>
    <t>10549229_b/Vang</t>
  </si>
  <si>
    <t>line_oh_10549291/Imag_0_a</t>
  </si>
  <si>
    <t>line_oh_10549291/Iang_0_a</t>
  </si>
  <si>
    <t>load_ld_10560618/Q_b</t>
  </si>
  <si>
    <t>10544883_a/Vmag</t>
  </si>
  <si>
    <t>10544883_a/Vang</t>
  </si>
  <si>
    <t>10549229_c/Vmag</t>
  </si>
  <si>
    <t>10549229_c/Vang</t>
  </si>
  <si>
    <t>line_oh_10549291/Imag_0_b</t>
  </si>
  <si>
    <t>line_oh_10549291/Iang_0_b</t>
  </si>
  <si>
    <t>load_ld_10560618/P_c</t>
  </si>
  <si>
    <t>34095661_a/Vmag</t>
  </si>
  <si>
    <t>34095661_a/Vang</t>
  </si>
  <si>
    <t>line_oh_10549291/Imag_0_c</t>
  </si>
  <si>
    <t>line_oh_10549291/Iang_0_c</t>
  </si>
  <si>
    <t>load_ld_10560618/Q_c</t>
  </si>
  <si>
    <t>20396849_a/Vmag</t>
  </si>
  <si>
    <t>20396849_a/Vang</t>
  </si>
  <si>
    <t>34085286_b/Vmag</t>
  </si>
  <si>
    <t>34085286_b/Vang</t>
  </si>
  <si>
    <t>line_oh_10548968/Imag_0_a</t>
  </si>
  <si>
    <t>line_oh_10548968/Iang_0_a</t>
  </si>
  <si>
    <t>load_ld_10549285/P_a</t>
  </si>
  <si>
    <t>34090001_a/Vmag</t>
  </si>
  <si>
    <t>34090001_a/Vang</t>
  </si>
  <si>
    <t>34085286_c/Vmag</t>
  </si>
  <si>
    <t>34085286_c/Vang</t>
  </si>
  <si>
    <t>line_oh_10548968/Imag_0_b</t>
  </si>
  <si>
    <t>line_oh_10548968/Iang_0_b</t>
  </si>
  <si>
    <t>load_ld_10549285/Q_a</t>
  </si>
  <si>
    <t>40154810_a/Vmag</t>
  </si>
  <si>
    <t>40154810_a/Vang</t>
  </si>
  <si>
    <t>line_oh_10548968/Imag_0_c</t>
  </si>
  <si>
    <t>line_oh_10548968/Iang_0_c</t>
  </si>
  <si>
    <t>load_ld_10549285/P_b</t>
  </si>
  <si>
    <t>10543079_a/Vmag</t>
  </si>
  <si>
    <t>10543079_a/Vang</t>
  </si>
  <si>
    <t>34095644_b/Vmag</t>
  </si>
  <si>
    <t>34095644_b/Vang</t>
  </si>
  <si>
    <t>line_oh_10532911/Imag_0_a</t>
  </si>
  <si>
    <t>line_oh_10532911/Iang_0_a</t>
  </si>
  <si>
    <t>load_ld_10549285/Q_b</t>
  </si>
  <si>
    <t>34086796_a/Vmag</t>
  </si>
  <si>
    <t>34086796_a/Vang</t>
  </si>
  <si>
    <t>34095644_c/Vmag</t>
  </si>
  <si>
    <t>34095644_c/Vang</t>
  </si>
  <si>
    <t>line_oh_10532911/Imag_0_b</t>
  </si>
  <si>
    <t>line_oh_10532911/Iang_0_b</t>
  </si>
  <si>
    <t>load_ld_10549285/P_c</t>
  </si>
  <si>
    <t>10548976_a/Vmag</t>
  </si>
  <si>
    <t>10548976_a/Vang</t>
  </si>
  <si>
    <t>line_oh_10532911/Imag_0_c</t>
  </si>
  <si>
    <t>line_oh_10532911/Iang_0_c</t>
  </si>
  <si>
    <t>load_ld_10549285/Q_c</t>
  </si>
  <si>
    <t>20344324_a/Vmag</t>
  </si>
  <si>
    <t>20344324_a/Vang</t>
  </si>
  <si>
    <t>10574852_c/Vmag</t>
  </si>
  <si>
    <t>10574852_c/Vang</t>
  </si>
  <si>
    <t>line_oh_34097398/Imag_0_a</t>
  </si>
  <si>
    <t>line_oh_34097398/Iang_0_a</t>
  </si>
  <si>
    <t>load_ld_10526890/P_a</t>
  </si>
  <si>
    <t>10536946_a/Vmag</t>
  </si>
  <si>
    <t>10536946_a/Vang</t>
  </si>
  <si>
    <t>10574854_c/Vmag</t>
  </si>
  <si>
    <t>10574854_c/Vang</t>
  </si>
  <si>
    <t>line_oh_34097398/Imag_0_b</t>
  </si>
  <si>
    <t>line_oh_34097398/Iang_0_b</t>
  </si>
  <si>
    <t>load_ld_10526890/Q_a</t>
  </si>
  <si>
    <t>40014844_a/Vmag</t>
  </si>
  <si>
    <t>40014844_a/Vang</t>
  </si>
  <si>
    <t>34086415_c/Vmag</t>
  </si>
  <si>
    <t>34086415_c/Vang</t>
  </si>
  <si>
    <t>line_oh_34097398/Imag_0_c</t>
  </si>
  <si>
    <t>line_oh_34097398/Iang_0_c</t>
  </si>
  <si>
    <t>load_ld_10526890/P_b</t>
  </si>
  <si>
    <t>40013213_a/Vmag</t>
  </si>
  <si>
    <t>40013213_a/Vang</t>
  </si>
  <si>
    <t>10558570_c/Vmag</t>
  </si>
  <si>
    <t>10558570_c/Vang</t>
  </si>
  <si>
    <t>line_oh_34086403/Imag_0_a</t>
  </si>
  <si>
    <t>line_oh_34086403/Iang_0_a</t>
  </si>
  <si>
    <t>load_ld_10526890/Q_b</t>
  </si>
  <si>
    <t>34054976_a/Vmag</t>
  </si>
  <si>
    <t>34054976_a/Vang</t>
  </si>
  <si>
    <t>line_oh_34086403/Imag_0_b</t>
  </si>
  <si>
    <t>line_oh_34086403/Iang_0_b</t>
  </si>
  <si>
    <t>load_ld_10526890/P_c</t>
  </si>
  <si>
    <t>20344334_a/Vmag</t>
  </si>
  <si>
    <t>20344334_a/Vang</t>
  </si>
  <si>
    <t>10549217_b/Vmag</t>
  </si>
  <si>
    <t>10549217_b/Vang</t>
  </si>
  <si>
    <t>line_oh_34086403/Imag_0_c</t>
  </si>
  <si>
    <t>line_oh_34086403/Iang_0_c</t>
  </si>
  <si>
    <t>load_ld_10526890/Q_c</t>
  </si>
  <si>
    <t>10553426_a/Vmag</t>
  </si>
  <si>
    <t>10553426_a/Vang</t>
  </si>
  <si>
    <t>10549217_c/Vmag</t>
  </si>
  <si>
    <t>10549217_c/Vang</t>
  </si>
  <si>
    <t>line_oh_34085042/Imag_0_a</t>
  </si>
  <si>
    <t>line_oh_34085042/Iang_0_a</t>
  </si>
  <si>
    <t>load_ld_34097392/P_a</t>
  </si>
  <si>
    <t>34086381_a/Vmag</t>
  </si>
  <si>
    <t>34086381_a/Vang</t>
  </si>
  <si>
    <t>10549307_b/Vmag</t>
  </si>
  <si>
    <t>10549307_b/Vang</t>
  </si>
  <si>
    <t>line_oh_34085042/Imag_0_b</t>
  </si>
  <si>
    <t>line_oh_34085042/Iang_0_b</t>
  </si>
  <si>
    <t>load_ld_34097392/Q_a</t>
  </si>
  <si>
    <t>10558552_a/Vmag</t>
  </si>
  <si>
    <t>10558552_a/Vang</t>
  </si>
  <si>
    <t>line_oh_34085042/Imag_0_c</t>
  </si>
  <si>
    <t>line_oh_34085042/Iang_0_c</t>
  </si>
  <si>
    <t>load_ld_34097392/P_b</t>
  </si>
  <si>
    <t>34085312_a/Vmag</t>
  </si>
  <si>
    <t>34085312_a/Vang</t>
  </si>
  <si>
    <t>line_ug_20344333/Imag_0_a</t>
  </si>
  <si>
    <t>line_ug_20344333/Iang_0_a</t>
  </si>
  <si>
    <t>load_ld_34097392/Q_b</t>
  </si>
  <si>
    <t>10549276_a/Vmag</t>
  </si>
  <si>
    <t>10549276_a/Vang</t>
  </si>
  <si>
    <t>10549220_b/Vmag</t>
  </si>
  <si>
    <t>10549220_b/Vang</t>
  </si>
  <si>
    <t>line_ug_20344333/Imag_0_b</t>
  </si>
  <si>
    <t>line_ug_20344333/Iang_0_b</t>
  </si>
  <si>
    <t>load_ld_34097392/P_c</t>
  </si>
  <si>
    <t>10548953_a/Vmag</t>
  </si>
  <si>
    <t>10548953_a/Vang</t>
  </si>
  <si>
    <t>10549220_c/Vmag</t>
  </si>
  <si>
    <t>10549220_c/Vang</t>
  </si>
  <si>
    <t>line_ug_20344333/Imag_0_c</t>
  </si>
  <si>
    <t>line_ug_20344333/Iang_0_c</t>
  </si>
  <si>
    <t>load_ld_34097392/Q_c</t>
  </si>
  <si>
    <t>34096116_a/Vmag</t>
  </si>
  <si>
    <t>34096116_a/Vang</t>
  </si>
  <si>
    <t>line_oh_10560618/Imag_0_a</t>
  </si>
  <si>
    <t>line_oh_10560618/Iang_0_a</t>
  </si>
  <si>
    <t>load_ld_34085036/P_a</t>
  </si>
  <si>
    <t>10559487_a/Vmag</t>
  </si>
  <si>
    <t>10559487_a/Vang</t>
  </si>
  <si>
    <t>line_oh_10560618/Imag_0_b</t>
  </si>
  <si>
    <t>line_oh_10560618/Iang_0_b</t>
  </si>
  <si>
    <t>load_ld_34085036/Q_a</t>
  </si>
  <si>
    <t>10549293_a/Vmag</t>
  </si>
  <si>
    <t>10549293_a/Vang</t>
  </si>
  <si>
    <t>20344371_b/Vmag</t>
  </si>
  <si>
    <t>20344371_b/Vang</t>
  </si>
  <si>
    <t>line_oh_10560618/Imag_0_c</t>
  </si>
  <si>
    <t>line_oh_10560618/Iang_0_c</t>
  </si>
  <si>
    <t>load_ld_34085036/P_b</t>
  </si>
  <si>
    <t>34084955_a/Vmag</t>
  </si>
  <si>
    <t>34084955_a/Vang</t>
  </si>
  <si>
    <t>34086794_b/Vmag</t>
  </si>
  <si>
    <t>34086794_b/Vang</t>
  </si>
  <si>
    <t>line_oh_10558558/Imag_0_a</t>
  </si>
  <si>
    <t>line_oh_10558558/Iang_0_a</t>
  </si>
  <si>
    <t>load_ld_34085036/Q_b</t>
  </si>
  <si>
    <t>20079699_a/Vmag</t>
  </si>
  <si>
    <t>20079699_a/Vang</t>
  </si>
  <si>
    <t>10549289_c/Vmag</t>
  </si>
  <si>
    <t>10549289_c/Vang</t>
  </si>
  <si>
    <t>line_oh_10558558/Imag_0_b</t>
  </si>
  <si>
    <t>line_oh_10558558/Iang_0_b</t>
  </si>
  <si>
    <t>load_ld_34085036/P_c</t>
  </si>
  <si>
    <t>10548923_a/Vmag</t>
  </si>
  <si>
    <t>10548923_a/Vang</t>
  </si>
  <si>
    <t>34085048_c/Vmag</t>
  </si>
  <si>
    <t>34085048_c/Vang</t>
  </si>
  <si>
    <t>line_oh_10558558/Imag_0_c</t>
  </si>
  <si>
    <t>line_oh_10558558/Iang_0_c</t>
  </si>
  <si>
    <t>load_ld_34085036/Q_c</t>
  </si>
  <si>
    <t>10559735_a/Vmag</t>
  </si>
  <si>
    <t>10559735_a/Vang</t>
  </si>
  <si>
    <t>34084593_b/Vmag</t>
  </si>
  <si>
    <t>34084593_b/Vang</t>
  </si>
  <si>
    <t>line_oh_10549285/Imag_0_a</t>
  </si>
  <si>
    <t>line_oh_10549285/Iang_0_a</t>
  </si>
  <si>
    <t>load_ld_20251419/P_a</t>
  </si>
  <si>
    <t>34090000_a/Vmag</t>
  </si>
  <si>
    <t>34090000_a/Vang</t>
  </si>
  <si>
    <t>20350796_b/Vmag</t>
  </si>
  <si>
    <t>20350796_b/Vang</t>
  </si>
  <si>
    <t>line_oh_10549285/Imag_0_b</t>
  </si>
  <si>
    <t>line_oh_10549285/Iang_0_b</t>
  </si>
  <si>
    <t>load_ld_20251419/Q_a</t>
  </si>
  <si>
    <t>10548947_a/Vmag</t>
  </si>
  <si>
    <t>10548947_a/Vang</t>
  </si>
  <si>
    <t>10573493_c/Vmag</t>
  </si>
  <si>
    <t>10573493_c/Vang</t>
  </si>
  <si>
    <t>line_oh_10549285/Imag_0_c</t>
  </si>
  <si>
    <t>line_oh_10549285/Iang_0_c</t>
  </si>
  <si>
    <t>load_ld_20251419/P_b</t>
  </si>
  <si>
    <t>10559182_a/Vmag</t>
  </si>
  <si>
    <t>10559182_a/Vang</t>
  </si>
  <si>
    <t>10573492_c/Vmag</t>
  </si>
  <si>
    <t>10573492_c/Vang</t>
  </si>
  <si>
    <t>line_oh_10548960/Imag_0_a</t>
  </si>
  <si>
    <t>line_oh_10548960/Iang_0_a</t>
  </si>
  <si>
    <t>load_ld_20251419/Q_b</t>
  </si>
  <si>
    <t>34086307_a/Vmag</t>
  </si>
  <si>
    <t>34086307_a/Vang</t>
  </si>
  <si>
    <t>line_oh_10548960/Imag_0_b</t>
  </si>
  <si>
    <t>line_oh_10548960/Iang_0_b</t>
  </si>
  <si>
    <t>load_ld_20251419/P_c</t>
  </si>
  <si>
    <t>20014992_a/Vmag</t>
  </si>
  <si>
    <t>20014992_a/Vang</t>
  </si>
  <si>
    <t>10558560_b/Vmag</t>
  </si>
  <si>
    <t>10558560_b/Vang</t>
  </si>
  <si>
    <t>line_oh_10548960/Imag_0_c</t>
  </si>
  <si>
    <t>line_oh_10548960/Iang_0_c</t>
  </si>
  <si>
    <t>load_ld_20251419/Q_c</t>
  </si>
  <si>
    <t>10558516_a/Vmag</t>
  </si>
  <si>
    <t>10558516_a/Vang</t>
  </si>
  <si>
    <t>10558560_c/Vmag</t>
  </si>
  <si>
    <t>10558560_c/Vang</t>
  </si>
  <si>
    <t>line_oh_10526890/Imag_0_a</t>
  </si>
  <si>
    <t>line_oh_10526890/Iang_0_a</t>
  </si>
  <si>
    <t>load_ld_10560337/P_a</t>
  </si>
  <si>
    <t>10558540_a/Vmag</t>
  </si>
  <si>
    <t>10558540_a/Vang</t>
  </si>
  <si>
    <t>10558564_c/Vmag</t>
  </si>
  <si>
    <t>10558564_c/Vang</t>
  </si>
  <si>
    <t>line_oh_10526890/Imag_0_b</t>
  </si>
  <si>
    <t>line_oh_10526890/Iang_0_b</t>
  </si>
  <si>
    <t>load_ld_10560337/Q_a</t>
  </si>
  <si>
    <t>10542098_a/Vmag</t>
  </si>
  <si>
    <t>10542098_a/Vang</t>
  </si>
  <si>
    <t>line_oh_10526890/Imag_0_c</t>
  </si>
  <si>
    <t>line_oh_10526890/Iang_0_c</t>
  </si>
  <si>
    <t>load_ld_10560337/P_b</t>
  </si>
  <si>
    <t>10548902_a/Vmag</t>
  </si>
  <si>
    <t>10548902_a/Vang</t>
  </si>
  <si>
    <t>10549274_b/Vmag</t>
  </si>
  <si>
    <t>10549274_b/Vang</t>
  </si>
  <si>
    <t>line_oh_34097392/Imag_0_a</t>
  </si>
  <si>
    <t>line_oh_34097392/Iang_0_a</t>
  </si>
  <si>
    <t>load_ld_10560337/Q_b</t>
  </si>
  <si>
    <t>10580818_a/Vmag</t>
  </si>
  <si>
    <t>10580818_a/Vang</t>
  </si>
  <si>
    <t>10549274_c/Vmag</t>
  </si>
  <si>
    <t>10549274_c/Vang</t>
  </si>
  <si>
    <t>line_oh_34097392/Imag_0_b</t>
  </si>
  <si>
    <t>line_oh_34097392/Iang_0_b</t>
  </si>
  <si>
    <t>load_ld_10560337/P_c</t>
  </si>
  <si>
    <t>10559537_a/Vmag</t>
  </si>
  <si>
    <t>10559537_a/Vang</t>
  </si>
  <si>
    <t>10549291_b/Vmag</t>
  </si>
  <si>
    <t>10549291_b/Vang</t>
  </si>
  <si>
    <t>line_oh_34097392/Imag_0_c</t>
  </si>
  <si>
    <t>line_oh_34097392/Iang_0_c</t>
  </si>
  <si>
    <t>load_ld_10560337/Q_c</t>
  </si>
  <si>
    <t>10553427_a/Vmag</t>
  </si>
  <si>
    <t>10553427_a/Vang</t>
  </si>
  <si>
    <t>line_oh_34086382/Imag_0_a</t>
  </si>
  <si>
    <t>line_oh_34086382/Iang_0_a</t>
  </si>
  <si>
    <t>load_ld_10558551/P_a</t>
  </si>
  <si>
    <t>10549225_a/Vmag</t>
  </si>
  <si>
    <t>10549225_a/Vang</t>
  </si>
  <si>
    <t>line_oh_34086382/Imag_0_b</t>
  </si>
  <si>
    <t>line_oh_34086382/Iang_0_b</t>
  </si>
  <si>
    <t>load_ld_10558551/Q_a</t>
  </si>
  <si>
    <t>10549249_a/Vmag</t>
  </si>
  <si>
    <t>10549249_a/Vang</t>
  </si>
  <si>
    <t>10561915_c/Vmag</t>
  </si>
  <si>
    <t>10561915_c/Vang</t>
  </si>
  <si>
    <t>line_oh_34086382/Imag_0_c</t>
  </si>
  <si>
    <t>line_oh_34086382/Iang_0_c</t>
  </si>
  <si>
    <t>load_ld_10558551/P_b</t>
  </si>
  <si>
    <t>10548921_a/Vmag</t>
  </si>
  <si>
    <t>10548921_a/Vang</t>
  </si>
  <si>
    <t>10532911_c/Vmag</t>
  </si>
  <si>
    <t>10532911_c/Vang</t>
  </si>
  <si>
    <t>line_oh_34085036/Imag_0_a</t>
  </si>
  <si>
    <t>line_oh_34085036/Iang_0_a</t>
  </si>
  <si>
    <t>load_ld_10558551/Q_b</t>
  </si>
  <si>
    <t>10580165_a/Vmag</t>
  </si>
  <si>
    <t>10580165_a/Vang</t>
  </si>
  <si>
    <t>34086302_c/Vmag</t>
  </si>
  <si>
    <t>34086302_c/Vang</t>
  </si>
  <si>
    <t>line_oh_34085036/Imag_0_b</t>
  </si>
  <si>
    <t>line_oh_34085036/Iang_0_b</t>
  </si>
  <si>
    <t>load_ld_10558551/P_c</t>
  </si>
  <si>
    <t>10580150_a/Vmag</t>
  </si>
  <si>
    <t>10580150_a/Vang</t>
  </si>
  <si>
    <t>34097398_c/Vmag</t>
  </si>
  <si>
    <t>34097398_c/Vang</t>
  </si>
  <si>
    <t>line_oh_34085036/Imag_0_c</t>
  </si>
  <si>
    <t>line_oh_34085036/Iang_0_c</t>
  </si>
  <si>
    <t>load_ld_10558551/Q_c</t>
  </si>
  <si>
    <t>10559407_a/Vmag</t>
  </si>
  <si>
    <t>10559407_a/Vang</t>
  </si>
  <si>
    <t>line_oh_20251419/Imag_0_a</t>
  </si>
  <si>
    <t>line_oh_20251419/Iang_0_a</t>
  </si>
  <si>
    <t>load_ld_10524061/P_a</t>
  </si>
  <si>
    <t>10558513_a/Vmag</t>
  </si>
  <si>
    <t>10558513_a/Vang</t>
  </si>
  <si>
    <t>34086403_b/Vmag</t>
  </si>
  <si>
    <t>34086403_b/Vang</t>
  </si>
  <si>
    <t>line_oh_20251419/Imag_0_b</t>
  </si>
  <si>
    <t>line_oh_20251419/Iang_0_b</t>
  </si>
  <si>
    <t>load_ld_10524061/Q_a</t>
  </si>
  <si>
    <t>34084616_a/Vmag</t>
  </si>
  <si>
    <t>34084616_a/Vang</t>
  </si>
  <si>
    <t>34086403_c/Vmag</t>
  </si>
  <si>
    <t>34086403_c/Vang</t>
  </si>
  <si>
    <t>line_oh_20251419/Imag_0_c</t>
  </si>
  <si>
    <t>line_oh_20251419/Iang_0_c</t>
  </si>
  <si>
    <t>load_ld_10524061/P_b</t>
  </si>
  <si>
    <t>34086008_a/Vmag</t>
  </si>
  <si>
    <t>34086008_a/Vang</t>
  </si>
  <si>
    <t>line_oh_10560337/Imag_0_a</t>
  </si>
  <si>
    <t>line_oh_10560337/Iang_0_a</t>
  </si>
  <si>
    <t>load_ld_10524061/Q_b</t>
  </si>
  <si>
    <t>34086308_a/Vmag</t>
  </si>
  <si>
    <t>34086308_a/Vang</t>
  </si>
  <si>
    <t>line_oh_10560337/Imag_0_b</t>
  </si>
  <si>
    <t>line_oh_10560337/Iang_0_b</t>
  </si>
  <si>
    <t>load_ld_10524061/P_c</t>
  </si>
  <si>
    <t>10559393_a/Vmag</t>
  </si>
  <si>
    <t>10559393_a/Vang</t>
  </si>
  <si>
    <t>line_oh_10560337/Imag_0_c</t>
  </si>
  <si>
    <t>line_oh_10560337/Iang_0_c</t>
  </si>
  <si>
    <t>load_ld_10524061/Q_c</t>
  </si>
  <si>
    <t>10558494_a/Vmag</t>
  </si>
  <si>
    <t>10558494_a/Vang</t>
  </si>
  <si>
    <t>line_oh_10558551/Imag_0_a</t>
  </si>
  <si>
    <t>line_oh_10558551/Iang_0_a</t>
  </si>
  <si>
    <t>load_ld_34096115/P_a</t>
  </si>
  <si>
    <t>34085493_a/Vmag</t>
  </si>
  <si>
    <t>34085493_a/Vang</t>
  </si>
  <si>
    <t>34086799_c/Vmag</t>
  </si>
  <si>
    <t>34086799_c/Vang</t>
  </si>
  <si>
    <t>line_oh_10558551/Imag_0_b</t>
  </si>
  <si>
    <t>line_oh_10558551/Iang_0_b</t>
  </si>
  <si>
    <t>load_ld_34096115/Q_a</t>
  </si>
  <si>
    <t>10559386_a/Vmag</t>
  </si>
  <si>
    <t>10559386_a/Vang</t>
  </si>
  <si>
    <t>10560618_c/Vmag</t>
  </si>
  <si>
    <t>10560618_c/Vang</t>
  </si>
  <si>
    <t>line_oh_10558551/Imag_0_c</t>
  </si>
  <si>
    <t>line_oh_10558551/Iang_0_c</t>
  </si>
  <si>
    <t>load_ld_34096115/P_b</t>
  </si>
  <si>
    <t>34085489_a/Vmag</t>
  </si>
  <si>
    <t>34085489_a/Vang</t>
  </si>
  <si>
    <t>10558559_b/Vmag</t>
  </si>
  <si>
    <t>10558559_b/Vang</t>
  </si>
  <si>
    <t>line_oh_10549274/Imag_0_a</t>
  </si>
  <si>
    <t>line_oh_10549274/Iang_0_a</t>
  </si>
  <si>
    <t>load_ld_34096115/Q_b</t>
  </si>
  <si>
    <t>10549223_a/Vmag</t>
  </si>
  <si>
    <t>10549223_a/Vang</t>
  </si>
  <si>
    <t>10558558_b/Vmag</t>
  </si>
  <si>
    <t>10558558_b/Vang</t>
  </si>
  <si>
    <t>line_oh_10549274/Imag_0_b</t>
  </si>
  <si>
    <t>line_oh_10549274/Iang_0_b</t>
  </si>
  <si>
    <t>load_ld_34096115/P_c</t>
  </si>
  <si>
    <t>10548915_a/Vmag</t>
  </si>
  <si>
    <t>10548915_a/Vang</t>
  </si>
  <si>
    <t>10549285_b/Vmag</t>
  </si>
  <si>
    <t>10549285_b/Vang</t>
  </si>
  <si>
    <t>line_oh_10549274/Imag_0_c</t>
  </si>
  <si>
    <t>line_oh_10549274/Iang_0_c</t>
  </si>
  <si>
    <t>load_ld_34096115/Q_c</t>
  </si>
  <si>
    <t>34086402_a/Vmag</t>
  </si>
  <si>
    <t>34086402_a/Vang</t>
  </si>
  <si>
    <t>line_oh_10548952/Imag_0_a</t>
  </si>
  <si>
    <t>line_oh_10548952/Iang_0_a</t>
  </si>
  <si>
    <t>load_ld_34086318/P_a</t>
  </si>
  <si>
    <t>10559057_a/Vmag</t>
  </si>
  <si>
    <t>10559057_a/Vang</t>
  </si>
  <si>
    <t>34085480_b/Vmag</t>
  </si>
  <si>
    <t>34085480_b/Vang</t>
  </si>
  <si>
    <t>line_oh_10548952/Imag_0_b</t>
  </si>
  <si>
    <t>line_oh_10548952/Iang_0_b</t>
  </si>
  <si>
    <t>load_ld_34086318/Q_a</t>
  </si>
  <si>
    <t>34090031_a/Vmag</t>
  </si>
  <si>
    <t>34090031_a/Vang</t>
  </si>
  <si>
    <t>34085480_c/Vmag</t>
  </si>
  <si>
    <t>34085480_c/Vang</t>
  </si>
  <si>
    <t>line_oh_10548952/Imag_0_c</t>
  </si>
  <si>
    <t>line_oh_10548952/Iang_0_c</t>
  </si>
  <si>
    <t>load_ld_34086318/P_b</t>
  </si>
  <si>
    <t>34085402_a/Vmag</t>
  </si>
  <si>
    <t>34085402_a/Vang</t>
  </si>
  <si>
    <t>10548960_b/Vmag</t>
  </si>
  <si>
    <t>10548960_b/Vang</t>
  </si>
  <si>
    <t>line_oh_10524061/Imag_0_a</t>
  </si>
  <si>
    <t>line_oh_10524061/Iang_0_a</t>
  </si>
  <si>
    <t>load_ld_34086318/Q_b</t>
  </si>
  <si>
    <t>34057775_a/Vmag</t>
  </si>
  <si>
    <t>34057775_a/Vang</t>
  </si>
  <si>
    <t>line_oh_10524061/Imag_0_b</t>
  </si>
  <si>
    <t>line_oh_10524061/Iang_0_b</t>
  </si>
  <si>
    <t>load_ld_34086318/P_c</t>
  </si>
  <si>
    <t>34054962_a/Vmag</t>
  </si>
  <si>
    <t>34054962_a/Vang</t>
  </si>
  <si>
    <t>10558524_b/Vmag</t>
  </si>
  <si>
    <t>10558524_b/Vang</t>
  </si>
  <si>
    <t>line_oh_10524061/Imag_0_c</t>
  </si>
  <si>
    <t>line_oh_10524061/Iang_0_c</t>
  </si>
  <si>
    <t>load_ld_34086318/Q_c</t>
  </si>
  <si>
    <t>10558585_a/Vmag</t>
  </si>
  <si>
    <t>10558585_a/Vang</t>
  </si>
  <si>
    <t>10558524_c/Vmag</t>
  </si>
  <si>
    <t>10558524_c/Vang</t>
  </si>
  <si>
    <t>line_oh_34096115/Imag_0_a</t>
  </si>
  <si>
    <t>line_oh_34096115/Iang_0_a</t>
  </si>
  <si>
    <t>load_ld_34084954/P_a</t>
  </si>
  <si>
    <t>34085039_a/Vmag</t>
  </si>
  <si>
    <t>34085039_a/Vang</t>
  </si>
  <si>
    <t>line_oh_34096115/Imag_0_b</t>
  </si>
  <si>
    <t>line_oh_34096115/Iang_0_b</t>
  </si>
  <si>
    <t>load_ld_34084954/Q_a</t>
  </si>
  <si>
    <t>10556736_a/Vmag</t>
  </si>
  <si>
    <t>10556736_a/Vang</t>
  </si>
  <si>
    <t>10526890_b/Vmag</t>
  </si>
  <si>
    <t>10526890_b/Vang</t>
  </si>
  <si>
    <t>line_oh_34096115/Imag_0_c</t>
  </si>
  <si>
    <t>line_oh_34096115/Iang_0_c</t>
  </si>
  <si>
    <t>load_ld_34084954/P_b</t>
  </si>
  <si>
    <t>10548903_a/Vmag</t>
  </si>
  <si>
    <t>10548903_a/Vang</t>
  </si>
  <si>
    <t>10526890_c/Vmag</t>
  </si>
  <si>
    <t>10526890_c/Vang</t>
  </si>
  <si>
    <t>line_oh_34086318/Imag_0_a</t>
  </si>
  <si>
    <t>line_oh_34086318/Iang_0_a</t>
  </si>
  <si>
    <t>load_ld_34084954/Q_b</t>
  </si>
  <si>
    <t>34092155_a/Vmag</t>
  </si>
  <si>
    <t>34092155_a/Vang</t>
  </si>
  <si>
    <t>34086805_c/Vmag</t>
  </si>
  <si>
    <t>34086805_c/Vang</t>
  </si>
  <si>
    <t>line_oh_34086318/Imag_0_b</t>
  </si>
  <si>
    <t>line_oh_34086318/Iang_0_b</t>
  </si>
  <si>
    <t>load_ld_34084954/P_c</t>
  </si>
  <si>
    <t>10548925_a/Vmag</t>
  </si>
  <si>
    <t>10548925_a/Vang</t>
  </si>
  <si>
    <t>34097392_c/Vmag</t>
  </si>
  <si>
    <t>34097392_c/Vang</t>
  </si>
  <si>
    <t>line_oh_34086318/Imag_0_c</t>
  </si>
  <si>
    <t>line_oh_34086318/Iang_0_c</t>
  </si>
  <si>
    <t>load_ld_34084954/Q_c</t>
  </si>
  <si>
    <t>10579196_a/Vmag</t>
  </si>
  <si>
    <t>10579196_a/Vang</t>
  </si>
  <si>
    <t>10524061_c/Vmag</t>
  </si>
  <si>
    <t>10524061_c/Vang</t>
  </si>
  <si>
    <t>line_oh_34084954/Imag_0_a</t>
  </si>
  <si>
    <t>line_oh_34084954/Iang_0_a</t>
  </si>
  <si>
    <t>load_ld_10558545/P_a</t>
  </si>
  <si>
    <t>34085038_a/Vmag</t>
  </si>
  <si>
    <t>34085038_a/Vang</t>
  </si>
  <si>
    <t>34086382_c/Vmag</t>
  </si>
  <si>
    <t>34086382_c/Vang</t>
  </si>
  <si>
    <t>line_oh_34084954/Imag_0_b</t>
  </si>
  <si>
    <t>line_oh_34084954/Iang_0_b</t>
  </si>
  <si>
    <t>load_ld_10558545/Q_a</t>
  </si>
  <si>
    <t>10573638_a/Vmag</t>
  </si>
  <si>
    <t>10573638_a/Vang</t>
  </si>
  <si>
    <t>line_oh_34084954/Imag_0_c</t>
  </si>
  <si>
    <t>line_oh_34084954/Iang_0_c</t>
  </si>
  <si>
    <t>load_ld_10558545/P_b</t>
  </si>
  <si>
    <t>10548984_a/Vmag</t>
  </si>
  <si>
    <t>10548984_a/Vang</t>
  </si>
  <si>
    <t>34085037_b/Vmag</t>
  </si>
  <si>
    <t>34085037_b/Vang</t>
  </si>
  <si>
    <t>line_oh_20079698/Imag_0_a</t>
  </si>
  <si>
    <t>line_oh_20079698/Iang_0_a</t>
  </si>
  <si>
    <t>load_ld_10558545/Q_b</t>
  </si>
  <si>
    <t>10542105_a/Vmag</t>
  </si>
  <si>
    <t>10542105_a/Vang</t>
  </si>
  <si>
    <t>34085037_c/Vmag</t>
  </si>
  <si>
    <t>34085037_c/Vang</t>
  </si>
  <si>
    <t>line_oh_20079698/Imag_0_b</t>
  </si>
  <si>
    <t>line_oh_20079698/Iang_0_b</t>
  </si>
  <si>
    <t>load_ld_10558545/P_c</t>
  </si>
  <si>
    <t>40156534_a/Vmag</t>
  </si>
  <si>
    <t>40156534_a/Vang</t>
  </si>
  <si>
    <t>line_oh_20079698/Imag_0_c</t>
  </si>
  <si>
    <t>line_oh_20079698/Iang_0_c</t>
  </si>
  <si>
    <t>load_ld_10558545/Q_c</t>
  </si>
  <si>
    <t>10547826_a/Vmag</t>
  </si>
  <si>
    <t>10547826_a/Vang</t>
  </si>
  <si>
    <t>34085036_b/Vmag</t>
  </si>
  <si>
    <t>34085036_b/Vang</t>
  </si>
  <si>
    <t>line_oh_10559617/Imag_0_a</t>
  </si>
  <si>
    <t>line_oh_10559617/Iang_0_a</t>
  </si>
  <si>
    <t>load_ld_10549263/P_a</t>
  </si>
  <si>
    <t>34086797_a/Vmag</t>
  </si>
  <si>
    <t>34086797_a/Vang</t>
  </si>
  <si>
    <t>34085036_c/Vmag</t>
  </si>
  <si>
    <t>34085036_c/Vang</t>
  </si>
  <si>
    <t>line_oh_10559617/Imag_0_b</t>
  </si>
  <si>
    <t>line_oh_10559617/Iang_0_b</t>
  </si>
  <si>
    <t>load_ld_10549263/Q_a</t>
  </si>
  <si>
    <t>20396672_a/Vmag</t>
  </si>
  <si>
    <t>20396672_a/Vang</t>
  </si>
  <si>
    <t>34086405_c/Vmag</t>
  </si>
  <si>
    <t>34086405_c/Vang</t>
  </si>
  <si>
    <t>line_oh_10559617/Imag_0_c</t>
  </si>
  <si>
    <t>line_oh_10559617/Iang_0_c</t>
  </si>
  <si>
    <t>load_ld_10549263/P_b</t>
  </si>
  <si>
    <t>10548977_a/Vmag</t>
  </si>
  <si>
    <t>10548977_a/Vang</t>
  </si>
  <si>
    <t>20251419_c/Vmag</t>
  </si>
  <si>
    <t>20251419_c/Vang</t>
  </si>
  <si>
    <t>line_oh_10558545/Imag_0_a</t>
  </si>
  <si>
    <t>line_oh_10558545/Iang_0_a</t>
  </si>
  <si>
    <t>load_ld_10549263/Q_b</t>
  </si>
  <si>
    <t>40013232_a/Vmag</t>
  </si>
  <si>
    <t>40013232_a/Vang</t>
  </si>
  <si>
    <t>34095649_b/Vmag</t>
  </si>
  <si>
    <t>34095649_b/Vang</t>
  </si>
  <si>
    <t>line_oh_10558545/Imag_0_b</t>
  </si>
  <si>
    <t>line_oh_10558545/Iang_0_b</t>
  </si>
  <si>
    <t>load_ld_10549263/P_c</t>
  </si>
  <si>
    <t>10572328_a/Vmag</t>
  </si>
  <si>
    <t>10572328_a/Vang</t>
  </si>
  <si>
    <t>10560337_b/Vmag</t>
  </si>
  <si>
    <t>10560337_b/Vang</t>
  </si>
  <si>
    <t>line_oh_10558545/Imag_0_c</t>
  </si>
  <si>
    <t>line_oh_10558545/Iang_0_c</t>
  </si>
  <si>
    <t>load_ld_10549263/Q_c</t>
  </si>
  <si>
    <t>10571603_a/Vmag</t>
  </si>
  <si>
    <t>10571603_a/Vang</t>
  </si>
  <si>
    <t>line_oh_10549263/Imag_0_a</t>
  </si>
  <si>
    <t>line_oh_10549263/Iang_0_a</t>
  </si>
  <si>
    <t>load_ld_34095665/P_a</t>
  </si>
  <si>
    <t>40014845_a/Vmag</t>
  </si>
  <si>
    <t>40014845_a/Vang</t>
  </si>
  <si>
    <t>line_oh_10549263/Imag_0_b</t>
  </si>
  <si>
    <t>line_oh_10549263/Iang_0_b</t>
  </si>
  <si>
    <t>load_ld_34095665/Q_a</t>
  </si>
  <si>
    <t>10529606_a/Vmag</t>
  </si>
  <si>
    <t>10529606_a/Vang</t>
  </si>
  <si>
    <t>line_oh_10549263/Imag_0_c</t>
  </si>
  <si>
    <t>line_oh_10549263/Iang_0_c</t>
  </si>
  <si>
    <t>load_ld_34095665/P_b</t>
  </si>
  <si>
    <t>34097394_a/Vmag</t>
  </si>
  <si>
    <t>34097394_a/Vang</t>
  </si>
  <si>
    <t>34085035_b/Vmag</t>
  </si>
  <si>
    <t>34085035_b/Vang</t>
  </si>
  <si>
    <t>line_oh_10548946/Imag_0_a</t>
  </si>
  <si>
    <t>line_oh_10548946/Iang_0_a</t>
  </si>
  <si>
    <t>load_ld_34095665/Q_b</t>
  </si>
  <si>
    <t>10549282_a/Vmag</t>
  </si>
  <si>
    <t>10549282_a/Vang</t>
  </si>
  <si>
    <t>34085035_c/Vmag</t>
  </si>
  <si>
    <t>34085035_c/Vang</t>
  </si>
  <si>
    <t>line_oh_10548946/Imag_0_b</t>
  </si>
  <si>
    <t>line_oh_10548946/Iang_0_b</t>
  </si>
  <si>
    <t>load_ld_34095665/P_c</t>
  </si>
  <si>
    <t>20344325_a/Vmag</t>
  </si>
  <si>
    <t>20344325_a/Vang</t>
  </si>
  <si>
    <t>line_oh_10548946/Imag_0_c</t>
  </si>
  <si>
    <t>line_oh_10548946/Iang_0_c</t>
  </si>
  <si>
    <t>load_ld_34095665/Q_c</t>
  </si>
  <si>
    <t>10558553_a/Vmag</t>
  </si>
  <si>
    <t>10558553_a/Vang</t>
  </si>
  <si>
    <t>10548909_b/Vmag</t>
  </si>
  <si>
    <t>10548909_b/Vang</t>
  </si>
  <si>
    <t>line_oh_34095665/Imag_0_a</t>
  </si>
  <si>
    <t>line_oh_34095665/Iang_0_a</t>
  </si>
  <si>
    <t>load_ld_34086306/P_a</t>
  </si>
  <si>
    <t>10549278_a/Vmag</t>
  </si>
  <si>
    <t>10549278_a/Vang</t>
  </si>
  <si>
    <t>10548909_c/Vmag</t>
  </si>
  <si>
    <t>10548909_c/Vang</t>
  </si>
  <si>
    <t>line_oh_34095665/Imag_0_b</t>
  </si>
  <si>
    <t>line_oh_34095665/Iang_0_b</t>
  </si>
  <si>
    <t>load_ld_34086306/Q_a</t>
  </si>
  <si>
    <t>10559451_a/Vmag</t>
  </si>
  <si>
    <t>10559451_a/Vang</t>
  </si>
  <si>
    <t>line_oh_34095665/Imag_0_c</t>
  </si>
  <si>
    <t>line_oh_34095665/Iang_0_c</t>
  </si>
  <si>
    <t>load_ld_34086306/P_b</t>
  </si>
  <si>
    <t>34096667_a/Vmag</t>
  </si>
  <si>
    <t>34096667_a/Vang</t>
  </si>
  <si>
    <t>34086401_c/Vmag</t>
  </si>
  <si>
    <t>34086401_c/Vang</t>
  </si>
  <si>
    <t>line_oh_34086306/Imag_0_a</t>
  </si>
  <si>
    <t>line_oh_34086306/Iang_0_a</t>
  </si>
  <si>
    <t>load_ld_34086306/Q_b</t>
  </si>
  <si>
    <t>34096668_a/Vmag</t>
  </si>
  <si>
    <t>34096668_a/Vang</t>
  </si>
  <si>
    <t>line_oh_34086306/Imag_0_b</t>
  </si>
  <si>
    <t>line_oh_34086306/Iang_0_b</t>
  </si>
  <si>
    <t>load_ld_34086306/P_c</t>
  </si>
  <si>
    <t>34086320_a/Vmag</t>
  </si>
  <si>
    <t>34086320_a/Vang</t>
  </si>
  <si>
    <t>34096115_b/Vmag</t>
  </si>
  <si>
    <t>34096115_b/Vang</t>
  </si>
  <si>
    <t>line_oh_34086306/Imag_0_c</t>
  </si>
  <si>
    <t>line_oh_34086306/Iang_0_c</t>
  </si>
  <si>
    <t>load_ld_34086306/Q_c</t>
  </si>
  <si>
    <t>20114727_a/Vmag</t>
  </si>
  <si>
    <t>20114727_a/Vang</t>
  </si>
  <si>
    <t>34096115_c/Vmag</t>
  </si>
  <si>
    <t>34096115_c/Vang</t>
  </si>
  <si>
    <t>line_oh_34084664/Imag_0_a</t>
  </si>
  <si>
    <t>line_oh_34084664/Iang_0_a</t>
  </si>
  <si>
    <t>load_ld_34084664/P_a</t>
  </si>
  <si>
    <t>34086309_a/Vmag</t>
  </si>
  <si>
    <t>34086309_a/Vang</t>
  </si>
  <si>
    <t>line_oh_34084664/Imag_0_b</t>
  </si>
  <si>
    <t>line_oh_34084664/Iang_0_b</t>
  </si>
  <si>
    <t>load_ld_34084664/Q_a</t>
  </si>
  <si>
    <t>34087254_a/Vmag</t>
  </si>
  <si>
    <t>34087254_a/Vang</t>
  </si>
  <si>
    <t>10558469_b/Vmag</t>
  </si>
  <si>
    <t>10558469_b/Vang</t>
  </si>
  <si>
    <t>line_oh_34084664/Imag_0_c</t>
  </si>
  <si>
    <t>line_oh_34084664/Iang_0_c</t>
  </si>
  <si>
    <t>load_ld_34084664/P_b</t>
  </si>
  <si>
    <t>10558541_a/Vmag</t>
  </si>
  <si>
    <t>10558541_a/Vang</t>
  </si>
  <si>
    <t>10558469_c/Vmag</t>
  </si>
  <si>
    <t>10558469_c/Vang</t>
  </si>
  <si>
    <t>line_oh_20014991/Imag_0_a</t>
  </si>
  <si>
    <t>line_oh_20014991/Iang_0_a</t>
  </si>
  <si>
    <t>load_ld_34084664/Q_b</t>
  </si>
  <si>
    <t>10558521_a/Vmag</t>
  </si>
  <si>
    <t>10558521_a/Vang</t>
  </si>
  <si>
    <t>line_oh_20014991/Imag_0_b</t>
  </si>
  <si>
    <t>line_oh_20014991/Iang_0_b</t>
  </si>
  <si>
    <t>load_ld_34084664/P_c</t>
  </si>
  <si>
    <t>10549250_a/Vmag</t>
  </si>
  <si>
    <t>10549250_a/Vang</t>
  </si>
  <si>
    <t>34086318_b/Vmag</t>
  </si>
  <si>
    <t>34086318_b/Vang</t>
  </si>
  <si>
    <t>line_oh_20014991/Imag_0_c</t>
  </si>
  <si>
    <t>line_oh_20014991/Iang_0_c</t>
  </si>
  <si>
    <t>load_ld_34084664/Q_c</t>
  </si>
  <si>
    <t>10548926_a/Vmag</t>
  </si>
  <si>
    <t>10548926_a/Vang</t>
  </si>
  <si>
    <t>34086318_c/Vmag</t>
  </si>
  <si>
    <t>34086318_c/Vang</t>
  </si>
  <si>
    <t>line_oh_10559587/Imag_0_a</t>
  </si>
  <si>
    <t>line_oh_10559587/Iang_0_a</t>
  </si>
  <si>
    <t>load_ld_20014991/P_a</t>
  </si>
  <si>
    <t>10548911_a/Vmag</t>
  </si>
  <si>
    <t>10548911_a/Vang</t>
  </si>
  <si>
    <t>10579841_b/Vmag</t>
  </si>
  <si>
    <t>10579841_b/Vang</t>
  </si>
  <si>
    <t>line_oh_10559587/Imag_0_b</t>
  </si>
  <si>
    <t>line_oh_10559587/Iang_0_b</t>
  </si>
  <si>
    <t>load_ld_20014991/Q_a</t>
  </si>
  <si>
    <t>34095651_a/Vmag</t>
  </si>
  <si>
    <t>34095651_a/Vang</t>
  </si>
  <si>
    <t>34084954_b/Vmag</t>
  </si>
  <si>
    <t>34084954_b/Vang</t>
  </si>
  <si>
    <t>line_oh_10559587/Imag_0_c</t>
  </si>
  <si>
    <t>line_oh_10559587/Iang_0_c</t>
  </si>
  <si>
    <t>load_ld_20014991/P_b</t>
  </si>
  <si>
    <t>34054978_a/Vmag</t>
  </si>
  <si>
    <t>34054978_a/Vang</t>
  </si>
  <si>
    <t>line_oh_10558525/Imag_0_a</t>
  </si>
  <si>
    <t>line_oh_10558525/Iang_0_a</t>
  </si>
  <si>
    <t>load_ld_20014991/Q_b</t>
  </si>
  <si>
    <t>34057799_a/Vmag</t>
  </si>
  <si>
    <t>34057799_a/Vang</t>
  </si>
  <si>
    <t>34085342_b/Vmag</t>
  </si>
  <si>
    <t>34085342_b/Vang</t>
  </si>
  <si>
    <t>line_oh_10558525/Imag_0_b</t>
  </si>
  <si>
    <t>line_oh_10558525/Iang_0_b</t>
  </si>
  <si>
    <t>load_ld_20014991/P_c</t>
  </si>
  <si>
    <t>10580155_a/Vmag</t>
  </si>
  <si>
    <t>10580155_a/Vang</t>
  </si>
  <si>
    <t>34085342_c/Vmag</t>
  </si>
  <si>
    <t>34085342_c/Vang</t>
  </si>
  <si>
    <t>line_oh_10558525/Imag_0_c</t>
  </si>
  <si>
    <t>line_oh_10558525/Iang_0_c</t>
  </si>
  <si>
    <t>load_ld_20014991/Q_c</t>
  </si>
  <si>
    <t>34086798_a/Vmag</t>
  </si>
  <si>
    <t>34086798_a/Vang</t>
  </si>
  <si>
    <t>line_oh_10549255/Imag_0_a</t>
  </si>
  <si>
    <t>line_oh_10549255/Iang_0_a</t>
  </si>
  <si>
    <t>load_ld_10559587/P_a</t>
  </si>
  <si>
    <t>10558514_a/Vmag</t>
  </si>
  <si>
    <t>10558514_a/Vang</t>
  </si>
  <si>
    <t>20079698_b/Vmag</t>
  </si>
  <si>
    <t>20079698_b/Vang</t>
  </si>
  <si>
    <t>line_oh_10549255/Imag_0_b</t>
  </si>
  <si>
    <t>line_oh_10549255/Iang_0_b</t>
  </si>
  <si>
    <t>load_ld_10559587/Q_a</t>
  </si>
  <si>
    <t>10548930_a/Vmag</t>
  </si>
  <si>
    <t>10548930_a/Vang</t>
  </si>
  <si>
    <t>20079698_c/Vmag</t>
  </si>
  <si>
    <t>20079698_c/Vang</t>
  </si>
  <si>
    <t>line_oh_10549255/Imag_0_c</t>
  </si>
  <si>
    <t>line_oh_10549255/Iang_0_c</t>
  </si>
  <si>
    <t>load_ld_10559587/P_b</t>
  </si>
  <si>
    <t>10548928_a/Vmag</t>
  </si>
  <si>
    <t>10548928_a/Vang</t>
  </si>
  <si>
    <t>34084666_b/Vmag</t>
  </si>
  <si>
    <t>34084666_b/Vang</t>
  </si>
  <si>
    <t>line_oh_10548940/Imag_0_a</t>
  </si>
  <si>
    <t>line_oh_10548940/Iang_0_a</t>
  </si>
  <si>
    <t>load_ld_10559587/Q_b</t>
  </si>
  <si>
    <t>34095592_a/Vmag</t>
  </si>
  <si>
    <t>34095592_a/Vang</t>
  </si>
  <si>
    <t>10559617_b/Vmag</t>
  </si>
  <si>
    <t>10559617_b/Vang</t>
  </si>
  <si>
    <t>line_oh_10548940/Imag_0_b</t>
  </si>
  <si>
    <t>line_oh_10548940/Iang_0_b</t>
  </si>
  <si>
    <t>load_ld_10559587/P_c</t>
  </si>
  <si>
    <t>10549226_a/Vmag</t>
  </si>
  <si>
    <t>10549226_a/Vang</t>
  </si>
  <si>
    <t>10558543_b/Vmag</t>
  </si>
  <si>
    <t>10558543_b/Vang</t>
  </si>
  <si>
    <t>line_oh_10548940/Imag_0_c</t>
  </si>
  <si>
    <t>line_oh_10548940/Iang_0_c</t>
  </si>
  <si>
    <t>load_ld_10559587/Q_c</t>
  </si>
  <si>
    <t>34086010_a/Vmag</t>
  </si>
  <si>
    <t>34086010_a/Vang</t>
  </si>
  <si>
    <t>10558545_b/Vmag</t>
  </si>
  <si>
    <t>10558545_b/Vang</t>
  </si>
  <si>
    <t>line_oh_34095659/Imag_0_a</t>
  </si>
  <si>
    <t>line_oh_34095659/Iang_0_a</t>
  </si>
  <si>
    <t>load_ld_10549255/P_a</t>
  </si>
  <si>
    <t>34054992_a/Vmag</t>
  </si>
  <si>
    <t>34054992_a/Vang</t>
  </si>
  <si>
    <t>line_oh_34095659/Imag_0_b</t>
  </si>
  <si>
    <t>line_oh_34095659/Iang_0_b</t>
  </si>
  <si>
    <t>load_ld_10549255/Q_a</t>
  </si>
  <si>
    <t>34086310_a/Vmag</t>
  </si>
  <si>
    <t>34086310_a/Vang</t>
  </si>
  <si>
    <t>line_oh_34095659/Imag_0_c</t>
  </si>
  <si>
    <t>line_oh_34095659/Iang_0_c</t>
  </si>
  <si>
    <t>load_ld_10549255/P_b</t>
  </si>
  <si>
    <t>10559394_a/Vmag</t>
  </si>
  <si>
    <t>10559394_a/Vang</t>
  </si>
  <si>
    <t>10548946_b/Vmag</t>
  </si>
  <si>
    <t>10548946_b/Vang</t>
  </si>
  <si>
    <t>line_oh_34086300/Imag_0_a</t>
  </si>
  <si>
    <t>line_oh_34086300/Iang_0_a</t>
  </si>
  <si>
    <t>load_ld_10549255/Q_b</t>
  </si>
  <si>
    <t>10558506_a/Vmag</t>
  </si>
  <si>
    <t>10558506_a/Vang</t>
  </si>
  <si>
    <t>10548946_c/Vmag</t>
  </si>
  <si>
    <t>10548946_c/Vang</t>
  </si>
  <si>
    <t>line_oh_34086300/Imag_0_b</t>
  </si>
  <si>
    <t>line_oh_34086300/Iang_0_b</t>
  </si>
  <si>
    <t>load_ld_10549255/P_c</t>
  </si>
  <si>
    <t>10548922_a/Vmag</t>
  </si>
  <si>
    <t>10548922_a/Vang</t>
  </si>
  <si>
    <t>34085262_b/Vmag</t>
  </si>
  <si>
    <t>34085262_b/Vang</t>
  </si>
  <si>
    <t>line_oh_34086300/Imag_0_c</t>
  </si>
  <si>
    <t>line_oh_34086300/Iang_0_c</t>
  </si>
  <si>
    <t>load_ld_10549255/Q_c</t>
  </si>
  <si>
    <t>34086305_a/Vmag</t>
  </si>
  <si>
    <t>34086305_a/Vang</t>
  </si>
  <si>
    <t>34095665_b/Vmag</t>
  </si>
  <si>
    <t>34095665_b/Vang</t>
  </si>
  <si>
    <t>line_oh_34084601/Imag_0_a</t>
  </si>
  <si>
    <t>line_oh_34084601/Iang_0_a</t>
  </si>
  <si>
    <t>load_ld_10548940/P_a</t>
  </si>
  <si>
    <t>10559387_a/Vmag</t>
  </si>
  <si>
    <t>10559387_a/Vang</t>
  </si>
  <si>
    <t>line_oh_34084601/Imag_0_b</t>
  </si>
  <si>
    <t>line_oh_34084601/Iang_0_b</t>
  </si>
  <si>
    <t>load_ld_10548940/Q_a</t>
  </si>
  <si>
    <t>10549224_a/Vmag</t>
  </si>
  <si>
    <t>10549224_a/Vang</t>
  </si>
  <si>
    <t>line_oh_34084601/Imag_0_c</t>
  </si>
  <si>
    <t>line_oh_34084601/Iang_0_c</t>
  </si>
  <si>
    <t>load_ld_10548940/P_b</t>
  </si>
  <si>
    <t>10548916_a/Vmag</t>
  </si>
  <si>
    <t>10548916_a/Vang</t>
  </si>
  <si>
    <t>34095650_b/Vmag</t>
  </si>
  <si>
    <t>34095650_b/Vang</t>
  </si>
  <si>
    <t>line_oh_10580378/Imag_0_a</t>
  </si>
  <si>
    <t>line_oh_10580378/Iang_0_a</t>
  </si>
  <si>
    <t>load_ld_10548940/Q_b</t>
  </si>
  <si>
    <t>10579234_a/Vmag</t>
  </si>
  <si>
    <t>10579234_a/Vang</t>
  </si>
  <si>
    <t>34084664_b/Vmag</t>
  </si>
  <si>
    <t>34084664_b/Vang</t>
  </si>
  <si>
    <t>line_oh_10580378/Imag_0_b</t>
  </si>
  <si>
    <t>line_oh_10580378/Iang_0_b</t>
  </si>
  <si>
    <t>load_ld_10548940/P_c</t>
  </si>
  <si>
    <t>34092154_a/Vmag</t>
  </si>
  <si>
    <t>34092154_a/Vang</t>
  </si>
  <si>
    <t>line_oh_10580378/Imag_0_c</t>
  </si>
  <si>
    <t>line_oh_10580378/Iang_0_c</t>
  </si>
  <si>
    <t>load_ld_10548940/Q_c</t>
  </si>
  <si>
    <t>34086304_a/Vmag</t>
  </si>
  <si>
    <t>34086304_a/Vang</t>
  </si>
  <si>
    <t>10548934_b/Vmag</t>
  </si>
  <si>
    <t>10548934_b/Vang</t>
  </si>
  <si>
    <t>line_oh_10559515/Imag_0_a</t>
  </si>
  <si>
    <t>line_oh_10559515/Iang_0_a</t>
  </si>
  <si>
    <t>load_ld_34095659/P_a</t>
  </si>
  <si>
    <t>34086298_a/Vmag</t>
  </si>
  <si>
    <t>34086298_a/Vang</t>
  </si>
  <si>
    <t>10548934_c/Vmag</t>
  </si>
  <si>
    <t>10548934_c/Vang</t>
  </si>
  <si>
    <t>line_oh_10559515/Imag_0_b</t>
  </si>
  <si>
    <t>line_oh_10559515/Iang_0_b</t>
  </si>
  <si>
    <t>load_ld_34095659/Q_a</t>
  </si>
  <si>
    <t>10548910_a/Vmag</t>
  </si>
  <si>
    <t>10548910_a/Vang</t>
  </si>
  <si>
    <t>line_oh_10559515/Imag_0_c</t>
  </si>
  <si>
    <t>line_oh_10559515/Iang_0_c</t>
  </si>
  <si>
    <t>load_ld_34095659/P_b</t>
  </si>
  <si>
    <t>10540312_a/Vmag</t>
  </si>
  <si>
    <t>10540312_a/Vang</t>
  </si>
  <si>
    <t>20014991_b/Vmag</t>
  </si>
  <si>
    <t>20014991_b/Vang</t>
  </si>
  <si>
    <t>line_oh_10558518/Imag_0_a</t>
  </si>
  <si>
    <t>line_oh_10558518/Iang_0_a</t>
  </si>
  <si>
    <t>load_ld_34095659/Q_b</t>
  </si>
  <si>
    <t>34090083_a/Vmag</t>
  </si>
  <si>
    <t>34090083_a/Vang</t>
  </si>
  <si>
    <t>20014991_c/Vmag</t>
  </si>
  <si>
    <t>20014991_c/Vang</t>
  </si>
  <si>
    <t>line_oh_10558518/Imag_0_b</t>
  </si>
  <si>
    <t>line_oh_10558518/Iang_0_b</t>
  </si>
  <si>
    <t>load_ld_34095659/P_c</t>
  </si>
  <si>
    <t>10549269_a/Vmag</t>
  </si>
  <si>
    <t>10549269_a/Vang</t>
  </si>
  <si>
    <t>10559590_c/Vmag</t>
  </si>
  <si>
    <t>10559590_c/Vang</t>
  </si>
  <si>
    <t>line_oh_10558518/Imag_0_c</t>
  </si>
  <si>
    <t>line_oh_10558518/Iang_0_c</t>
  </si>
  <si>
    <t>load_ld_34095659/Q_c</t>
  </si>
  <si>
    <t>34085442_a/Vmag</t>
  </si>
  <si>
    <t>34085442_a/Vang</t>
  </si>
  <si>
    <t>line_oh_10549248/Imag_0_a</t>
  </si>
  <si>
    <t>line_oh_10549248/Iang_0_a</t>
  </si>
  <si>
    <t>load_ld_34086300/P_a</t>
  </si>
  <si>
    <t>10558586_a/Vmag</t>
  </si>
  <si>
    <t>10558586_a/Vang</t>
  </si>
  <si>
    <t>10558515_b/Vmag</t>
  </si>
  <si>
    <t>10558515_b/Vang</t>
  </si>
  <si>
    <t>line_oh_10549248/Imag_0_b</t>
  </si>
  <si>
    <t>line_oh_10549248/Iang_0_b</t>
  </si>
  <si>
    <t>load_ld_34086300/Q_a</t>
  </si>
  <si>
    <t>10556737_a/Vmag</t>
  </si>
  <si>
    <t>10556737_a/Vang</t>
  </si>
  <si>
    <t>10558515_c/Vmag</t>
  </si>
  <si>
    <t>10558515_c/Vang</t>
  </si>
  <si>
    <t>line_oh_10549248/Imag_0_c</t>
  </si>
  <si>
    <t>line_oh_10549248/Iang_0_c</t>
  </si>
  <si>
    <t>load_ld_34086300/P_b</t>
  </si>
  <si>
    <t>10548979_a/Vmag</t>
  </si>
  <si>
    <t>10548979_a/Vang</t>
  </si>
  <si>
    <t>line_oh_10548933/Imag_0_a</t>
  </si>
  <si>
    <t>line_oh_10548933/Iang_0_a</t>
  </si>
  <si>
    <t>load_ld_34086300/Q_b</t>
  </si>
  <si>
    <t>10548917_a/Vmag</t>
  </si>
  <si>
    <t>10548917_a/Vang</t>
  </si>
  <si>
    <t>10558525_b/Vmag</t>
  </si>
  <si>
    <t>10558525_b/Vang</t>
  </si>
  <si>
    <t>line_oh_10548933/Imag_0_b</t>
  </si>
  <si>
    <t>line_oh_10548933/Iang_0_b</t>
  </si>
  <si>
    <t>load_ld_34086300/P_c</t>
  </si>
  <si>
    <t>34085352_a/Vmag</t>
  </si>
  <si>
    <t>34085352_a/Vang</t>
  </si>
  <si>
    <t>10558525_c/Vmag</t>
  </si>
  <si>
    <t>10558525_c/Vang</t>
  </si>
  <si>
    <t>line_oh_10548933/Imag_0_c</t>
  </si>
  <si>
    <t>line_oh_10548933/Iang_0_c</t>
  </si>
  <si>
    <t>load_ld_34086300/Q_c</t>
  </si>
  <si>
    <t>10579071_a/Vmag</t>
  </si>
  <si>
    <t>10579071_a/Vang</t>
  </si>
  <si>
    <t>34095666_c/Vmag</t>
  </si>
  <si>
    <t>34095666_c/Vang</t>
  </si>
  <si>
    <t>line_oh_34095649/Imag_0_a</t>
  </si>
  <si>
    <t>line_oh_34095649/Iang_0_a</t>
  </si>
  <si>
    <t>load_ld_10580378/P_a</t>
  </si>
  <si>
    <t>10579231_a/Vmag</t>
  </si>
  <si>
    <t>10579231_a/Vang</t>
  </si>
  <si>
    <t>10549255_c/Vmag</t>
  </si>
  <si>
    <t>10549255_c/Vang</t>
  </si>
  <si>
    <t>line_oh_34095649/Imag_0_b</t>
  </si>
  <si>
    <t>line_oh_34095649/Iang_0_b</t>
  </si>
  <si>
    <t>load_ld_10580378/Q_a</t>
  </si>
  <si>
    <t>10552942_a/Vmag</t>
  </si>
  <si>
    <t>10552942_a/Vang</t>
  </si>
  <si>
    <t>34095581_b/Vmag</t>
  </si>
  <si>
    <t>34095581_b/Vang</t>
  </si>
  <si>
    <t>line_oh_34095649/Imag_0_c</t>
  </si>
  <si>
    <t>line_oh_34095649/Iang_0_c</t>
  </si>
  <si>
    <t>load_ld_10580378/P_b</t>
  </si>
  <si>
    <t>10545502_a/Vmag</t>
  </si>
  <si>
    <t>10545502_a/Vang</t>
  </si>
  <si>
    <t>10548940_b/Vmag</t>
  </si>
  <si>
    <t>10548940_b/Vang</t>
  </si>
  <si>
    <t>line_oh_34086016/Imag_0_a</t>
  </si>
  <si>
    <t>line_oh_34086016/Iang_0_a</t>
  </si>
  <si>
    <t>load_ld_10580378/Q_b</t>
  </si>
  <si>
    <t>34095664_a/Vmag</t>
  </si>
  <si>
    <t>34095664_a/Vang</t>
  </si>
  <si>
    <t>line_oh_34086016/Imag_0_b</t>
  </si>
  <si>
    <t>line_oh_34086016/Iang_0_b</t>
  </si>
  <si>
    <t>load_ld_10580378/P_c</t>
  </si>
  <si>
    <t>10549270_a/Vmag</t>
  </si>
  <si>
    <t>10549270_a/Vang</t>
  </si>
  <si>
    <t>10549219_b/Vmag</t>
  </si>
  <si>
    <t>10549219_b/Vang</t>
  </si>
  <si>
    <t>line_oh_34086016/Imag_0_c</t>
  </si>
  <si>
    <t>line_oh_34086016/Iang_0_c</t>
  </si>
  <si>
    <t>load_ld_10580378/Q_c</t>
  </si>
  <si>
    <t>10548985_a/Vmag</t>
  </si>
  <si>
    <t>10548985_a/Vang</t>
  </si>
  <si>
    <t>10549219_c/Vmag</t>
  </si>
  <si>
    <t>10549219_c/Vang</t>
  </si>
  <si>
    <t>line_ug_34057797/Imag_0_a</t>
  </si>
  <si>
    <t>line_ug_34057797/Iang_0_a</t>
  </si>
  <si>
    <t>load_ld_10549248/P_a</t>
  </si>
  <si>
    <t>40156536_a/Vmag</t>
  </si>
  <si>
    <t>40156536_a/Vang</t>
  </si>
  <si>
    <t>line_ug_34057797/Imag_0_b</t>
  </si>
  <si>
    <t>line_ug_34057797/Iang_0_b</t>
  </si>
  <si>
    <t>load_ld_10549248/Q_a</t>
  </si>
  <si>
    <t>20396674_a/Vmag</t>
  </si>
  <si>
    <t>20396674_a/Vang</t>
  </si>
  <si>
    <t>34095659_b/Vmag</t>
  </si>
  <si>
    <t>34095659_b/Vang</t>
  </si>
  <si>
    <t>line_ug_34057797/Imag_0_c</t>
  </si>
  <si>
    <t>line_ug_34057797/Iang_0_c</t>
  </si>
  <si>
    <t>load_ld_10549248/P_b</t>
  </si>
  <si>
    <t>10579900_a/Vmag</t>
  </si>
  <si>
    <t>10579900_a/Vang</t>
  </si>
  <si>
    <t>34095659_c/Vmag</t>
  </si>
  <si>
    <t>34095659_c/Vang</t>
  </si>
  <si>
    <t>line_ug_10579978/Imag_0_a</t>
  </si>
  <si>
    <t>line_ug_10579978/Iang_0_a</t>
  </si>
  <si>
    <t>load_ld_10549248/Q_b</t>
  </si>
  <si>
    <t>34084957_a/Vmag</t>
  </si>
  <si>
    <t>34084957_a/Vang</t>
  </si>
  <si>
    <t>line_ug_10579978/Imag_0_b</t>
  </si>
  <si>
    <t>line_ug_10579978/Iang_0_b</t>
  </si>
  <si>
    <t>load_ld_10549248/P_c</t>
  </si>
  <si>
    <t>10548980_a/Vmag</t>
  </si>
  <si>
    <t>10548980_a/Vang</t>
  </si>
  <si>
    <t>10558522_b/Vmag</t>
  </si>
  <si>
    <t>10558522_b/Vang</t>
  </si>
  <si>
    <t>line_ug_10579978/Imag_0_c</t>
  </si>
  <si>
    <t>line_ug_10579978/Iang_0_c</t>
  </si>
  <si>
    <t>load_ld_10549248/Q_c</t>
  </si>
  <si>
    <t>40013233_a/Vmag</t>
  </si>
  <si>
    <t>40013233_a/Vang</t>
  </si>
  <si>
    <t>10558522_c/Vmag</t>
  </si>
  <si>
    <t>10558522_c/Vang</t>
  </si>
  <si>
    <t>line_oh_10559400/Imag_0_a</t>
  </si>
  <si>
    <t>line_oh_10559400/Iang_0_a</t>
  </si>
  <si>
    <t>load_ld_10548933/P_a</t>
  </si>
  <si>
    <t>34086410_a/Vmag</t>
  </si>
  <si>
    <t>34086410_a/Vang</t>
  </si>
  <si>
    <t>line_oh_10559400/Imag_0_b</t>
  </si>
  <si>
    <t>line_oh_10559400/Iang_0_b</t>
  </si>
  <si>
    <t>load_ld_10548933/Q_a</t>
  </si>
  <si>
    <t>34086322_a/Vmag</t>
  </si>
  <si>
    <t>34086322_a/Vang</t>
  </si>
  <si>
    <t>34086300_b/Vmag</t>
  </si>
  <si>
    <t>34086300_b/Vang</t>
  </si>
  <si>
    <t>line_oh_10559400/Imag_0_c</t>
  </si>
  <si>
    <t>line_oh_10559400/Iang_0_c</t>
  </si>
  <si>
    <t>load_ld_10548933/P_b</t>
  </si>
  <si>
    <t>10529607_a/Vmag</t>
  </si>
  <si>
    <t>10529607_a/Vang</t>
  </si>
  <si>
    <t>34086300_c/Vmag</t>
  </si>
  <si>
    <t>34086300_c/Vang</t>
  </si>
  <si>
    <t>line_oh_10558511/Imag_0_a</t>
  </si>
  <si>
    <t>line_oh_10558511/Iang_0_a</t>
  </si>
  <si>
    <t>load_ld_10548933/Q_b</t>
  </si>
  <si>
    <t>34097395_a/Vmag</t>
  </si>
  <si>
    <t>34097395_a/Vang</t>
  </si>
  <si>
    <t>line_oh_10558511/Imag_0_b</t>
  </si>
  <si>
    <t>line_oh_10558511/Iang_0_b</t>
  </si>
  <si>
    <t>load_ld_10548933/P_c</t>
  </si>
  <si>
    <t>34097297_a/Vmag</t>
  </si>
  <si>
    <t>34097297_a/Vang</t>
  </si>
  <si>
    <t>34084602_b/Vmag</t>
  </si>
  <si>
    <t>34084602_b/Vang</t>
  </si>
  <si>
    <t>line_oh_10558511/Imag_0_c</t>
  </si>
  <si>
    <t>line_oh_10558511/Iang_0_c</t>
  </si>
  <si>
    <t>load_ld_10548933/Q_c</t>
  </si>
  <si>
    <t>20114730_a/Vmag</t>
  </si>
  <si>
    <t>20114730_a/Vang</t>
  </si>
  <si>
    <t>34084602_c/Vmag</t>
  </si>
  <si>
    <t>34084602_c/Vang</t>
  </si>
  <si>
    <t>line_oh_10549241/Imag_0_a</t>
  </si>
  <si>
    <t>line_oh_10549241/Iang_0_a</t>
  </si>
  <si>
    <t>load_ld_34086016/P_a</t>
  </si>
  <si>
    <t>34097397_a/Vmag</t>
  </si>
  <si>
    <t>34097397_a/Vang</t>
  </si>
  <si>
    <t>line_oh_10549241/Imag_0_b</t>
  </si>
  <si>
    <t>line_oh_10549241/Iang_0_b</t>
  </si>
  <si>
    <t>load_ld_34086016/Q_a</t>
  </si>
  <si>
    <t>10558548_a/Vmag</t>
  </si>
  <si>
    <t>10558548_a/Vang</t>
  </si>
  <si>
    <t>34084601_b/Vmag</t>
  </si>
  <si>
    <t>34084601_b/Vang</t>
  </si>
  <si>
    <t>line_oh_10549241/Imag_0_c</t>
  </si>
  <si>
    <t>line_oh_10549241/Iang_0_c</t>
  </si>
  <si>
    <t>load_ld_34086016/P_b</t>
  </si>
  <si>
    <t>34084952_a/Vmag</t>
  </si>
  <si>
    <t>34084952_a/Vang</t>
  </si>
  <si>
    <t>34084601_c/Vmag</t>
  </si>
  <si>
    <t>34084601_c/Vang</t>
  </si>
  <si>
    <t>line_oh_10548927/Imag_0_a</t>
  </si>
  <si>
    <t>line_oh_10548927/Iang_0_a</t>
  </si>
  <si>
    <t>load_ld_34086016/Q_b</t>
  </si>
  <si>
    <t>34095662_a/Vmag</t>
  </si>
  <si>
    <t>34095662_a/Vang</t>
  </si>
  <si>
    <t>10578709_b/Vmag</t>
  </si>
  <si>
    <t>10578709_b/Vang</t>
  </si>
  <si>
    <t>line_oh_10548927/Imag_0_b</t>
  </si>
  <si>
    <t>line_oh_10548927/Iang_0_b</t>
  </si>
  <si>
    <t>load_ld_34086016/P_c</t>
  </si>
  <si>
    <t>10559562_a/Vmag</t>
  </si>
  <si>
    <t>10559562_a/Vang</t>
  </si>
  <si>
    <t>10580378_b/Vmag</t>
  </si>
  <si>
    <t>10580378_b/Vang</t>
  </si>
  <si>
    <t>line_oh_10548927/Imag_0_c</t>
  </si>
  <si>
    <t>line_oh_10548927/Iang_0_c</t>
  </si>
  <si>
    <t>load_ld_34086016/Q_c</t>
  </si>
  <si>
    <t>10559560_a/Vmag</t>
  </si>
  <si>
    <t>10559560_a/Vang</t>
  </si>
  <si>
    <t>line_oh_34095590/Imag_0_a</t>
  </si>
  <si>
    <t>line_oh_34095590/Iang_0_a</t>
  </si>
  <si>
    <t>load_ld_34057797/P_a</t>
  </si>
  <si>
    <t>10580163_a/Vmag</t>
  </si>
  <si>
    <t>10580163_a/Vang</t>
  </si>
  <si>
    <t>line_oh_34095590/Imag_0_b</t>
  </si>
  <si>
    <t>line_oh_34095590/Iang_0_b</t>
  </si>
  <si>
    <t>load_ld_34057797/Q_a</t>
  </si>
  <si>
    <t>34095643_a/Vmag</t>
  </si>
  <si>
    <t>34095643_a/Vang</t>
  </si>
  <si>
    <t>line_oh_34095590/Imag_0_c</t>
  </si>
  <si>
    <t>line_oh_34095590/Iang_0_c</t>
  </si>
  <si>
    <t>load_ld_34057797/P_b</t>
  </si>
  <si>
    <t>10559396_a/Vmag</t>
  </si>
  <si>
    <t>10559396_a/Vang</t>
  </si>
  <si>
    <t>10558518_b/Vmag</t>
  </si>
  <si>
    <t>10558518_b/Vang</t>
  </si>
  <si>
    <t>line_oh_34086007/Imag_0_a</t>
  </si>
  <si>
    <t>line_oh_34086007/Iang_0_a</t>
  </si>
  <si>
    <t>load_ld_34057797/Q_b</t>
  </si>
  <si>
    <t>10558507_a/Vmag</t>
  </si>
  <si>
    <t>10558507_a/Vang</t>
  </si>
  <si>
    <t>10558518_c/Vmag</t>
  </si>
  <si>
    <t>10558518_c/Vang</t>
  </si>
  <si>
    <t>line_oh_34086007/Imag_0_b</t>
  </si>
  <si>
    <t>line_oh_34086007/Iang_0_b</t>
  </si>
  <si>
    <t>load_ld_34057797/P_c</t>
  </si>
  <si>
    <t>10559389_a/Vmag</t>
  </si>
  <si>
    <t>10559389_a/Vang</t>
  </si>
  <si>
    <t>10549247_c/Vmag</t>
  </si>
  <si>
    <t>10549247_c/Vang</t>
  </si>
  <si>
    <t>line_oh_34086007/Imag_0_c</t>
  </si>
  <si>
    <t>line_oh_34086007/Iang_0_c</t>
  </si>
  <si>
    <t>load_ld_34057797/Q_c</t>
  </si>
  <si>
    <t>10558482_a/Vmag</t>
  </si>
  <si>
    <t>10558482_a/Vang</t>
  </si>
  <si>
    <t>10549248_c/Vmag</t>
  </si>
  <si>
    <t>10549248_c/Vang</t>
  </si>
  <si>
    <t>line_ug_34054979/Imag_0_a</t>
  </si>
  <si>
    <t>line_ug_34054979/Iang_0_a</t>
  </si>
  <si>
    <t>load_ld_10579978/P_a</t>
  </si>
  <si>
    <t>10558481_a/Vmag</t>
  </si>
  <si>
    <t>10558481_a/Vang</t>
  </si>
  <si>
    <t>line_ug_34054979/Imag_0_b</t>
  </si>
  <si>
    <t>line_ug_34054979/Iang_0_b</t>
  </si>
  <si>
    <t>load_ld_10579978/Q_a</t>
  </si>
  <si>
    <t>34095658_a/Vmag</t>
  </si>
  <si>
    <t>34095658_a/Vang</t>
  </si>
  <si>
    <t>34090007_b/Vmag</t>
  </si>
  <si>
    <t>34090007_b/Vang</t>
  </si>
  <si>
    <t>line_ug_34054979/Imag_0_c</t>
  </si>
  <si>
    <t>line_ug_34054979/Iang_0_c</t>
  </si>
  <si>
    <t>load_ld_10579978/P_b</t>
  </si>
  <si>
    <t>34090086_a/Vmag</t>
  </si>
  <si>
    <t>34090086_a/Vang</t>
  </si>
  <si>
    <t>34090007_c/Vmag</t>
  </si>
  <si>
    <t>34090007_c/Vang</t>
  </si>
  <si>
    <t>line_oh_10579844/Imag_0_a</t>
  </si>
  <si>
    <t>line_oh_10579844/Iang_0_a</t>
  </si>
  <si>
    <t>load_ld_10579978/Q_b</t>
  </si>
  <si>
    <t>10556738_a/Vmag</t>
  </si>
  <si>
    <t>10556738_a/Vang</t>
  </si>
  <si>
    <t>line_oh_10579844/Imag_0_b</t>
  </si>
  <si>
    <t>line_oh_10579844/Iang_0_b</t>
  </si>
  <si>
    <t>load_ld_10579978/P_c</t>
  </si>
  <si>
    <t>10548905_a/Vmag</t>
  </si>
  <si>
    <t>10548905_a/Vang</t>
  </si>
  <si>
    <t>10548933_b/Vmag</t>
  </si>
  <si>
    <t>10548933_b/Vang</t>
  </si>
  <si>
    <t>line_oh_10579844/Imag_0_c</t>
  </si>
  <si>
    <t>line_oh_10579844/Iang_0_c</t>
  </si>
  <si>
    <t>load_ld_10579978/Q_c</t>
  </si>
  <si>
    <t>34090003_a/Vmag</t>
  </si>
  <si>
    <t>34090003_a/Vang</t>
  </si>
  <si>
    <t>10548933_c/Vmag</t>
  </si>
  <si>
    <t>10548933_c/Vang</t>
  </si>
  <si>
    <t>line_oh_10559392/Imag_0_a</t>
  </si>
  <si>
    <t>line_oh_10559392/Iang_0_a</t>
  </si>
  <si>
    <t>load_ld_10549241/P_a</t>
  </si>
  <si>
    <t>34085370_a/Vmag</t>
  </si>
  <si>
    <t>34085370_a/Vang</t>
  </si>
  <si>
    <t>10560281_b/Vmag</t>
  </si>
  <si>
    <t>10560281_b/Vang</t>
  </si>
  <si>
    <t>line_oh_10559392/Imag_0_b</t>
  </si>
  <si>
    <t>line_oh_10559392/Iang_0_b</t>
  </si>
  <si>
    <t>load_ld_10549241/Q_a</t>
  </si>
  <si>
    <t>10545682_a/Vmag</t>
  </si>
  <si>
    <t>10545682_a/Vang</t>
  </si>
  <si>
    <t>34095668_b/Vmag</t>
  </si>
  <si>
    <t>34095668_b/Vang</t>
  </si>
  <si>
    <t>line_oh_10559392/Imag_0_c</t>
  </si>
  <si>
    <t>line_oh_10559392/Iang_0_c</t>
  </si>
  <si>
    <t>load_ld_10549241/P_b</t>
  </si>
  <si>
    <t>34086829_a/Vmag</t>
  </si>
  <si>
    <t>34086829_a/Vang</t>
  </si>
  <si>
    <t>34086016_b/Vmag</t>
  </si>
  <si>
    <t>34086016_b/Vang</t>
  </si>
  <si>
    <t>line_oh_10558484/Imag_0_a</t>
  </si>
  <si>
    <t>line_oh_10558484/Iang_0_a</t>
  </si>
  <si>
    <t>load_ld_10549241/Q_b</t>
  </si>
  <si>
    <t>34057718_a/Vmag</t>
  </si>
  <si>
    <t>34057718_a/Vang</t>
  </si>
  <si>
    <t>34054973_c/Vmag</t>
  </si>
  <si>
    <t>34054973_c/Vang</t>
  </si>
  <si>
    <t>line_oh_10558484/Imag_0_b</t>
  </si>
  <si>
    <t>line_oh_10558484/Iang_0_b</t>
  </si>
  <si>
    <t>load_ld_10549241/P_c</t>
  </si>
  <si>
    <t>20410383_a/Vmag</t>
  </si>
  <si>
    <t>20410383_a/Vang</t>
  </si>
  <si>
    <t>10579976_c/Vmag</t>
  </si>
  <si>
    <t>10579976_c/Vang</t>
  </si>
  <si>
    <t>line_oh_10558484/Imag_0_c</t>
  </si>
  <si>
    <t>line_oh_10558484/Iang_0_c</t>
  </si>
  <si>
    <t>load_ld_10549241/Q_c</t>
  </si>
  <si>
    <t>10579069_a/Vmag</t>
  </si>
  <si>
    <t>10579069_a/Vang</t>
  </si>
  <si>
    <t>10579978_c/Vmag</t>
  </si>
  <si>
    <t>10579978_c/Vang</t>
  </si>
  <si>
    <t>line_oh_10549228/Imag_0_a</t>
  </si>
  <si>
    <t>line_oh_10549228/Iang_0_a</t>
  </si>
  <si>
    <t>load_ld_10548927/P_a</t>
  </si>
  <si>
    <t>10548986_a/Vmag</t>
  </si>
  <si>
    <t>10548986_a/Vang</t>
  </si>
  <si>
    <t>line_oh_10549228/Imag_0_b</t>
  </si>
  <si>
    <t>line_oh_10549228/Iang_0_b</t>
  </si>
  <si>
    <t>load_ld_10548927/Q_a</t>
  </si>
  <si>
    <t>10542412_a/Vmag</t>
  </si>
  <si>
    <t>10542412_a/Vang</t>
  </si>
  <si>
    <t>line_oh_10549228/Imag_0_c</t>
  </si>
  <si>
    <t>line_oh_10549228/Iang_0_c</t>
  </si>
  <si>
    <t>load_ld_10548927/P_b</t>
  </si>
  <si>
    <t>20396677_a/Vmag</t>
  </si>
  <si>
    <t>20396677_a/Vang</t>
  </si>
  <si>
    <t>line_oh_10548920/Imag_0_a</t>
  </si>
  <si>
    <t>line_oh_10548920/Iang_0_a</t>
  </si>
  <si>
    <t>load_ld_10548927/Q_b</t>
  </si>
  <si>
    <t>10540313_a/Vmag</t>
  </si>
  <si>
    <t>10540313_a/Vang</t>
  </si>
  <si>
    <t>10558510_b/Vmag</t>
  </si>
  <si>
    <t>10558510_b/Vang</t>
  </si>
  <si>
    <t>line_oh_10548920/Imag_0_b</t>
  </si>
  <si>
    <t>line_oh_10548920/Iang_0_b</t>
  </si>
  <si>
    <t>load_ld_10548927/P_c</t>
  </si>
  <si>
    <t>10529608_a/Vmag</t>
  </si>
  <si>
    <t>10529608_a/Vang</t>
  </si>
  <si>
    <t>10558510_c/Vmag</t>
  </si>
  <si>
    <t>10558510_c/Vang</t>
  </si>
  <si>
    <t>line_oh_10548920/Imag_0_c</t>
  </si>
  <si>
    <t>line_oh_10548920/Iang_0_c</t>
  </si>
  <si>
    <t>load_ld_10548927/Q_c</t>
  </si>
  <si>
    <t>34097396_a/Vmag</t>
  </si>
  <si>
    <t>34097396_a/Vang</t>
  </si>
  <si>
    <t>line_oh_34095281/Imag_0_a</t>
  </si>
  <si>
    <t>line_oh_34095281/Iang_0_a</t>
  </si>
  <si>
    <t>load_ld_34095590/P_a</t>
  </si>
  <si>
    <t>34085041_a/Vmag</t>
  </si>
  <si>
    <t>34085041_a/Vang</t>
  </si>
  <si>
    <t>10558511_b/Vmag</t>
  </si>
  <si>
    <t>10558511_b/Vang</t>
  </si>
  <si>
    <t>line_oh_34095281/Imag_0_b</t>
  </si>
  <si>
    <t>line_oh_34095281/Iang_0_b</t>
  </si>
  <si>
    <t>load_ld_34095590/Q_a</t>
  </si>
  <si>
    <t>34086324_a/Vmag</t>
  </si>
  <si>
    <t>34086324_a/Vang</t>
  </si>
  <si>
    <t>10558511_c/Vmag</t>
  </si>
  <si>
    <t>10558511_c/Vang</t>
  </si>
  <si>
    <t>line_oh_34095281/Imag_0_c</t>
  </si>
  <si>
    <t>line_oh_34095281/Iang_0_c</t>
  </si>
  <si>
    <t>load_ld_34095590/P_b</t>
  </si>
  <si>
    <t>34095663_a/Vmag</t>
  </si>
  <si>
    <t>34095663_a/Vang</t>
  </si>
  <si>
    <t>10549243_b/Vmag</t>
  </si>
  <si>
    <t>10549243_b/Vang</t>
  </si>
  <si>
    <t>line_oh_34085492/Imag_0_a</t>
  </si>
  <si>
    <t>line_oh_34085492/Iang_0_a</t>
  </si>
  <si>
    <t>load_ld_34095590/Q_b</t>
  </si>
  <si>
    <t>10558523_a/Vmag</t>
  </si>
  <si>
    <t>10558523_a/Vang</t>
  </si>
  <si>
    <t>10549241_b/Vmag</t>
  </si>
  <si>
    <t>10549241_b/Vang</t>
  </si>
  <si>
    <t>line_oh_34085492/Imag_0_b</t>
  </si>
  <si>
    <t>line_oh_34085492/Iang_0_b</t>
  </si>
  <si>
    <t>load_ld_34095590/P_c</t>
  </si>
  <si>
    <t>34086299_a/Vmag</t>
  </si>
  <si>
    <t>34086299_a/Vang</t>
  </si>
  <si>
    <t>line_oh_34085492/Imag_0_c</t>
  </si>
  <si>
    <t>line_oh_34085492/Iang_0_c</t>
  </si>
  <si>
    <t>load_ld_34095590/Q_c</t>
  </si>
  <si>
    <t>10559506_a/Vmag</t>
  </si>
  <si>
    <t>10559506_a/Vang</t>
  </si>
  <si>
    <t>20396846_b/Vmag</t>
  </si>
  <si>
    <t>20396846_b/Vang</t>
  </si>
  <si>
    <t>line_ug_34054973/Imag_0_a</t>
  </si>
  <si>
    <t>line_ug_34054973/Iang_0_a</t>
  </si>
  <si>
    <t>load_ld_34054979/P_a</t>
  </si>
  <si>
    <t>10559398_a/Vmag</t>
  </si>
  <si>
    <t>10559398_a/Vang</t>
  </si>
  <si>
    <t>20396846_c/Vmag</t>
  </si>
  <si>
    <t>20396846_c/Vang</t>
  </si>
  <si>
    <t>line_ug_34054973/Imag_0_b</t>
  </si>
  <si>
    <t>line_ug_34054973/Iang_0_b</t>
  </si>
  <si>
    <t>load_ld_34054979/Q_a</t>
  </si>
  <si>
    <t>10558509_a/Vmag</t>
  </si>
  <si>
    <t>10558509_a/Vang</t>
  </si>
  <si>
    <t>line_ug_34054973/Imag_0_c</t>
  </si>
  <si>
    <t>line_ug_34054973/Iang_0_c</t>
  </si>
  <si>
    <t>load_ld_34054979/P_b</t>
  </si>
  <si>
    <t>34095588_a/Vmag</t>
  </si>
  <si>
    <t>34095588_a/Vang</t>
  </si>
  <si>
    <t>10548927_b/Vmag</t>
  </si>
  <si>
    <t>10548927_b/Vang</t>
  </si>
  <si>
    <t>line_oh_10579833/Imag_0_a</t>
  </si>
  <si>
    <t>line_oh_10579833/Iang_0_a</t>
  </si>
  <si>
    <t>load_ld_34054979/Q_b</t>
  </si>
  <si>
    <t>34054977_a/Vmag</t>
  </si>
  <si>
    <t>34054977_a/Vang</t>
  </si>
  <si>
    <t>10548927_c/Vmag</t>
  </si>
  <si>
    <t>10548927_c/Vang</t>
  </si>
  <si>
    <t>line_oh_10579833/Imag_0_b</t>
  </si>
  <si>
    <t>line_oh_10579833/Iang_0_b</t>
  </si>
  <si>
    <t>load_ld_34054979/P_c</t>
  </si>
  <si>
    <t>10559390_a/Vmag</t>
  </si>
  <si>
    <t>10559390_a/Vang</t>
  </si>
  <si>
    <t>line_oh_10579833/Imag_0_c</t>
  </si>
  <si>
    <t>line_oh_10579833/Iang_0_c</t>
  </si>
  <si>
    <t>load_ld_34054979/Q_c</t>
  </si>
  <si>
    <t>34090753_a/Vmag</t>
  </si>
  <si>
    <t>34090753_a/Vang</t>
  </si>
  <si>
    <t>10548906_b/Vmag</t>
  </si>
  <si>
    <t>10548906_b/Vang</t>
  </si>
  <si>
    <t>line_oh_10559385/Imag_0_a</t>
  </si>
  <si>
    <t>line_oh_10559385/Iang_0_a</t>
  </si>
  <si>
    <t>load_ld_10559392/P_a</t>
  </si>
  <si>
    <t>34085490_a/Vmag</t>
  </si>
  <si>
    <t>34085490_a/Vang</t>
  </si>
  <si>
    <t>10548906_c/Vmag</t>
  </si>
  <si>
    <t>10548906_c/Vang</t>
  </si>
  <si>
    <t>line_oh_10559385/Imag_0_b</t>
  </si>
  <si>
    <t>line_oh_10559385/Iang_0_b</t>
  </si>
  <si>
    <t>load_ld_10559392/Q_a</t>
  </si>
  <si>
    <t>10556739_a/Vmag</t>
  </si>
  <si>
    <t>10556739_a/Vang</t>
  </si>
  <si>
    <t>line_oh_10559385/Imag_0_c</t>
  </si>
  <si>
    <t>line_oh_10559385/Iang_0_c</t>
  </si>
  <si>
    <t>load_ld_10559392/P_b</t>
  </si>
  <si>
    <t>10579373_a/Vmag</t>
  </si>
  <si>
    <t>10579373_a/Vang</t>
  </si>
  <si>
    <t>line_oh_10558476/Imag_0_a</t>
  </si>
  <si>
    <t>line_oh_10558476/Iang_0_a</t>
  </si>
  <si>
    <t>load_ld_10559392/Q_b</t>
  </si>
  <si>
    <t>10548981_a/Vmag</t>
  </si>
  <si>
    <t>10548981_a/Vang</t>
  </si>
  <si>
    <t>line_oh_10558476/Imag_0_b</t>
  </si>
  <si>
    <t>line_oh_10558476/Iang_0_b</t>
  </si>
  <si>
    <t>load_ld_10559392/P_c</t>
  </si>
  <si>
    <t>10540314_a/Vmag</t>
  </si>
  <si>
    <t>10540314_a/Vang</t>
  </si>
  <si>
    <t>line_oh_10558476/Imag_0_c</t>
  </si>
  <si>
    <t>line_oh_10558476/Iang_0_c</t>
  </si>
  <si>
    <t>load_ld_10559392/Q_c</t>
  </si>
  <si>
    <t>10558550_a/Vmag</t>
  </si>
  <si>
    <t>10558550_a/Vang</t>
  </si>
  <si>
    <t>10549292_b/Vmag</t>
  </si>
  <si>
    <t>10549292_b/Vang</t>
  </si>
  <si>
    <t>line_oh_10549222/Imag_0_a</t>
  </si>
  <si>
    <t>line_oh_10549222/Iang_0_a</t>
  </si>
  <si>
    <t>load_ld_34095281/P_a</t>
  </si>
  <si>
    <t>10559574_a/Vmag</t>
  </si>
  <si>
    <t>10559574_a/Vang</t>
  </si>
  <si>
    <t>10549292_c/Vmag</t>
  </si>
  <si>
    <t>10549292_c/Vang</t>
  </si>
  <si>
    <t>line_oh_10549222/Imag_0_b</t>
  </si>
  <si>
    <t>line_oh_10549222/Iang_0_b</t>
  </si>
  <si>
    <t>load_ld_34095281/Q_a</t>
  </si>
  <si>
    <t>10559507_a/Vmag</t>
  </si>
  <si>
    <t>10559507_a/Vang</t>
  </si>
  <si>
    <t>10579844_b/Vmag</t>
  </si>
  <si>
    <t>10579844_b/Vang</t>
  </si>
  <si>
    <t>line_oh_10549222/Imag_0_c</t>
  </si>
  <si>
    <t>line_oh_10549222/Iang_0_c</t>
  </si>
  <si>
    <t>load_ld_34095281/P_b</t>
  </si>
  <si>
    <t>sec_10559391_a/Vmag</t>
  </si>
  <si>
    <t>sec_10559391_a/Vang</t>
  </si>
  <si>
    <t>line_oh_10548914/Imag_0_a</t>
  </si>
  <si>
    <t>line_oh_10548914/Iang_0_a</t>
  </si>
  <si>
    <t>load_ld_34095281/Q_b</t>
  </si>
  <si>
    <t>sec_10559275_a/Vmag</t>
  </si>
  <si>
    <t>sec_10559275_a/Vang</t>
  </si>
  <si>
    <t>line_oh_10548914/Imag_0_b</t>
  </si>
  <si>
    <t>line_oh_10548914/Iang_0_b</t>
  </si>
  <si>
    <t>load_ld_34095281/P_c</t>
  </si>
  <si>
    <t>sec_10548982_a/Vmag</t>
  </si>
  <si>
    <t>sec_10548982_a/Vang</t>
  </si>
  <si>
    <t>line_oh_10548914/Imag_0_c</t>
  </si>
  <si>
    <t>line_oh_10548914/Iang_0_c</t>
  </si>
  <si>
    <t>load_ld_34095281/Q_c</t>
  </si>
  <si>
    <t>sec_10548968_a/Vmag</t>
  </si>
  <si>
    <t>sec_10548968_a/Vang</t>
  </si>
  <si>
    <t>10549228_b/Vmag</t>
  </si>
  <si>
    <t>10549228_b/Vang</t>
  </si>
  <si>
    <t>line_oh_34091315/Imag_0_a</t>
  </si>
  <si>
    <t>line_oh_34091315/Iang_0_a</t>
  </si>
  <si>
    <t>load_ld_10579833/P_a</t>
  </si>
  <si>
    <t>sec_34085042_a/Vmag</t>
  </si>
  <si>
    <t>sec_34085042_a/Vang</t>
  </si>
  <si>
    <t>10549228_c/Vmag</t>
  </si>
  <si>
    <t>10549228_c/Vang</t>
  </si>
  <si>
    <t>line_oh_34091315/Imag_0_b</t>
  </si>
  <si>
    <t>line_oh_34091315/Iang_0_b</t>
  </si>
  <si>
    <t>load_ld_10579833/Q_a</t>
  </si>
  <si>
    <t>sec_20344333_a/Vmag</t>
  </si>
  <si>
    <t>sec_20344333_a/Vang</t>
  </si>
  <si>
    <t>line_oh_34091315/Imag_0_c</t>
  </si>
  <si>
    <t>line_oh_34091315/Iang_0_c</t>
  </si>
  <si>
    <t>load_ld_10579833/P_b</t>
  </si>
  <si>
    <t>sec_10526890_a/Vmag</t>
  </si>
  <si>
    <t>sec_10526890_a/Vang</t>
  </si>
  <si>
    <t>34085402reg_b/Vmag</t>
  </si>
  <si>
    <t>34085402reg_b/Vang</t>
  </si>
  <si>
    <t>line_oh_34085479/Imag_0_a</t>
  </si>
  <si>
    <t>line_oh_34085479/Iang_0_a</t>
  </si>
  <si>
    <t>load_ld_10579833/Q_b</t>
  </si>
  <si>
    <t>sec_34085036_a/Vmag</t>
  </si>
  <si>
    <t>sec_34085036_a/Vang</t>
  </si>
  <si>
    <t>34085402reg_c/Vmag</t>
  </si>
  <si>
    <t>34085402reg_c/Vang</t>
  </si>
  <si>
    <t>line_oh_34085479/Imag_0_b</t>
  </si>
  <si>
    <t>line_oh_34085479/Iang_0_b</t>
  </si>
  <si>
    <t>load_ld_10579833/P_c</t>
  </si>
  <si>
    <t>sec_10558551_a/Vmag</t>
  </si>
  <si>
    <t>sec_10558551_a/Vang</t>
  </si>
  <si>
    <t>line_oh_34085479/Imag_0_c</t>
  </si>
  <si>
    <t>line_oh_34085479/Iang_0_c</t>
  </si>
  <si>
    <t>load_ld_10579833/Q_c</t>
  </si>
  <si>
    <t>sec_10549263_a/Vmag</t>
  </si>
  <si>
    <t>sec_10549263_a/Vang</t>
  </si>
  <si>
    <t>10548920_b/Vmag</t>
  </si>
  <si>
    <t>10548920_b/Vang</t>
  </si>
  <si>
    <t>line_ug_34054967/Imag_0_a</t>
  </si>
  <si>
    <t>line_ug_34054967/Iang_0_a</t>
  </si>
  <si>
    <t>load_ld_10559385/P_a</t>
  </si>
  <si>
    <t>sec_34086306_a/Vmag</t>
  </si>
  <si>
    <t>sec_34086306_a/Vang</t>
  </si>
  <si>
    <t>10548920_c/Vmag</t>
  </si>
  <si>
    <t>10548920_c/Vang</t>
  </si>
  <si>
    <t>line_ug_34054967/Imag_0_b</t>
  </si>
  <si>
    <t>line_ug_34054967/Iang_0_b</t>
  </si>
  <si>
    <t>load_ld_10559385/Q_a</t>
  </si>
  <si>
    <t>sec_10548933_a/Vmag</t>
  </si>
  <si>
    <t>sec_10548933_a/Vang</t>
  </si>
  <si>
    <t>line_ug_34054967/Imag_0_c</t>
  </si>
  <si>
    <t>line_ug_34054967/Iang_0_c</t>
  </si>
  <si>
    <t>load_ld_10559385/P_b</t>
  </si>
  <si>
    <t>sec_34095590_a/Vmag</t>
  </si>
  <si>
    <t>sec_34095590_a/Vang</t>
  </si>
  <si>
    <t>line_oh_10559040/Imag_0_a</t>
  </si>
  <si>
    <t>line_oh_10559040/Iang_0_a</t>
  </si>
  <si>
    <t>load_ld_10559385/Q_b</t>
  </si>
  <si>
    <t>sec_34054979_a/Vmag</t>
  </si>
  <si>
    <t>sec_34054979_a/Vang</t>
  </si>
  <si>
    <t>line_oh_10559040/Imag_0_b</t>
  </si>
  <si>
    <t>line_oh_10559040/Iang_0_b</t>
  </si>
  <si>
    <t>load_ld_10559385/P_c</t>
  </si>
  <si>
    <t>sec_10559392_a/Vmag</t>
  </si>
  <si>
    <t>sec_10559392_a/Vang</t>
  </si>
  <si>
    <t>10545431_b/Vmag</t>
  </si>
  <si>
    <t>10545431_b/Vang</t>
  </si>
  <si>
    <t>line_oh_10559040/Imag_0_c</t>
  </si>
  <si>
    <t>line_oh_10559040/Iang_0_c</t>
  </si>
  <si>
    <t>load_ld_10559385/Q_c</t>
  </si>
  <si>
    <t>sec_34095281_a/Vmag</t>
  </si>
  <si>
    <t>sec_34095281_a/Vang</t>
  </si>
  <si>
    <t>10545431_c/Vmag</t>
  </si>
  <si>
    <t>10545431_c/Vang</t>
  </si>
  <si>
    <t>line_oh_10557802/Imag_0_a</t>
  </si>
  <si>
    <t>line_oh_10557802/Iang_0_a</t>
  </si>
  <si>
    <t>load_ld_34090007/P_a</t>
  </si>
  <si>
    <t>sec_10559385_a/Vmag</t>
  </si>
  <si>
    <t>sec_10559385_a/Vang</t>
  </si>
  <si>
    <t>line_oh_10557802/Imag_0_b</t>
  </si>
  <si>
    <t>line_oh_10557802/Iang_0_b</t>
  </si>
  <si>
    <t>load_ld_34090007/Q_a</t>
  </si>
  <si>
    <t>sec_34090007_a/Vmag</t>
  </si>
  <si>
    <t>sec_34090007_a/Vang</t>
  </si>
  <si>
    <t>34085492_b/Vmag</t>
  </si>
  <si>
    <t>34085492_b/Vang</t>
  </si>
  <si>
    <t>line_oh_10557802/Imag_0_c</t>
  </si>
  <si>
    <t>line_oh_10557802/Iang_0_c</t>
  </si>
  <si>
    <t>load_ld_34090007/P_b</t>
  </si>
  <si>
    <t>sec_34054927_a/Vmag</t>
  </si>
  <si>
    <t>sec_34054927_a/Vang</t>
  </si>
  <si>
    <t>34085492_c/Vmag</t>
  </si>
  <si>
    <t>34085492_c/Vang</t>
  </si>
  <si>
    <t>line_oh_10548908/Imag_0_a</t>
  </si>
  <si>
    <t>line_oh_10548908/Iang_0_a</t>
  </si>
  <si>
    <t>load_ld_34090007/Q_b</t>
  </si>
  <si>
    <t>sec_10556735_a/Vmag</t>
  </si>
  <si>
    <t>sec_10556735_a/Vang</t>
  </si>
  <si>
    <t>20344331_c/Vmag</t>
  </si>
  <si>
    <t>20344331_c/Vang</t>
  </si>
  <si>
    <t>line_oh_10548908/Imag_0_b</t>
  </si>
  <si>
    <t>line_oh_10548908/Iang_0_b</t>
  </si>
  <si>
    <t>load_ld_34090007/P_c</t>
  </si>
  <si>
    <t>sec_10548901_a/Vmag</t>
  </si>
  <si>
    <t>sec_10548901_a/Vang</t>
  </si>
  <si>
    <t>34084956_b/Vmag</t>
  </si>
  <si>
    <t>34084956_b/Vang</t>
  </si>
  <si>
    <t>line_oh_10548908/Imag_0_c</t>
  </si>
  <si>
    <t>line_oh_10548908/Iang_0_c</t>
  </si>
  <si>
    <t>load_ld_34090007/Q_c</t>
  </si>
  <si>
    <t>sec_20437314_a/Vmag</t>
  </si>
  <si>
    <t>sec_20437314_a/Vang</t>
  </si>
  <si>
    <t>10579833_b/Vmag</t>
  </si>
  <si>
    <t>10579833_b/Vang</t>
  </si>
  <si>
    <t>line_oh_34090007/Imag_0_a</t>
  </si>
  <si>
    <t>line_oh_34090007/Iang_0_a</t>
  </si>
  <si>
    <t>load_ld_34085401/P_a</t>
  </si>
  <si>
    <t>sec_10579185_a/Vmag</t>
  </si>
  <si>
    <t>sec_10579185_a/Vang</t>
  </si>
  <si>
    <t>line_oh_34090007/Imag_0_b</t>
  </si>
  <si>
    <t>line_oh_34090007/Iang_0_b</t>
  </si>
  <si>
    <t>load_ld_34085401/Q_a</t>
  </si>
  <si>
    <t>sec_10548983_a/Vmag</t>
  </si>
  <si>
    <t>sec_10548983_a/Vang</t>
  </si>
  <si>
    <t>line_oh_34090007/Imag_0_c</t>
  </si>
  <si>
    <t>line_oh_34090007/Iang_0_c</t>
  </si>
  <si>
    <t>load_ld_34085401/P_b</t>
  </si>
  <si>
    <t>sec_40154810_a/Vmag</t>
  </si>
  <si>
    <t>sec_40154810_a/Vang</t>
  </si>
  <si>
    <t>10558473_b/Vmag</t>
  </si>
  <si>
    <t>10558473_b/Vang</t>
  </si>
  <si>
    <t>line_oh_34085401/Imag_0_a</t>
  </si>
  <si>
    <t>line_oh_34085401/Iang_0_a</t>
  </si>
  <si>
    <t>load_ld_34085401/Q_b</t>
  </si>
  <si>
    <t>sec_10549276_a/Vmag</t>
  </si>
  <si>
    <t>sec_10549276_a/Vang</t>
  </si>
  <si>
    <t>10558473_c/Vmag</t>
  </si>
  <si>
    <t>10558473_c/Vang</t>
  </si>
  <si>
    <t>line_oh_34085401/Imag_0_b</t>
  </si>
  <si>
    <t>line_oh_34085401/Iang_0_b</t>
  </si>
  <si>
    <t>load_ld_34085401/P_c</t>
  </si>
  <si>
    <t>sec_10548953_a/Vmag</t>
  </si>
  <si>
    <t>sec_10548953_a/Vang</t>
  </si>
  <si>
    <t>line_oh_34085401/Imag_0_c</t>
  </si>
  <si>
    <t>line_oh_34085401/Iang_0_c</t>
  </si>
  <si>
    <t>load_ld_34085401/Q_c</t>
  </si>
  <si>
    <t>sec_10548947_a/Vmag</t>
  </si>
  <si>
    <t>sec_10548947_a/Vang</t>
  </si>
  <si>
    <t>34085488_b/Vmag</t>
  </si>
  <si>
    <t>34085488_b/Vang</t>
  </si>
  <si>
    <t>line_ug_34054927/Imag_0_a</t>
  </si>
  <si>
    <t>line_ug_34054927/Iang_0_a</t>
  </si>
  <si>
    <t>load_ld_34054927/P_a</t>
  </si>
  <si>
    <t>sec_34086307_a/Vmag</t>
  </si>
  <si>
    <t>sec_34086307_a/Vang</t>
  </si>
  <si>
    <t>34085488_c/Vmag</t>
  </si>
  <si>
    <t>34085488_c/Vang</t>
  </si>
  <si>
    <t>line_ug_34054927/Imag_0_b</t>
  </si>
  <si>
    <t>line_ug_34054927/Iang_0_b</t>
  </si>
  <si>
    <t>load_ld_34054927/Q_a</t>
  </si>
  <si>
    <t>sec_20014992_a/Vmag</t>
  </si>
  <si>
    <t>sec_20014992_a/Vang</t>
  </si>
  <si>
    <t>line_ug_34054927/Imag_0_c</t>
  </si>
  <si>
    <t>line_ug_34054927/Iang_0_c</t>
  </si>
  <si>
    <t>load_ld_34054927/P_b</t>
  </si>
  <si>
    <t>sec_10580150_a/Vmag</t>
  </si>
  <si>
    <t>sec_10580150_a/Vang</t>
  </si>
  <si>
    <t>34090004_b/Vmag</t>
  </si>
  <si>
    <t>34090004_b/Vang</t>
  </si>
  <si>
    <t>line_oh_10579827/Imag_0_a</t>
  </si>
  <si>
    <t>line_oh_10579827/Iang_0_a</t>
  </si>
  <si>
    <t>load_ld_34054927/Q_b</t>
  </si>
  <si>
    <t>sec_10559407_a/Vmag</t>
  </si>
  <si>
    <t>sec_10559407_a/Vang</t>
  </si>
  <si>
    <t>34090004_c/Vmag</t>
  </si>
  <si>
    <t>34090004_c/Vang</t>
  </si>
  <si>
    <t>line_oh_10579827/Imag_0_b</t>
  </si>
  <si>
    <t>line_oh_10579827/Iang_0_b</t>
  </si>
  <si>
    <t>load_ld_34054927/P_c</t>
  </si>
  <si>
    <t>sec_34054980_a/Vmag</t>
  </si>
  <si>
    <t>sec_34054980_a/Vang</t>
  </si>
  <si>
    <t>line_oh_10579827/Imag_0_c</t>
  </si>
  <si>
    <t>line_oh_10579827/Iang_0_c</t>
  </si>
  <si>
    <t>load_ld_34054927/Q_c</t>
  </si>
  <si>
    <t>sec_10559393_a/Vmag</t>
  </si>
  <si>
    <t>sec_10559393_a/Vang</t>
  </si>
  <si>
    <t>10548914_b/Vmag</t>
  </si>
  <si>
    <t>10548914_b/Vang</t>
  </si>
  <si>
    <t>line_oh_10558584/Imag_0_a</t>
  </si>
  <si>
    <t>line_oh_10558584/Iang_0_a</t>
  </si>
  <si>
    <t>load_ld_10556735/P_a</t>
  </si>
  <si>
    <t>sec_34085493_a/Vmag</t>
  </si>
  <si>
    <t>sec_34085493_a/Vang</t>
  </si>
  <si>
    <t>10548914_c/Vmag</t>
  </si>
  <si>
    <t>10548914_c/Vang</t>
  </si>
  <si>
    <t>line_oh_10558584/Imag_0_b</t>
  </si>
  <si>
    <t>line_oh_10558584/Iang_0_b</t>
  </si>
  <si>
    <t>load_ld_10556735/Q_a</t>
  </si>
  <si>
    <t>sec_10559386_a/Vmag</t>
  </si>
  <si>
    <t>sec_10559386_a/Vang</t>
  </si>
  <si>
    <t>10549018_c/Vmag</t>
  </si>
  <si>
    <t>10549018_c/Vang</t>
  </si>
  <si>
    <t>line_oh_10558584/Imag_0_c</t>
  </si>
  <si>
    <t>line_oh_10558584/Iang_0_c</t>
  </si>
  <si>
    <t>load_ld_10556735/P_b</t>
  </si>
  <si>
    <t>sec_10559057_a/Vmag</t>
  </si>
  <si>
    <t>sec_10559057_a/Vang</t>
  </si>
  <si>
    <t>line_oh_10556735/Imag_0_a</t>
  </si>
  <si>
    <t>line_oh_10556735/Iang_0_a</t>
  </si>
  <si>
    <t>load_ld_10556735/Q_b</t>
  </si>
  <si>
    <t>sec_34054962_a/Vmag</t>
  </si>
  <si>
    <t>sec_34054962_a/Vang</t>
  </si>
  <si>
    <t>10548931_b/Vmag</t>
  </si>
  <si>
    <t>10548931_b/Vang</t>
  </si>
  <si>
    <t>line_oh_10556735/Imag_0_b</t>
  </si>
  <si>
    <t>line_oh_10556735/Iang_0_b</t>
  </si>
  <si>
    <t>load_ld_10556735/P_c</t>
  </si>
  <si>
    <t>sec_10556736_a/Vmag</t>
  </si>
  <si>
    <t>sec_10556736_a/Vang</t>
  </si>
  <si>
    <t>10548931_c/Vmag</t>
  </si>
  <si>
    <t>10548931_c/Vang</t>
  </si>
  <si>
    <t>line_oh_10556735/Imag_0_c</t>
  </si>
  <si>
    <t>line_oh_10556735/Iang_0_c</t>
  </si>
  <si>
    <t>load_ld_10556735/Q_c</t>
  </si>
  <si>
    <t>sec_10579196_a/Vmag</t>
  </si>
  <si>
    <t>sec_10579196_a/Vang</t>
  </si>
  <si>
    <t>line_oh_10549011/Imag_0_a</t>
  </si>
  <si>
    <t>line_oh_10549011/Iang_0_a</t>
  </si>
  <si>
    <t>load_ld_10548901/P_a</t>
  </si>
  <si>
    <t>sec_10545431_a/Vmag</t>
  </si>
  <si>
    <t>sec_10545431_a/Vang</t>
  </si>
  <si>
    <t>34085479_b/Vmag</t>
  </si>
  <si>
    <t>34085479_b/Vang</t>
  </si>
  <si>
    <t>line_oh_10549011/Imag_0_b</t>
  </si>
  <si>
    <t>line_oh_10549011/Iang_0_b</t>
  </si>
  <si>
    <t>load_ld_10548901/Q_a</t>
  </si>
  <si>
    <t>sec_34085312_a/Vmag</t>
  </si>
  <si>
    <t>sec_34085312_a/Vang</t>
  </si>
  <si>
    <t>34085479_c/Vmag</t>
  </si>
  <si>
    <t>34085479_c/Vang</t>
  </si>
  <si>
    <t>line_oh_10549011/Imag_0_c</t>
  </si>
  <si>
    <t>line_oh_10549011/Iang_0_c</t>
  </si>
  <si>
    <t>load_ld_10548901/P_b</t>
  </si>
  <si>
    <t>sec_10549293_a/Vmag</t>
  </si>
  <si>
    <t>sec_10549293_a/Vang</t>
  </si>
  <si>
    <t>34054968_c/Vmag</t>
  </si>
  <si>
    <t>34054968_c/Vang</t>
  </si>
  <si>
    <t>line_oh_10548901/Imag_0_a</t>
  </si>
  <si>
    <t>line_oh_10548901/Iang_0_a</t>
  </si>
  <si>
    <t>load_ld_10548901/Q_b</t>
  </si>
  <si>
    <t>sec_10548977_a/Vmag</t>
  </si>
  <si>
    <t>sec_10548977_a/Vang</t>
  </si>
  <si>
    <t>34054967_c/Vmag</t>
  </si>
  <si>
    <t>34054967_c/Vang</t>
  </si>
  <si>
    <t>line_oh_10548901/Imag_0_b</t>
  </si>
  <si>
    <t>line_oh_10548901/Iang_0_b</t>
  </si>
  <si>
    <t>load_ld_10548901/P_c</t>
  </si>
  <si>
    <t>sec_10571603_a/Vmag</t>
  </si>
  <si>
    <t>sec_10571603_a/Vang</t>
  </si>
  <si>
    <t>line_oh_10548901/Imag_0_c</t>
  </si>
  <si>
    <t>line_oh_10548901/Iang_0_c</t>
  </si>
  <si>
    <t>load_ld_10548901/Q_c</t>
  </si>
  <si>
    <t>sec_10529606_a/Vmag</t>
  </si>
  <si>
    <t>sec_10529606_a/Vang</t>
  </si>
  <si>
    <t>line_oh_34087256/Imag_0_a</t>
  </si>
  <si>
    <t>line_oh_34087256/Iang_0_a</t>
  </si>
  <si>
    <t>load_ld_34087256/P_a</t>
  </si>
  <si>
    <t>sec_34097394_a/Vmag</t>
  </si>
  <si>
    <t>sec_34097394_a/Vang</t>
  </si>
  <si>
    <t>10572565_b/Vmag</t>
  </si>
  <si>
    <t>10572565_b/Vang</t>
  </si>
  <si>
    <t>line_oh_34087256/Imag_0_b</t>
  </si>
  <si>
    <t>line_oh_34087256/Iang_0_b</t>
  </si>
  <si>
    <t>load_ld_34087256/Q_a</t>
  </si>
  <si>
    <t>sec_10558553_a/Vmag</t>
  </si>
  <si>
    <t>sec_10558553_a/Vang</t>
  </si>
  <si>
    <t>10572565_c/Vmag</t>
  </si>
  <si>
    <t>10572565_c/Vang</t>
  </si>
  <si>
    <t>line_oh_34087256/Imag_0_c</t>
  </si>
  <si>
    <t>line_oh_34087256/Iang_0_c</t>
  </si>
  <si>
    <t>load_ld_34087256/P_b</t>
  </si>
  <si>
    <t>sec_10549278_a/Vmag</t>
  </si>
  <si>
    <t>sec_10549278_a/Vang</t>
  </si>
  <si>
    <t>line_oh_34085342/Imag_0_a</t>
  </si>
  <si>
    <t>line_oh_34085342/Iang_0_a</t>
  </si>
  <si>
    <t>load_ld_34087256/Q_b</t>
  </si>
  <si>
    <t>sec_34084616_a/Vmag</t>
  </si>
  <si>
    <t>sec_34084616_a/Vang</t>
  </si>
  <si>
    <t>34095591_b/Vmag</t>
  </si>
  <si>
    <t>34095591_b/Vang</t>
  </si>
  <si>
    <t>line_oh_34085342/Imag_0_b</t>
  </si>
  <si>
    <t>line_oh_34085342/Iang_0_b</t>
  </si>
  <si>
    <t>load_ld_34087256/P_c</t>
  </si>
  <si>
    <t>sec_10559558_a/Vmag</t>
  </si>
  <si>
    <t>sec_10559558_a/Vang</t>
  </si>
  <si>
    <t>34095591_c/Vmag</t>
  </si>
  <si>
    <t>34095591_c/Vang</t>
  </si>
  <si>
    <t>line_oh_34085342/Imag_0_c</t>
  </si>
  <si>
    <t>line_oh_34085342/Iang_0_c</t>
  </si>
  <si>
    <t>load_ld_34087256/Q_c</t>
  </si>
  <si>
    <t>sec_10549250_a/Vmag</t>
  </si>
  <si>
    <t>sec_10549250_a/Vang</t>
  </si>
  <si>
    <t>line_oh_20437314/Imag_0_a</t>
  </si>
  <si>
    <t>line_oh_20437314/Iang_0_a</t>
  </si>
  <si>
    <t>load_ld_20437314/P_a</t>
  </si>
  <si>
    <t>sec_34095651_a/Vmag</t>
  </si>
  <si>
    <t>sec_34095651_a/Vang</t>
  </si>
  <si>
    <t>10548908_b/Vmag</t>
  </si>
  <si>
    <t>10548908_b/Vang</t>
  </si>
  <si>
    <t>line_oh_20437314/Imag_0_b</t>
  </si>
  <si>
    <t>line_oh_20437314/Iang_0_b</t>
  </si>
  <si>
    <t>load_ld_20437314/Q_a</t>
  </si>
  <si>
    <t>sec_10559451_a/Vmag</t>
  </si>
  <si>
    <t>sec_10559451_a/Vang</t>
  </si>
  <si>
    <t>10548908_c/Vmag</t>
  </si>
  <si>
    <t>10548908_c/Vang</t>
  </si>
  <si>
    <t>line_oh_20437314/Imag_0_c</t>
  </si>
  <si>
    <t>line_oh_20437314/Iang_0_c</t>
  </si>
  <si>
    <t>load_ld_20437314/P_b</t>
  </si>
  <si>
    <t>sec_34054992_a/Vmag</t>
  </si>
  <si>
    <t>sec_34054992_a/Vang</t>
  </si>
  <si>
    <t>line_oh_10579185/Imag_0_a</t>
  </si>
  <si>
    <t>line_oh_10579185/Iang_0_a</t>
  </si>
  <si>
    <t>load_ld_20437314/Q_b</t>
  </si>
  <si>
    <t>sec_10559394_a/Vmag</t>
  </si>
  <si>
    <t>sec_10559394_a/Vang</t>
  </si>
  <si>
    <t>34095589_b/Vmag</t>
  </si>
  <si>
    <t>34095589_b/Vang</t>
  </si>
  <si>
    <t>line_oh_10579185/Imag_0_b</t>
  </si>
  <si>
    <t>line_oh_10579185/Iang_0_b</t>
  </si>
  <si>
    <t>load_ld_20437314/P_c</t>
  </si>
  <si>
    <t>sec_10559387_a/Vmag</t>
  </si>
  <si>
    <t>sec_10559387_a/Vang</t>
  </si>
  <si>
    <t>34095589_c/Vmag</t>
  </si>
  <si>
    <t>34095589_c/Vang</t>
  </si>
  <si>
    <t>line_oh_10579185/Imag_0_c</t>
  </si>
  <si>
    <t>line_oh_10579185/Iang_0_c</t>
  </si>
  <si>
    <t>load_ld_20437314/Q_c</t>
  </si>
  <si>
    <t>sec_34092154_a/Vmag</t>
  </si>
  <si>
    <t>sec_34092154_a/Vang</t>
  </si>
  <si>
    <t>line_oh_10558578/Imag_0_a</t>
  </si>
  <si>
    <t>line_oh_10558578/Iang_0_a</t>
  </si>
  <si>
    <t>load_ld_10579185/P_a</t>
  </si>
  <si>
    <t>sec_10559090_a/Vmag</t>
  </si>
  <si>
    <t>sec_10559090_a/Vang</t>
  </si>
  <si>
    <t>34085313_b/Vmag</t>
  </si>
  <si>
    <t>34085313_b/Vang</t>
  </si>
  <si>
    <t>line_oh_10558578/Imag_0_b</t>
  </si>
  <si>
    <t>line_oh_10558578/Iang_0_b</t>
  </si>
  <si>
    <t>load_ld_10579185/Q_a</t>
  </si>
  <si>
    <t>sec_34085442_a/Vmag</t>
  </si>
  <si>
    <t>sec_34085442_a/Vang</t>
  </si>
  <si>
    <t>34085313_c/Vmag</t>
  </si>
  <si>
    <t>34085313_c/Vang</t>
  </si>
  <si>
    <t>line_oh_10558578/Imag_0_c</t>
  </si>
  <si>
    <t>line_oh_10558578/Iang_0_c</t>
  </si>
  <si>
    <t>load_ld_10579185/P_b</t>
  </si>
  <si>
    <t>sec_10558586_a/Vmag</t>
  </si>
  <si>
    <t>sec_10558586_a/Vang</t>
  </si>
  <si>
    <t>line_oh_10549431/Imag_0_a</t>
  </si>
  <si>
    <t>line_oh_10549431/Iang_0_a</t>
  </si>
  <si>
    <t>load_ld_10579185/Q_b</t>
  </si>
  <si>
    <t>sec_10579231_a/Vmag</t>
  </si>
  <si>
    <t>sec_10579231_a/Vang</t>
  </si>
  <si>
    <t>34085401_b/Vmag</t>
  </si>
  <si>
    <t>34085401_b/Vang</t>
  </si>
  <si>
    <t>line_oh_10549431/Imag_0_b</t>
  </si>
  <si>
    <t>line_oh_10549431/Iang_0_b</t>
  </si>
  <si>
    <t>load_ld_10579185/P_c</t>
  </si>
  <si>
    <t>sec_10552942_a/Vmag</t>
  </si>
  <si>
    <t>sec_10552942_a/Vang</t>
  </si>
  <si>
    <t>34085401_c/Vmag</t>
  </si>
  <si>
    <t>34085401_c/Vang</t>
  </si>
  <si>
    <t>line_oh_10549431/Imag_0_c</t>
  </si>
  <si>
    <t>line_oh_10549431/Iang_0_c</t>
  </si>
  <si>
    <t>load_ld_10579185/Q_c</t>
  </si>
  <si>
    <t>sec_10545502_a/Vmag</t>
  </si>
  <si>
    <t>sec_10545502_a/Vang</t>
  </si>
  <si>
    <t>line_oh_10548989/Imag_0_a</t>
  </si>
  <si>
    <t>line_oh_10548989/Iang_0_a</t>
  </si>
  <si>
    <t>load_ld_10548989/P_a</t>
  </si>
  <si>
    <t>sec_10548985_a/Vmag</t>
  </si>
  <si>
    <t>sec_10548985_a/Vang</t>
  </si>
  <si>
    <t>20344327_b/Vmag</t>
  </si>
  <si>
    <t>20344327_b/Vang</t>
  </si>
  <si>
    <t>line_oh_10548989/Imag_0_b</t>
  </si>
  <si>
    <t>line_oh_10548989/Iang_0_b</t>
  </si>
  <si>
    <t>load_ld_10548989/Q_a</t>
  </si>
  <si>
    <t>sec_40156536_a/Vmag</t>
  </si>
  <si>
    <t>sec_40156536_a/Vang</t>
  </si>
  <si>
    <t>20344327_c/Vmag</t>
  </si>
  <si>
    <t>20344327_c/Vang</t>
  </si>
  <si>
    <t>line_oh_10548989/Imag_0_c</t>
  </si>
  <si>
    <t>line_oh_10548989/Iang_0_c</t>
  </si>
  <si>
    <t>load_ld_10548989/P_b</t>
  </si>
  <si>
    <t>sec_10548979_a/Vmag</t>
  </si>
  <si>
    <t>sec_10548979_a/Vang</t>
  </si>
  <si>
    <t>line_oh_10544883/Imag_0_a</t>
  </si>
  <si>
    <t>line_oh_10544883/Iang_0_a</t>
  </si>
  <si>
    <t>load_ld_10548989/Q_b</t>
  </si>
  <si>
    <t>sec_10540312_a/Vmag</t>
  </si>
  <si>
    <t>sec_10540312_a/Vang</t>
  </si>
  <si>
    <t>10579827_c/Vmag</t>
  </si>
  <si>
    <t>10579827_c/Vang</t>
  </si>
  <si>
    <t>line_oh_10544883/Imag_0_b</t>
  </si>
  <si>
    <t>line_oh_10544883/Iang_0_b</t>
  </si>
  <si>
    <t>load_ld_10548989/P_c</t>
  </si>
  <si>
    <t>sec_10529607_a/Vmag</t>
  </si>
  <si>
    <t>sec_10529607_a/Vang</t>
  </si>
  <si>
    <t>10558584_b/Vmag</t>
  </si>
  <si>
    <t>10558584_b/Vang</t>
  </si>
  <si>
    <t>line_oh_10544883/Imag_0_c</t>
  </si>
  <si>
    <t>line_oh_10544883/Iang_0_c</t>
  </si>
  <si>
    <t>load_ld_10548989/Q_c</t>
  </si>
  <si>
    <t>sec_34097395_a/Vmag</t>
  </si>
  <si>
    <t>sec_34097395_a/Vang</t>
  </si>
  <si>
    <t>line_oh_34086802/Imag_0_a</t>
  </si>
  <si>
    <t>line_oh_34086802/Iang_0_a</t>
  </si>
  <si>
    <t>load_ld_34086802/P_a</t>
  </si>
  <si>
    <t>sec_34096668_a/Vmag</t>
  </si>
  <si>
    <t>sec_34096668_a/Vang</t>
  </si>
  <si>
    <t>line_oh_34086802/Imag_0_b</t>
  </si>
  <si>
    <t>line_oh_34086802/Iang_0_b</t>
  </si>
  <si>
    <t>load_ld_34086802/Q_a</t>
  </si>
  <si>
    <t>sec_34084957_a/Vmag</t>
  </si>
  <si>
    <t>sec_34084957_a/Vang</t>
  </si>
  <si>
    <t>10549216_b/Vmag</t>
  </si>
  <si>
    <t>10549216_b/Vang</t>
  </si>
  <si>
    <t>line_oh_34086802/Imag_0_c</t>
  </si>
  <si>
    <t>line_oh_34086802/Iang_0_c</t>
  </si>
  <si>
    <t>load_ld_34086802/P_b</t>
  </si>
  <si>
    <t>sec_20114730_a/Vmag</t>
  </si>
  <si>
    <t>sec_20114730_a/Vang</t>
  </si>
  <si>
    <t>10549216_c/Vmag</t>
  </si>
  <si>
    <t>10549216_c/Vang</t>
  </si>
  <si>
    <t>line_oh_34085311/Imag_0_a</t>
  </si>
  <si>
    <t>line_oh_34085311/Iang_0_a</t>
  </si>
  <si>
    <t>load_ld_34086802/Q_b</t>
  </si>
  <si>
    <t>sec_34086309_a/Vmag</t>
  </si>
  <si>
    <t>sec_34086309_a/Vang</t>
  </si>
  <si>
    <t>line_oh_34085311/Imag_0_b</t>
  </si>
  <si>
    <t>line_oh_34085311/Iang_0_b</t>
  </si>
  <si>
    <t>load_ld_34086802/P_c</t>
  </si>
  <si>
    <t>sec_34086019_a/Vmag</t>
  </si>
  <si>
    <t>sec_34086019_a/Vang</t>
  </si>
  <si>
    <t>10548901_b/Vmag</t>
  </si>
  <si>
    <t>10548901_b/Vang</t>
  </si>
  <si>
    <t>line_oh_34085311/Imag_0_c</t>
  </si>
  <si>
    <t>line_oh_34085311/Iang_0_c</t>
  </si>
  <si>
    <t>load_ld_34086802/Q_c</t>
  </si>
  <si>
    <t>sec_10559487_a/Vmag</t>
  </si>
  <si>
    <t>sec_10559487_a/Vang</t>
  </si>
  <si>
    <t>10548901_c/Vmag</t>
  </si>
  <si>
    <t>10548901_c/Vang</t>
  </si>
  <si>
    <t>line_oh_20396849/Imag_0_a</t>
  </si>
  <si>
    <t>line_oh_20396849/Iang_0_a</t>
  </si>
  <si>
    <t>load_ld_10549309/P_a</t>
  </si>
  <si>
    <t>sec_34095643_a/Vmag</t>
  </si>
  <si>
    <t>sec_34095643_a/Vang</t>
  </si>
  <si>
    <t>line_oh_20396849/Imag_0_b</t>
  </si>
  <si>
    <t>line_oh_20396849/Iang_0_b</t>
  </si>
  <si>
    <t>load_ld_10549309/Q_a</t>
  </si>
  <si>
    <t>sec_34055522_a/Vmag</t>
  </si>
  <si>
    <t>sec_34055522_a/Vang</t>
  </si>
  <si>
    <t>20028683_b/Vmag</t>
  </si>
  <si>
    <t>20028683_b/Vang</t>
  </si>
  <si>
    <t>line_oh_20396849/Imag_0_c</t>
  </si>
  <si>
    <t>line_oh_20396849/Iang_0_c</t>
  </si>
  <si>
    <t>load_ld_10549309/P_b</t>
  </si>
  <si>
    <t>sec_10559396_a/Vmag</t>
  </si>
  <si>
    <t>sec_10559396_a/Vang</t>
  </si>
  <si>
    <t>20028683_c/Vmag</t>
  </si>
  <si>
    <t>20028683_c/Vang</t>
  </si>
  <si>
    <t>line_oh_10578709/Imag_0_a</t>
  </si>
  <si>
    <t>line_oh_10578709/Iang_0_a</t>
  </si>
  <si>
    <t>load_ld_10549309/Q_b</t>
  </si>
  <si>
    <t>sec_10558507_a/Vmag</t>
  </si>
  <si>
    <t>sec_10558507_a/Vang</t>
  </si>
  <si>
    <t>line_oh_10578709/Imag_0_b</t>
  </si>
  <si>
    <t>line_oh_10578709/Iang_0_b</t>
  </si>
  <si>
    <t>load_ld_10549309/P_c</t>
  </si>
  <si>
    <t>sec_34054976_a/Vmag</t>
  </si>
  <si>
    <t>sec_34054976_a/Vang</t>
  </si>
  <si>
    <t>34087256_b/Vmag</t>
  </si>
  <si>
    <t>34087256_b/Vang</t>
  </si>
  <si>
    <t>line_oh_10578709/Imag_0_c</t>
  </si>
  <si>
    <t>line_oh_10578709/Iang_0_c</t>
  </si>
  <si>
    <t>load_ld_10549309/Q_c</t>
  </si>
  <si>
    <t>sec_10559389_a/Vmag</t>
  </si>
  <si>
    <t>sec_10559389_a/Vang</t>
  </si>
  <si>
    <t>34087256_c/Vmag</t>
  </si>
  <si>
    <t>34087256_c/Vang</t>
  </si>
  <si>
    <t>line_oh_10558571/Imag_0_a</t>
  </si>
  <si>
    <t>line_oh_10558571/Iang_0_a</t>
  </si>
  <si>
    <t>load_ld_10548983/P_a</t>
  </si>
  <si>
    <t>sec_10558481_a/Vmag</t>
  </si>
  <si>
    <t>sec_10558481_a/Vang</t>
  </si>
  <si>
    <t>line_oh_10558571/Imag_0_b</t>
  </si>
  <si>
    <t>line_oh_10558571/Iang_0_b</t>
  </si>
  <si>
    <t>load_ld_10548983/Q_a</t>
  </si>
  <si>
    <t>sec_10548911_a/Vmag</t>
  </si>
  <si>
    <t>sec_10548911_a/Vang</t>
  </si>
  <si>
    <t>line_oh_10558571/Imag_0_c</t>
  </si>
  <si>
    <t>line_oh_10558571/Iang_0_c</t>
  </si>
  <si>
    <t>load_ld_10548983/P_b</t>
  </si>
  <si>
    <t>sec_10579234_a/Vmag</t>
  </si>
  <si>
    <t>sec_10579234_a/Vang</t>
  </si>
  <si>
    <t>line_oh_10549309/Imag_0_a</t>
  </si>
  <si>
    <t>line_oh_10549309/Iang_0_a</t>
  </si>
  <si>
    <t>load_ld_10548983/Q_b</t>
  </si>
  <si>
    <t>sec_10545682_a/Vmag</t>
  </si>
  <si>
    <t>sec_10545682_a/Vang</t>
  </si>
  <si>
    <t>10558578_c/Vmag</t>
  </si>
  <si>
    <t>10558578_c/Vang</t>
  </si>
  <si>
    <t>line_oh_10549309/Imag_0_b</t>
  </si>
  <si>
    <t>line_oh_10549309/Iang_0_b</t>
  </si>
  <si>
    <t>load_ld_10548983/P_c</t>
  </si>
  <si>
    <t>sec_34085321_a/Vmag</t>
  </si>
  <si>
    <t>sec_34085321_a/Vang</t>
  </si>
  <si>
    <t>line_oh_10549309/Imag_0_c</t>
  </si>
  <si>
    <t>line_oh_10549309/Iang_0_c</t>
  </si>
  <si>
    <t>load_ld_10548983/Q_c</t>
  </si>
  <si>
    <t>sec_10548986_a/Vmag</t>
  </si>
  <si>
    <t>sec_10548986_a/Vang</t>
  </si>
  <si>
    <t>34086013_b/Vmag</t>
  </si>
  <si>
    <t>34086013_b/Vang</t>
  </si>
  <si>
    <t>line_oh_10548983/Imag_0_a</t>
  </si>
  <si>
    <t>line_oh_10548983/Iang_0_a</t>
  </si>
  <si>
    <t>load_ld_10541616/P_a</t>
  </si>
  <si>
    <t>sec_10542412_a/Vmag</t>
  </si>
  <si>
    <t>sec_10542412_a/Vang</t>
  </si>
  <si>
    <t>34086013_c/Vmag</t>
  </si>
  <si>
    <t>34086013_c/Vang</t>
  </si>
  <si>
    <t>line_oh_10548983/Imag_0_b</t>
  </si>
  <si>
    <t>line_oh_10548983/Iang_0_b</t>
  </si>
  <si>
    <t>load_ld_10541616/Q_a</t>
  </si>
  <si>
    <t>sec_20396677_a/Vmag</t>
  </si>
  <si>
    <t>sec_20396677_a/Vang</t>
  </si>
  <si>
    <t>10549431_b/Vmag</t>
  </si>
  <si>
    <t>10549431_b/Vang</t>
  </si>
  <si>
    <t>line_oh_10548983/Imag_0_c</t>
  </si>
  <si>
    <t>line_oh_10548983/Iang_0_c</t>
  </si>
  <si>
    <t>load_ld_10541616/P_b</t>
  </si>
  <si>
    <t>sec_10548965_a/Vmag</t>
  </si>
  <si>
    <t>sec_10548965_a/Vang</t>
  </si>
  <si>
    <t>34084592_b/Vmag</t>
  </si>
  <si>
    <t>34084592_b/Vang</t>
  </si>
  <si>
    <t>line_oh_10541616/Imag_0_a</t>
  </si>
  <si>
    <t>line_oh_10541616/Iang_0_a</t>
  </si>
  <si>
    <t>load_ld_10541616/Q_b</t>
  </si>
  <si>
    <t>sec_10529608_a/Vmag</t>
  </si>
  <si>
    <t>sec_10529608_a/Vang</t>
  </si>
  <si>
    <t>10548989_b/Vmag</t>
  </si>
  <si>
    <t>10548989_b/Vang</t>
  </si>
  <si>
    <t>line_oh_10541616/Imag_0_b</t>
  </si>
  <si>
    <t>line_oh_10541616/Iang_0_b</t>
  </si>
  <si>
    <t>load_ld_10541616/P_c</t>
  </si>
  <si>
    <t>sec_34085040_a/Vmag</t>
  </si>
  <si>
    <t>sec_34085040_a/Vang</t>
  </si>
  <si>
    <t>line_oh_10541616/Imag_0_c</t>
  </si>
  <si>
    <t>line_oh_10541616/Iang_0_c</t>
  </si>
  <si>
    <t>load_ld_10541616/Q_c</t>
  </si>
  <si>
    <t>sec_34086310_a/Vmag</t>
  </si>
  <si>
    <t>sec_34086310_a/Vang</t>
  </si>
  <si>
    <t>34085311_b/Vmag</t>
  </si>
  <si>
    <t>34085311_b/Vang</t>
  </si>
  <si>
    <t>line_oh_40154810/Imag_0_a</t>
  </si>
  <si>
    <t>line_oh_40154810/Iang_0_a</t>
  </si>
  <si>
    <t>load_ld_40154810/P_a</t>
  </si>
  <si>
    <t>sec_34084952_a/Vmag</t>
  </si>
  <si>
    <t>sec_34084952_a/Vang</t>
  </si>
  <si>
    <t>34085311_c/Vmag</t>
  </si>
  <si>
    <t>34085311_c/Vang</t>
  </si>
  <si>
    <t>line_oh_40154810/Imag_0_b</t>
  </si>
  <si>
    <t>line_oh_40154810/Iang_0_b</t>
  </si>
  <si>
    <t>load_ld_40154810/Q_a</t>
  </si>
  <si>
    <t>sec_10548931_a/Vmag</t>
  </si>
  <si>
    <t>sec_10548931_a/Vang</t>
  </si>
  <si>
    <t>line_oh_40154810/Imag_0_c</t>
  </si>
  <si>
    <t>line_oh_40154810/Iang_0_c</t>
  </si>
  <si>
    <t>load_ld_40154810/P_b</t>
  </si>
  <si>
    <t>sec_34057718_a/Vmag</t>
  </si>
  <si>
    <t>sec_34057718_a/Vang</t>
  </si>
  <si>
    <t>10544883_b/Vmag</t>
  </si>
  <si>
    <t>10544883_b/Vang</t>
  </si>
  <si>
    <t>line_oh_34086796/Imag_0_a</t>
  </si>
  <si>
    <t>line_oh_34086796/Iang_0_a</t>
  </si>
  <si>
    <t>load_ld_40154810/Q_b</t>
  </si>
  <si>
    <t>sec_10559398_a/Vmag</t>
  </si>
  <si>
    <t>sec_10559398_a/Vang</t>
  </si>
  <si>
    <t>10544883_c/Vmag</t>
  </si>
  <si>
    <t>10544883_c/Vang</t>
  </si>
  <si>
    <t>line_oh_34086796/Imag_0_b</t>
  </si>
  <si>
    <t>line_oh_34086796/Iang_0_b</t>
  </si>
  <si>
    <t>load_ld_40154810/P_c</t>
  </si>
  <si>
    <t>sec_34095588_a/Vmag</t>
  </si>
  <si>
    <t>sec_34095588_a/Vang</t>
  </si>
  <si>
    <t>34086802_c/Vmag</t>
  </si>
  <si>
    <t>34086802_c/Vang</t>
  </si>
  <si>
    <t>line_oh_34086796/Imag_0_c</t>
  </si>
  <si>
    <t>line_oh_34086796/Iang_0_c</t>
  </si>
  <si>
    <t>load_ld_40154810/Q_c</t>
  </si>
  <si>
    <t>sec_10559390_a/Vmag</t>
  </si>
  <si>
    <t>sec_10559390_a/Vang</t>
  </si>
  <si>
    <t>line_oh_34085260/Imag_0_a</t>
  </si>
  <si>
    <t>line_oh_34085260/Iang_0_a</t>
  </si>
  <si>
    <t>load_ld_34086796/P_a</t>
  </si>
  <si>
    <t>sec_34090753_a/Vmag</t>
  </si>
  <si>
    <t>sec_34090753_a/Vang</t>
  </si>
  <si>
    <t>34095661_b/Vmag</t>
  </si>
  <si>
    <t>34095661_b/Vang</t>
  </si>
  <si>
    <t>line_oh_34085260/Imag_0_b</t>
  </si>
  <si>
    <t>line_oh_34085260/Iang_0_b</t>
  </si>
  <si>
    <t>load_ld_34086796/Q_a</t>
  </si>
  <si>
    <t>sec_10556739_a/Vmag</t>
  </si>
  <si>
    <t>sec_10556739_a/Vang</t>
  </si>
  <si>
    <t>34095661_c/Vmag</t>
  </si>
  <si>
    <t>34095661_c/Vang</t>
  </si>
  <si>
    <t>line_oh_34085260/Imag_0_c</t>
  </si>
  <si>
    <t>line_oh_34085260/Iang_0_c</t>
  </si>
  <si>
    <t>load_ld_34086796/P_b</t>
  </si>
  <si>
    <t>sec_34090004_a/Vmag</t>
  </si>
  <si>
    <t>sec_34090004_a/Vang</t>
  </si>
  <si>
    <t>line_oh_20396671/Imag_0_a</t>
  </si>
  <si>
    <t>line_oh_20396671/Iang_0_a</t>
  </si>
  <si>
    <t>load_ld_34086796/Q_b</t>
  </si>
  <si>
    <t>sec_10579373_a/Vmag</t>
  </si>
  <si>
    <t>sec_10579373_a/Vang</t>
  </si>
  <si>
    <t>34085044_b/Vmag</t>
  </si>
  <si>
    <t>34085044_b/Vang</t>
  </si>
  <si>
    <t>line_oh_20396671/Imag_0_b</t>
  </si>
  <si>
    <t>line_oh_20396671/Iang_0_b</t>
  </si>
  <si>
    <t>load_ld_34086796/P_c</t>
  </si>
  <si>
    <t>sec_20416460_a/Vmag</t>
  </si>
  <si>
    <t>sec_20416460_a/Vang</t>
  </si>
  <si>
    <t>34086400_c/Vmag</t>
  </si>
  <si>
    <t>34086400_c/Vang</t>
  </si>
  <si>
    <t>line_oh_20396671/Imag_0_c</t>
  </si>
  <si>
    <t>line_oh_20396671/Iang_0_c</t>
  </si>
  <si>
    <t>load_ld_34086796/Q_c</t>
  </si>
  <si>
    <t>sec_10548981_a/Vmag</t>
  </si>
  <si>
    <t>sec_10548981_a/Vang</t>
  </si>
  <si>
    <t>10558571_c/Vmag</t>
  </si>
  <si>
    <t>10558571_c/Vang</t>
  </si>
  <si>
    <t>line_oh_10573493/Imag_0_a</t>
  </si>
  <si>
    <t>line_oh_10573493/Iang_0_a</t>
  </si>
  <si>
    <t>load_ld_34085260/P_a</t>
  </si>
  <si>
    <t>sec_10540314_a/Vmag</t>
  </si>
  <si>
    <t>sec_10540314_a/Vang</t>
  </si>
  <si>
    <t>10549309_b/Vmag</t>
  </si>
  <si>
    <t>10549309_b/Vang</t>
  </si>
  <si>
    <t>line_oh_10573493/Imag_0_b</t>
  </si>
  <si>
    <t>line_oh_10573493/Iang_0_b</t>
  </si>
  <si>
    <t>load_ld_34085260/Q_a</t>
  </si>
  <si>
    <t>sec_34086402_a/Vmag</t>
  </si>
  <si>
    <t>sec_34086402_a/Vang</t>
  </si>
  <si>
    <t>line_oh_10573493/Imag_0_c</t>
  </si>
  <si>
    <t>line_oh_10573493/Iang_0_c</t>
  </si>
  <si>
    <t>load_ld_34085260/P_b</t>
  </si>
  <si>
    <t>sec_34085041_a/Vmag</t>
  </si>
  <si>
    <t>sec_34085041_a/Vang</t>
  </si>
  <si>
    <t>34090001_c/Vmag</t>
  </si>
  <si>
    <t>34090001_c/Vang</t>
  </si>
  <si>
    <t>line_oh_10558565/Imag_0_a</t>
  </si>
  <si>
    <t>line_oh_10558565/Iang_0_a</t>
  </si>
  <si>
    <t>load_ld_34085260/Q_b</t>
  </si>
  <si>
    <t>sec_34097297_a/Vmag</t>
  </si>
  <si>
    <t>sec_34097297_a/Vang</t>
  </si>
  <si>
    <t>34085952_c/Vmag</t>
  </si>
  <si>
    <t>34085952_c/Vang</t>
  </si>
  <si>
    <t>line_oh_10558565/Imag_0_b</t>
  </si>
  <si>
    <t>line_oh_10558565/Iang_0_b</t>
  </si>
  <si>
    <t>load_ld_34085260/P_c</t>
  </si>
  <si>
    <t>sec_34085035_a/Vmag</t>
  </si>
  <si>
    <t>sec_34085035_a/Vang</t>
  </si>
  <si>
    <t>10541616_c/Vmag</t>
  </si>
  <si>
    <t>10541616_c/Vang</t>
  </si>
  <si>
    <t>line_oh_10558565/Imag_0_c</t>
  </si>
  <si>
    <t>line_oh_10558565/Iang_0_c</t>
  </si>
  <si>
    <t>load_ld_34085260/Q_c</t>
  </si>
  <si>
    <t>sec_10558550_a/Vmag</t>
  </si>
  <si>
    <t>sec_10558550_a/Vang</t>
  </si>
  <si>
    <t>line_oh_10549292/Imag_0_a</t>
  </si>
  <si>
    <t>line_oh_10549292/Iang_0_a</t>
  </si>
  <si>
    <t>load_ld_10558565/P_a</t>
  </si>
  <si>
    <t>sec_10559574_a/Vmag</t>
  </si>
  <si>
    <t>sec_10559574_a/Vang</t>
  </si>
  <si>
    <t>line_oh_10549292/Imag_0_b</t>
  </si>
  <si>
    <t>line_oh_10549292/Iang_0_b</t>
  </si>
  <si>
    <t>load_ld_10558565/Q_a</t>
  </si>
  <si>
    <t>sec_34086299_a/Vmag</t>
  </si>
  <si>
    <t>sec_34086299_a/Vang</t>
  </si>
  <si>
    <t>10543079_b/Vmag</t>
  </si>
  <si>
    <t>10543079_b/Vang</t>
  </si>
  <si>
    <t>line_oh_10549292/Imag_0_c</t>
  </si>
  <si>
    <t>line_oh_10549292/Iang_0_c</t>
  </si>
  <si>
    <t>load_ld_10558565/P_b</t>
  </si>
  <si>
    <t>sec_10559507_a/Vmag</t>
  </si>
  <si>
    <t>sec_10559507_a/Vang</t>
  </si>
  <si>
    <t>10543079_c/Vmag</t>
  </si>
  <si>
    <t>10543079_c/Vang</t>
  </si>
  <si>
    <t>line_oh_10548976/Imag_0_a</t>
  </si>
  <si>
    <t>line_oh_10548976/Iang_0_a</t>
  </si>
  <si>
    <t>load_ld_10558565/Q_b</t>
  </si>
  <si>
    <t>sec_34057775_a/Vmag</t>
  </si>
  <si>
    <t>sec_34057775_a/Vang</t>
  </si>
  <si>
    <t>line_oh_10548976/Imag_0_b</t>
  </si>
  <si>
    <t>line_oh_10548976/Iang_0_b</t>
  </si>
  <si>
    <t>load_ld_10558565/P_c</t>
  </si>
  <si>
    <t>sec_34054978_a/Vmag</t>
  </si>
  <si>
    <t>sec_34054978_a/Vang</t>
  </si>
  <si>
    <t>34086796_b/Vmag</t>
  </si>
  <si>
    <t>34086796_b/Vang</t>
  </si>
  <si>
    <t>line_oh_10548976/Imag_0_c</t>
  </si>
  <si>
    <t>line_oh_10548976/Iang_0_c</t>
  </si>
  <si>
    <t>load_ld_10558565/Q_c</t>
  </si>
  <si>
    <t>ld_10559391_a/Vmag</t>
  </si>
  <si>
    <t>ld_10559391_a/Vang</t>
  </si>
  <si>
    <t>34086796_c/Vmag</t>
  </si>
  <si>
    <t>34086796_c/Vang</t>
  </si>
  <si>
    <t>line_oh_10536946/Imag_0_a</t>
  </si>
  <si>
    <t>line_oh_10536946/Iang_0_a</t>
  </si>
  <si>
    <t>load_ld_10549286/P_a</t>
  </si>
  <si>
    <t>ld_10559275_a/Vmag</t>
  </si>
  <si>
    <t>ld_10559275_a/Vang</t>
  </si>
  <si>
    <t>34085260_b/Vmag</t>
  </si>
  <si>
    <t>34085260_b/Vang</t>
  </si>
  <si>
    <t>line_oh_10536946/Imag_0_b</t>
  </si>
  <si>
    <t>line_oh_10536946/Iang_0_b</t>
  </si>
  <si>
    <t>load_ld_10549286/Q_a</t>
  </si>
  <si>
    <t>ld_10548982_a/Vmag</t>
  </si>
  <si>
    <t>ld_10548982_a/Vang</t>
  </si>
  <si>
    <t>10558566_c/Vmag</t>
  </si>
  <si>
    <t>10558566_c/Vang</t>
  </si>
  <si>
    <t>line_oh_10536946/Imag_0_c</t>
  </si>
  <si>
    <t>line_oh_10536946/Iang_0_c</t>
  </si>
  <si>
    <t>load_ld_10549286/P_b</t>
  </si>
  <si>
    <t>ld_10548968_a/Vmag</t>
  </si>
  <si>
    <t>ld_10548968_a/Vang</t>
  </si>
  <si>
    <t>10558565_c/Vmag</t>
  </si>
  <si>
    <t>10558565_c/Vang</t>
  </si>
  <si>
    <t>line_oh_40013213/Imag_0_a</t>
  </si>
  <si>
    <t>line_oh_40013213/Iang_0_a</t>
  </si>
  <si>
    <t>load_ld_10549286/Q_b</t>
  </si>
  <si>
    <t>ld_34085042_a/Vmag</t>
  </si>
  <si>
    <t>ld_34085042_a/Vang</t>
  </si>
  <si>
    <t>line_oh_40013213/Imag_0_b</t>
  </si>
  <si>
    <t>line_oh_40013213/Iang_0_b</t>
  </si>
  <si>
    <t>load_ld_10549286/P_c</t>
  </si>
  <si>
    <t>ld_20344333_a/Vmag</t>
  </si>
  <si>
    <t>ld_20344333_a/Vang</t>
  </si>
  <si>
    <t>line_oh_40013213/Imag_0_c</t>
  </si>
  <si>
    <t>line_oh_40013213/Iang_0_c</t>
  </si>
  <si>
    <t>load_ld_10549286/Q_c</t>
  </si>
  <si>
    <t>ld_10526890_a/Vmag</t>
  </si>
  <si>
    <t>ld_10526890_a/Vang</t>
  </si>
  <si>
    <t>20344324_b/Vmag</t>
  </si>
  <si>
    <t>20344324_b/Vang</t>
  </si>
  <si>
    <t>line_oh_34086404/Imag_0_a</t>
  </si>
  <si>
    <t>line_oh_34086404/Iang_0_a</t>
  </si>
  <si>
    <t>load_ld_10548961/P_a</t>
  </si>
  <si>
    <t>ld_34085036_a/Vmag</t>
  </si>
  <si>
    <t>ld_34085036_a/Vang</t>
  </si>
  <si>
    <t>20344324_c/Vmag</t>
  </si>
  <si>
    <t>20344324_c/Vang</t>
  </si>
  <si>
    <t>line_oh_34086404/Imag_0_b</t>
  </si>
  <si>
    <t>line_oh_34086404/Iang_0_b</t>
  </si>
  <si>
    <t>load_ld_10548961/Q_a</t>
  </si>
  <si>
    <t>ld_10558551_a/Vmag</t>
  </si>
  <si>
    <t>ld_10558551_a/Vang</t>
  </si>
  <si>
    <t>line_oh_34086404/Imag_0_c</t>
  </si>
  <si>
    <t>line_oh_34086404/Iang_0_c</t>
  </si>
  <si>
    <t>load_ld_10548961/P_b</t>
  </si>
  <si>
    <t>ld_10549263_a/Vmag</t>
  </si>
  <si>
    <t>ld_10549263_a/Vang</t>
  </si>
  <si>
    <t>10536946_b/Vmag</t>
  </si>
  <si>
    <t>10536946_b/Vang</t>
  </si>
  <si>
    <t>line_oh_34085043/Imag_0_a</t>
  </si>
  <si>
    <t>line_oh_34085043/Iang_0_a</t>
  </si>
  <si>
    <t>load_ld_10548961/Q_b</t>
  </si>
  <si>
    <t>ld_34086306_a/Vmag</t>
  </si>
  <si>
    <t>ld_34086306_a/Vang</t>
  </si>
  <si>
    <t>10536946_c/Vmag</t>
  </si>
  <si>
    <t>10536946_c/Vang</t>
  </si>
  <si>
    <t>line_oh_34085043/Imag_0_b</t>
  </si>
  <si>
    <t>line_oh_34085043/Iang_0_b</t>
  </si>
  <si>
    <t>load_ld_10548961/P_c</t>
  </si>
  <si>
    <t>ld_10548933_a/Vmag</t>
  </si>
  <si>
    <t>ld_10548933_a/Vang</t>
  </si>
  <si>
    <t>line_oh_34085043/Imag_0_c</t>
  </si>
  <si>
    <t>line_oh_34085043/Iang_0_c</t>
  </si>
  <si>
    <t>load_ld_10548961/Q_c</t>
  </si>
  <si>
    <t>ld_34095590_a/Vmag</t>
  </si>
  <si>
    <t>ld_34095590_a/Vang</t>
  </si>
  <si>
    <t>40014844_b/Vmag</t>
  </si>
  <si>
    <t>40014844_b/Vang</t>
  </si>
  <si>
    <t>line_ug_20344334/Imag_0_a</t>
  </si>
  <si>
    <t>line_ug_20344334/Iang_0_a</t>
  </si>
  <si>
    <t>load_ld_10528321/P_a</t>
  </si>
  <si>
    <t>ld_34054979_a/Vmag</t>
  </si>
  <si>
    <t>ld_34054979_a/Vang</t>
  </si>
  <si>
    <t>40014844_c/Vmag</t>
  </si>
  <si>
    <t>40014844_c/Vang</t>
  </si>
  <si>
    <t>line_ug_20344334/Imag_0_b</t>
  </si>
  <si>
    <t>line_ug_20344334/Iang_0_b</t>
  </si>
  <si>
    <t>load_ld_10528321/Q_a</t>
  </si>
  <si>
    <t>ld_10559392_a/Vmag</t>
  </si>
  <si>
    <t>ld_10559392_a/Vang</t>
  </si>
  <si>
    <t>line_ug_20344334/Imag_0_c</t>
  </si>
  <si>
    <t>line_ug_20344334/Iang_0_c</t>
  </si>
  <si>
    <t>load_ld_10528321/P_b</t>
  </si>
  <si>
    <t>ld_34095281_a/Vmag</t>
  </si>
  <si>
    <t>ld_34095281_a/Vang</t>
  </si>
  <si>
    <t>40013213_b/Vmag</t>
  </si>
  <si>
    <t>40013213_b/Vang</t>
  </si>
  <si>
    <t>line_oh_10561915/Imag_0_a</t>
  </si>
  <si>
    <t>line_oh_10561915/Iang_0_a</t>
  </si>
  <si>
    <t>load_ld_10528321/Q_b</t>
  </si>
  <si>
    <t>ld_10559385_a/Vmag</t>
  </si>
  <si>
    <t>ld_10559385_a/Vang</t>
  </si>
  <si>
    <t>40013213_c/Vmag</t>
  </si>
  <si>
    <t>40013213_c/Vang</t>
  </si>
  <si>
    <t>line_oh_10561915/Imag_0_b</t>
  </si>
  <si>
    <t>line_oh_10561915/Iang_0_b</t>
  </si>
  <si>
    <t>load_ld_10528321/P_c</t>
  </si>
  <si>
    <t>ld_34090007_a/Vmag</t>
  </si>
  <si>
    <t>ld_34090007_a/Vang</t>
  </si>
  <si>
    <t>10558576_c/Vmag</t>
  </si>
  <si>
    <t>10558576_c/Vang</t>
  </si>
  <si>
    <t>line_oh_10561915/Imag_0_c</t>
  </si>
  <si>
    <t>line_oh_10561915/Iang_0_c</t>
  </si>
  <si>
    <t>load_ld_10528321/Q_c</t>
  </si>
  <si>
    <t>ld_34054927_a/Vmag</t>
  </si>
  <si>
    <t>ld_34054927_a/Vang</t>
  </si>
  <si>
    <t>10549288_b/Vmag</t>
  </si>
  <si>
    <t>10549288_b/Vang</t>
  </si>
  <si>
    <t>line_oh_10558559/Imag_0_a</t>
  </si>
  <si>
    <t>line_oh_10558559/Iang_0_a</t>
  </si>
  <si>
    <t>load_ld_34097393/P_a</t>
  </si>
  <si>
    <t>ld_10556735_a/Vmag</t>
  </si>
  <si>
    <t>ld_10556735_a/Vang</t>
  </si>
  <si>
    <t>34085043_b/Vmag</t>
  </si>
  <si>
    <t>34085043_b/Vang</t>
  </si>
  <si>
    <t>line_oh_10558559/Imag_0_b</t>
  </si>
  <si>
    <t>line_oh_10558559/Iang_0_b</t>
  </si>
  <si>
    <t>load_ld_34097393/Q_a</t>
  </si>
  <si>
    <t>ld_10548901_a/Vmag</t>
  </si>
  <si>
    <t>ld_10548901_a/Vang</t>
  </si>
  <si>
    <t>line_oh_10558559/Imag_0_c</t>
  </si>
  <si>
    <t>line_oh_10558559/Iang_0_c</t>
  </si>
  <si>
    <t>load_ld_34097393/P_b</t>
  </si>
  <si>
    <t>ld_20437314_a/Vmag</t>
  </si>
  <si>
    <t>ld_20437314_a/Vang</t>
  </si>
  <si>
    <t>line_oh_10549286/Imag_0_a</t>
  </si>
  <si>
    <t>line_oh_10549286/Iang_0_a</t>
  </si>
  <si>
    <t>load_ld_34097393/Q_b</t>
  </si>
  <si>
    <t>ld_10579185_a/Vmag</t>
  </si>
  <si>
    <t>ld_10579185_a/Vang</t>
  </si>
  <si>
    <t>line_oh_10549286/Imag_0_b</t>
  </si>
  <si>
    <t>line_oh_10549286/Iang_0_b</t>
  </si>
  <si>
    <t>load_ld_34097393/P_c</t>
  </si>
  <si>
    <t>ld_10548983_a/Vmag</t>
  </si>
  <si>
    <t>ld_10548983_a/Vang</t>
  </si>
  <si>
    <t>10553426_b/Vmag</t>
  </si>
  <si>
    <t>10553426_b/Vang</t>
  </si>
  <si>
    <t>line_oh_10549286/Imag_0_c</t>
  </si>
  <si>
    <t>line_oh_10549286/Iang_0_c</t>
  </si>
  <si>
    <t>load_ld_34097393/Q_c</t>
  </si>
  <si>
    <t>ld_40154810_a/Vmag</t>
  </si>
  <si>
    <t>ld_40154810_a/Vang</t>
  </si>
  <si>
    <t>10553426_c/Vmag</t>
  </si>
  <si>
    <t>10553426_c/Vang</t>
  </si>
  <si>
    <t>line_oh_10548961/Imag_0_a</t>
  </si>
  <si>
    <t>line_oh_10548961/Iang_0_a</t>
  </si>
  <si>
    <t>load_ld_34086383/P_a</t>
  </si>
  <si>
    <t>ld_10549276_a/Vmag</t>
  </si>
  <si>
    <t>ld_10549276_a/Vang</t>
  </si>
  <si>
    <t>10558561_b/Vmag</t>
  </si>
  <si>
    <t>10558561_b/Vang</t>
  </si>
  <si>
    <t>line_oh_10548961/Imag_0_b</t>
  </si>
  <si>
    <t>line_oh_10548961/Iang_0_b</t>
  </si>
  <si>
    <t>load_ld_34086383/Q_a</t>
  </si>
  <si>
    <t>ld_10548953_a/Vmag</t>
  </si>
  <si>
    <t>ld_10548953_a/Vang</t>
  </si>
  <si>
    <t>10549286_b/Vmag</t>
  </si>
  <si>
    <t>10549286_b/Vang</t>
  </si>
  <si>
    <t>line_oh_10548961/Imag_0_c</t>
  </si>
  <si>
    <t>line_oh_10548961/Iang_0_c</t>
  </si>
  <si>
    <t>load_ld_34086383/P_b</t>
  </si>
  <si>
    <t>ld_10548947_a/Vmag</t>
  </si>
  <si>
    <t>ld_10548947_a/Vang</t>
  </si>
  <si>
    <t>10548961_b/Vmag</t>
  </si>
  <si>
    <t>10548961_b/Vang</t>
  </si>
  <si>
    <t>line_oh_10528321/Imag_0_a</t>
  </si>
  <si>
    <t>line_oh_10528321/Iang_0_a</t>
  </si>
  <si>
    <t>load_ld_34086383/Q_b</t>
  </si>
  <si>
    <t>ld_34086307_a/Vmag</t>
  </si>
  <si>
    <t>ld_34086307_a/Vang</t>
  </si>
  <si>
    <t>34086018_b/Vmag</t>
  </si>
  <si>
    <t>34086018_b/Vang</t>
  </si>
  <si>
    <t>line_oh_10528321/Imag_0_b</t>
  </si>
  <si>
    <t>line_oh_10528321/Iang_0_b</t>
  </si>
  <si>
    <t>load_ld_34086383/P_c</t>
  </si>
  <si>
    <t>ld_20014992_a/Vmag</t>
  </si>
  <si>
    <t>ld_20014992_a/Vang</t>
  </si>
  <si>
    <t>10528321_b/Vmag</t>
  </si>
  <si>
    <t>10528321_b/Vang</t>
  </si>
  <si>
    <t>line_oh_10528321/Imag_0_c</t>
  </si>
  <si>
    <t>line_oh_10528321/Iang_0_c</t>
  </si>
  <si>
    <t>load_ld_34086383/Q_c</t>
  </si>
  <si>
    <t>ld_10580150_a/Vmag</t>
  </si>
  <si>
    <t>ld_10580150_a/Vang</t>
  </si>
  <si>
    <t>10523041_c/Vmag</t>
  </si>
  <si>
    <t>10523041_c/Vang</t>
  </si>
  <si>
    <t>line_oh_34097393/Imag_0_a</t>
  </si>
  <si>
    <t>line_oh_34097393/Iang_0_a</t>
  </si>
  <si>
    <t>load_ld_10560338/P_a</t>
  </si>
  <si>
    <t>ld_10559407_a/Vmag</t>
  </si>
  <si>
    <t>ld_10559407_a/Vang</t>
  </si>
  <si>
    <t>34097393_c/Vmag</t>
  </si>
  <si>
    <t>34097393_c/Vang</t>
  </si>
  <si>
    <t>line_oh_34097393/Imag_0_b</t>
  </si>
  <si>
    <t>line_oh_34097393/Iang_0_b</t>
  </si>
  <si>
    <t>load_ld_10560338/Q_a</t>
  </si>
  <si>
    <t>ld_34054980_a/Vmag</t>
  </si>
  <si>
    <t>ld_34054980_a/Vang</t>
  </si>
  <si>
    <t>10558580_c/Vmag</t>
  </si>
  <si>
    <t>10558580_c/Vang</t>
  </si>
  <si>
    <t>line_oh_34097393/Imag_0_c</t>
  </si>
  <si>
    <t>line_oh_34097393/Iang_0_c</t>
  </si>
  <si>
    <t>load_ld_10560338/P_b</t>
  </si>
  <si>
    <t>ld_10559393_a/Vmag</t>
  </si>
  <si>
    <t>ld_10559393_a/Vang</t>
  </si>
  <si>
    <t>34086383_c/Vmag</t>
  </si>
  <si>
    <t>34086383_c/Vang</t>
  </si>
  <si>
    <t>line_oh_34086383/Imag_0_a</t>
  </si>
  <si>
    <t>line_oh_34086383/Iang_0_a</t>
  </si>
  <si>
    <t>load_ld_10560338/Q_b</t>
  </si>
  <si>
    <t>ld_34085493_a/Vmag</t>
  </si>
  <si>
    <t>ld_34085493_a/Vang</t>
  </si>
  <si>
    <t>10560338_b/Vmag</t>
  </si>
  <si>
    <t>10560338_b/Vang</t>
  </si>
  <si>
    <t>line_oh_34086383/Imag_0_b</t>
  </si>
  <si>
    <t>line_oh_34086383/Iang_0_b</t>
  </si>
  <si>
    <t>load_ld_10560338/P_c</t>
  </si>
  <si>
    <t>ld_10559386_a/Vmag</t>
  </si>
  <si>
    <t>ld_10559386_a/Vang</t>
  </si>
  <si>
    <t>line_oh_34086383/Imag_0_c</t>
  </si>
  <si>
    <t>line_oh_34086383/Iang_0_c</t>
  </si>
  <si>
    <t>load_ld_10560338/Q_c</t>
  </si>
  <si>
    <t>ld_10559057_a/Vmag</t>
  </si>
  <si>
    <t>ld_10559057_a/Vang</t>
  </si>
  <si>
    <t>line_oh_34085037/Imag_0_a</t>
  </si>
  <si>
    <t>line_oh_34085037/Iang_0_a</t>
  </si>
  <si>
    <t>load_ld_10549276/P_a</t>
  </si>
  <si>
    <t>ld_34054962_a/Vmag</t>
  </si>
  <si>
    <t>ld_34054962_a/Vang</t>
  </si>
  <si>
    <t>line_oh_34085037/Imag_0_b</t>
  </si>
  <si>
    <t>line_oh_34085037/Iang_0_b</t>
  </si>
  <si>
    <t>load_ld_10549276/Q_a</t>
  </si>
  <si>
    <t>ld_10556736_a/Vmag</t>
  </si>
  <si>
    <t>ld_10556736_a/Vang</t>
  </si>
  <si>
    <t>34085312_b/Vmag</t>
  </si>
  <si>
    <t>34085312_b/Vang</t>
  </si>
  <si>
    <t>line_oh_34085037/Imag_0_c</t>
  </si>
  <si>
    <t>line_oh_34085037/Iang_0_c</t>
  </si>
  <si>
    <t>load_ld_10549276/P_b</t>
  </si>
  <si>
    <t>ld_10579196_a/Vmag</t>
  </si>
  <si>
    <t>ld_10579196_a/Vang</t>
  </si>
  <si>
    <t>34085312_c/Vmag</t>
  </si>
  <si>
    <t>34085312_c/Vang</t>
  </si>
  <si>
    <t>line_oh_20344324/Imag_0_a</t>
  </si>
  <si>
    <t>line_oh_20344324/Iang_0_a</t>
  </si>
  <si>
    <t>load_ld_10549276/Q_b</t>
  </si>
  <si>
    <t>ld_10545431_a/Vmag</t>
  </si>
  <si>
    <t>ld_10545431_a/Vang</t>
  </si>
  <si>
    <t>line_oh_20344324/Imag_0_b</t>
  </si>
  <si>
    <t>line_oh_20344324/Iang_0_b</t>
  </si>
  <si>
    <t>load_ld_10549276/P_c</t>
  </si>
  <si>
    <t>ld_34085312_a/Vmag</t>
  </si>
  <si>
    <t>ld_34085312_a/Vang</t>
  </si>
  <si>
    <t>10549276_b/Vmag</t>
  </si>
  <si>
    <t>10549276_b/Vang</t>
  </si>
  <si>
    <t>line_oh_20344324/Imag_0_c</t>
  </si>
  <si>
    <t>line_oh_20344324/Iang_0_c</t>
  </si>
  <si>
    <t>load_ld_10549276/Q_c</t>
  </si>
  <si>
    <t>ld_10549293_a/Vmag</t>
  </si>
  <si>
    <t>ld_10549293_a/Vang</t>
  </si>
  <si>
    <t>10549276_c/Vmag</t>
  </si>
  <si>
    <t>10549276_c/Vang</t>
  </si>
  <si>
    <t>line_oh_10560338/Imag_0_a</t>
  </si>
  <si>
    <t>line_oh_10560338/Iang_0_a</t>
  </si>
  <si>
    <t>load_ld_10548953/P_a</t>
  </si>
  <si>
    <t>ld_10548977_a/Vmag</t>
  </si>
  <si>
    <t>ld_10548977_a/Vang</t>
  </si>
  <si>
    <t>line_oh_10560338/Imag_0_b</t>
  </si>
  <si>
    <t>line_oh_10560338/Iang_0_b</t>
  </si>
  <si>
    <t>load_ld_10548953/Q_a</t>
  </si>
  <si>
    <t>ld_10571603_a/Vmag</t>
  </si>
  <si>
    <t>ld_10571603_a/Vang</t>
  </si>
  <si>
    <t>10524153_c/Vmag</t>
  </si>
  <si>
    <t>10524153_c/Vang</t>
  </si>
  <si>
    <t>line_oh_10560338/Imag_0_c</t>
  </si>
  <si>
    <t>line_oh_10560338/Iang_0_c</t>
  </si>
  <si>
    <t>load_ld_10548953/P_b</t>
  </si>
  <si>
    <t>ld_10529606_a/Vmag</t>
  </si>
  <si>
    <t>ld_10529606_a/Vang</t>
  </si>
  <si>
    <t>line_oh_10558552/Imag_0_a</t>
  </si>
  <si>
    <t>line_oh_10558552/Iang_0_a</t>
  </si>
  <si>
    <t>load_ld_10548953/Q_b</t>
  </si>
  <si>
    <t>ld_34097394_a/Vmag</t>
  </si>
  <si>
    <t>ld_34097394_a/Vang</t>
  </si>
  <si>
    <t>34096116_b/Vmag</t>
  </si>
  <si>
    <t>34096116_b/Vang</t>
  </si>
  <si>
    <t>line_oh_10558552/Imag_0_b</t>
  </si>
  <si>
    <t>line_oh_10558552/Iang_0_b</t>
  </si>
  <si>
    <t>load_ld_10548953/P_c</t>
  </si>
  <si>
    <t>ld_10558553_a/Vmag</t>
  </si>
  <si>
    <t>ld_10558553_a/Vang</t>
  </si>
  <si>
    <t>34096116_c/Vmag</t>
  </si>
  <si>
    <t>34096116_c/Vang</t>
  </si>
  <si>
    <t>line_oh_10558552/Imag_0_c</t>
  </si>
  <si>
    <t>line_oh_10558552/Iang_0_c</t>
  </si>
  <si>
    <t>load_ld_10548953/Q_c</t>
  </si>
  <si>
    <t>ld_10549278_a/Vmag</t>
  </si>
  <si>
    <t>ld_10549278_a/Vang</t>
  </si>
  <si>
    <t>line_oh_10549276/Imag_0_a</t>
  </si>
  <si>
    <t>line_oh_10549276/Iang_0_a</t>
  </si>
  <si>
    <t>load_ld_34096116/P_a</t>
  </si>
  <si>
    <t>ld_34084616_a/Vmag</t>
  </si>
  <si>
    <t>ld_34084616_a/Vang</t>
  </si>
  <si>
    <t>line_oh_10549276/Imag_0_b</t>
  </si>
  <si>
    <t>line_oh_10549276/Iang_0_b</t>
  </si>
  <si>
    <t>load_ld_34096116/Q_a</t>
  </si>
  <si>
    <t>ld_10559558_a/Vmag</t>
  </si>
  <si>
    <t>ld_10559558_a/Vang</t>
  </si>
  <si>
    <t>10549293_b/Vmag</t>
  </si>
  <si>
    <t>10549293_b/Vang</t>
  </si>
  <si>
    <t>line_oh_10549276/Imag_0_c</t>
  </si>
  <si>
    <t>line_oh_10549276/Iang_0_c</t>
  </si>
  <si>
    <t>load_ld_34096116/P_b</t>
  </si>
  <si>
    <t>ld_10549250_a/Vmag</t>
  </si>
  <si>
    <t>ld_10549250_a/Vang</t>
  </si>
  <si>
    <t>10549293_c/Vmag</t>
  </si>
  <si>
    <t>10549293_c/Vang</t>
  </si>
  <si>
    <t>line_oh_10548953/Imag_0_a</t>
  </si>
  <si>
    <t>line_oh_10548953/Iang_0_a</t>
  </si>
  <si>
    <t>load_ld_34096116/Q_b</t>
  </si>
  <si>
    <t>ld_34095651_a/Vmag</t>
  </si>
  <si>
    <t>ld_34095651_a/Vang</t>
  </si>
  <si>
    <t>line_oh_10548953/Imag_0_b</t>
  </si>
  <si>
    <t>line_oh_10548953/Iang_0_b</t>
  </si>
  <si>
    <t>load_ld_34096116/P_c</t>
  </si>
  <si>
    <t>ld_10559451_a/Vmag</t>
  </si>
  <si>
    <t>ld_10559451_a/Vang</t>
  </si>
  <si>
    <t>34084955_b/Vmag</t>
  </si>
  <si>
    <t>34084955_b/Vang</t>
  </si>
  <si>
    <t>line_oh_10548953/Imag_0_c</t>
  </si>
  <si>
    <t>line_oh_10548953/Iang_0_c</t>
  </si>
  <si>
    <t>load_ld_34096116/Q_c</t>
  </si>
  <si>
    <t>ld_34054992_a/Vmag</t>
  </si>
  <si>
    <t>ld_34054992_a/Vang</t>
  </si>
  <si>
    <t>34084955_c/Vmag</t>
  </si>
  <si>
    <t>34084955_c/Vang</t>
  </si>
  <si>
    <t>line_oh_10524153/Imag_0_a</t>
  </si>
  <si>
    <t>line_oh_10524153/Iang_0_a</t>
  </si>
  <si>
    <t>load_ld_10559735/P_a</t>
  </si>
  <si>
    <t>ld_10559394_a/Vmag</t>
  </si>
  <si>
    <t>ld_10559394_a/Vang</t>
  </si>
  <si>
    <t>line_oh_10524153/Imag_0_b</t>
  </si>
  <si>
    <t>line_oh_10524153/Iang_0_b</t>
  </si>
  <si>
    <t>load_ld_10559735/Q_a</t>
  </si>
  <si>
    <t>ld_10559387_a/Vmag</t>
  </si>
  <si>
    <t>ld_10559387_a/Vang</t>
  </si>
  <si>
    <t>20079699_b/Vmag</t>
  </si>
  <si>
    <t>20079699_b/Vang</t>
  </si>
  <si>
    <t>line_oh_10524153/Imag_0_c</t>
  </si>
  <si>
    <t>line_oh_10524153/Iang_0_c</t>
  </si>
  <si>
    <t>load_ld_10559735/P_b</t>
  </si>
  <si>
    <t>ld_34092154_a/Vmag</t>
  </si>
  <si>
    <t>ld_34092154_a/Vang</t>
  </si>
  <si>
    <t>20079699_c/Vmag</t>
  </si>
  <si>
    <t>20079699_c/Vang</t>
  </si>
  <si>
    <t>line_oh_34096116/Imag_0_a</t>
  </si>
  <si>
    <t>line_oh_34096116/Iang_0_a</t>
  </si>
  <si>
    <t>load_ld_10559735/Q_b</t>
  </si>
  <si>
    <t>ld_10559090_a/Vmag</t>
  </si>
  <si>
    <t>ld_10559090_a/Vang</t>
  </si>
  <si>
    <t>line_oh_34096116/Imag_0_b</t>
  </si>
  <si>
    <t>line_oh_34096116/Iang_0_b</t>
  </si>
  <si>
    <t>load_ld_10559735/P_c</t>
  </si>
  <si>
    <t>ld_34085442_a/Vmag</t>
  </si>
  <si>
    <t>ld_34085442_a/Vang</t>
  </si>
  <si>
    <t>10548923_b/Vmag</t>
  </si>
  <si>
    <t>10548923_b/Vang</t>
  </si>
  <si>
    <t>line_oh_34096116/Imag_0_c</t>
  </si>
  <si>
    <t>line_oh_34096116/Iang_0_c</t>
  </si>
  <si>
    <t>load_ld_10559735/Q_c</t>
  </si>
  <si>
    <t>ld_10558586_a/Vmag</t>
  </si>
  <si>
    <t>ld_10558586_a/Vang</t>
  </si>
  <si>
    <t>10548923_c/Vmag</t>
  </si>
  <si>
    <t>10548923_c/Vang</t>
  </si>
  <si>
    <t>line_oh_34086319/Imag_0_a</t>
  </si>
  <si>
    <t>line_oh_34086319/Iang_0_a</t>
  </si>
  <si>
    <t>load_ld_10548947/P_a</t>
  </si>
  <si>
    <t>ld_10579231_a/Vmag</t>
  </si>
  <si>
    <t>ld_10579231_a/Vang</t>
  </si>
  <si>
    <t>line_oh_34086319/Imag_0_b</t>
  </si>
  <si>
    <t>line_oh_34086319/Iang_0_b</t>
  </si>
  <si>
    <t>load_ld_10548947/Q_a</t>
  </si>
  <si>
    <t>ld_10552942_a/Vmag</t>
  </si>
  <si>
    <t>ld_10552942_a/Vang</t>
  </si>
  <si>
    <t>10559735_b/Vmag</t>
  </si>
  <si>
    <t>10559735_b/Vang</t>
  </si>
  <si>
    <t>line_oh_34086319/Imag_0_c</t>
  </si>
  <si>
    <t>line_oh_34086319/Iang_0_c</t>
  </si>
  <si>
    <t>load_ld_10548947/P_b</t>
  </si>
  <si>
    <t>ld_10545502_a/Vmag</t>
  </si>
  <si>
    <t>ld_10545502_a/Vang</t>
  </si>
  <si>
    <t>10559735_c/Vmag</t>
  </si>
  <si>
    <t>10559735_c/Vang</t>
  </si>
  <si>
    <t>line_oh_34084955/Imag_0_a</t>
  </si>
  <si>
    <t>line_oh_34084955/Iang_0_a</t>
  </si>
  <si>
    <t>load_ld_10548947/Q_b</t>
  </si>
  <si>
    <t>ld_10548985_a/Vmag</t>
  </si>
  <si>
    <t>ld_10548985_a/Vang</t>
  </si>
  <si>
    <t>10558546_c/Vmag</t>
  </si>
  <si>
    <t>10558546_c/Vang</t>
  </si>
  <si>
    <t>line_oh_34084955/Imag_0_b</t>
  </si>
  <si>
    <t>line_oh_34084955/Iang_0_b</t>
  </si>
  <si>
    <t>load_ld_10548947/P_c</t>
  </si>
  <si>
    <t>ld_40156536_a/Vmag</t>
  </si>
  <si>
    <t>ld_40156536_a/Vang</t>
  </si>
  <si>
    <t>10549264_b/Vmag</t>
  </si>
  <si>
    <t>10549264_b/Vang</t>
  </si>
  <si>
    <t>line_oh_34084955/Imag_0_c</t>
  </si>
  <si>
    <t>line_oh_34084955/Iang_0_c</t>
  </si>
  <si>
    <t>load_ld_10548947/Q_c</t>
  </si>
  <si>
    <t>ld_10548979_a/Vmag</t>
  </si>
  <si>
    <t>ld_10548979_a/Vang</t>
  </si>
  <si>
    <t>line_oh_20079699/Imag_0_a</t>
  </si>
  <si>
    <t>line_oh_20079699/Iang_0_a</t>
  </si>
  <si>
    <t>load_ld_34086307/P_a</t>
  </si>
  <si>
    <t>ld_10540312_a/Vmag</t>
  </si>
  <si>
    <t>ld_10540312_a/Vang</t>
  </si>
  <si>
    <t>34090000_b/Vmag</t>
  </si>
  <si>
    <t>34090000_b/Vang</t>
  </si>
  <si>
    <t>line_oh_20079699/Imag_0_b</t>
  </si>
  <si>
    <t>line_oh_20079699/Iang_0_b</t>
  </si>
  <si>
    <t>load_ld_34086307/Q_a</t>
  </si>
  <si>
    <t>ld_10529607_a/Vmag</t>
  </si>
  <si>
    <t>ld_10529607_a/Vang</t>
  </si>
  <si>
    <t>34090000_c/Vmag</t>
  </si>
  <si>
    <t>34090000_c/Vang</t>
  </si>
  <si>
    <t>line_oh_20079699/Imag_0_c</t>
  </si>
  <si>
    <t>line_oh_20079699/Iang_0_c</t>
  </si>
  <si>
    <t>load_ld_34086307/P_b</t>
  </si>
  <si>
    <t>ld_34097395_a/Vmag</t>
  </si>
  <si>
    <t>ld_34097395_a/Vang</t>
  </si>
  <si>
    <t>line_oh_10559735/Imag_0_a</t>
  </si>
  <si>
    <t>line_oh_10559735/Iang_0_a</t>
  </si>
  <si>
    <t>load_ld_34086307/Q_b</t>
  </si>
  <si>
    <t>ld_34096668_a/Vmag</t>
  </si>
  <si>
    <t>ld_34096668_a/Vang</t>
  </si>
  <si>
    <t>34085953_c/Vmag</t>
  </si>
  <si>
    <t>34085953_c/Vang</t>
  </si>
  <si>
    <t>line_oh_10559735/Imag_0_b</t>
  </si>
  <si>
    <t>line_oh_10559735/Iang_0_b</t>
  </si>
  <si>
    <t>load_ld_34086307/P_c</t>
  </si>
  <si>
    <t>ld_34084957_a/Vmag</t>
  </si>
  <si>
    <t>ld_34084957_a/Vang</t>
  </si>
  <si>
    <t>line_oh_10559735/Imag_0_c</t>
  </si>
  <si>
    <t>line_oh_10559735/Iang_0_c</t>
  </si>
  <si>
    <t>load_ld_34086307/Q_c</t>
  </si>
  <si>
    <t>ld_20114730_a/Vmag</t>
  </si>
  <si>
    <t>ld_20114730_a/Vang</t>
  </si>
  <si>
    <t>line_oh_10558546/Imag_0_a</t>
  </si>
  <si>
    <t>line_oh_10558546/Iang_0_a</t>
  </si>
  <si>
    <t>load_ld_34084665/P_a</t>
  </si>
  <si>
    <t>ld_34086309_a/Vmag</t>
  </si>
  <si>
    <t>ld_34086309_a/Vang</t>
  </si>
  <si>
    <t>34084665_b/Vmag</t>
  </si>
  <si>
    <t>34084665_b/Vang</t>
  </si>
  <si>
    <t>line_oh_10558546/Imag_0_b</t>
  </si>
  <si>
    <t>line_oh_10558546/Iang_0_b</t>
  </si>
  <si>
    <t>load_ld_34084665/Q_a</t>
  </si>
  <si>
    <t>ld_34086019_a/Vmag</t>
  </si>
  <si>
    <t>ld_34086019_a/Vang</t>
  </si>
  <si>
    <t>line_oh_10558546/Imag_0_c</t>
  </si>
  <si>
    <t>line_oh_10558546/Iang_0_c</t>
  </si>
  <si>
    <t>load_ld_34084665/P_b</t>
  </si>
  <si>
    <t>ld_10559487_a/Vmag</t>
  </si>
  <si>
    <t>ld_10559487_a/Vang</t>
  </si>
  <si>
    <t>10559588_c/Vmag</t>
  </si>
  <si>
    <t>10559588_c/Vang</t>
  </si>
  <si>
    <t>line_oh_10549264/Imag_0_a</t>
  </si>
  <si>
    <t>line_oh_10549264/Iang_0_a</t>
  </si>
  <si>
    <t>load_ld_34084665/Q_b</t>
  </si>
  <si>
    <t>ld_34095643_a/Vmag</t>
  </si>
  <si>
    <t>ld_34095643_a/Vang</t>
  </si>
  <si>
    <t>line_oh_10549264/Imag_0_b</t>
  </si>
  <si>
    <t>line_oh_10549264/Iang_0_b</t>
  </si>
  <si>
    <t>load_ld_34084665/P_c</t>
  </si>
  <si>
    <t>ld_34055522_a/Vmag</t>
  </si>
  <si>
    <t>ld_34055522_a/Vang</t>
  </si>
  <si>
    <t>10558516_b/Vmag</t>
  </si>
  <si>
    <t>10558516_b/Vang</t>
  </si>
  <si>
    <t>line_oh_10549264/Imag_0_c</t>
  </si>
  <si>
    <t>line_oh_10549264/Iang_0_c</t>
  </si>
  <si>
    <t>load_ld_34084665/Q_c</t>
  </si>
  <si>
    <t>ld_10559396_a/Vmag</t>
  </si>
  <si>
    <t>ld_10559396_a/Vang</t>
  </si>
  <si>
    <t>10558516_c/Vmag</t>
  </si>
  <si>
    <t>10558516_c/Vang</t>
  </si>
  <si>
    <t>line_oh_10548947/Imag_0_a</t>
  </si>
  <si>
    <t>line_oh_10548947/Iang_0_a</t>
  </si>
  <si>
    <t>load_ld_20014992/P_a</t>
  </si>
  <si>
    <t>ld_10558507_a/Vmag</t>
  </si>
  <si>
    <t>ld_10558507_a/Vang</t>
  </si>
  <si>
    <t>line_oh_10548947/Imag_0_b</t>
  </si>
  <si>
    <t>line_oh_10548947/Iang_0_b</t>
  </si>
  <si>
    <t>load_ld_20014992/Q_a</t>
  </si>
  <si>
    <t>ld_34054976_a/Vmag</t>
  </si>
  <si>
    <t>ld_34054976_a/Vang</t>
  </si>
  <si>
    <t>10584630_c/Vmag</t>
  </si>
  <si>
    <t>10584630_c/Vang</t>
  </si>
  <si>
    <t>line_oh_10548947/Imag_0_c</t>
  </si>
  <si>
    <t>line_oh_10548947/Iang_0_c</t>
  </si>
  <si>
    <t>load_ld_20014992/P_b</t>
  </si>
  <si>
    <t>ld_10559389_a/Vmag</t>
  </si>
  <si>
    <t>ld_10559389_a/Vang</t>
  </si>
  <si>
    <t>10549258_c/Vmag</t>
  </si>
  <si>
    <t>10549258_c/Vang</t>
  </si>
  <si>
    <t>line_oh_34095666/Imag_0_a</t>
  </si>
  <si>
    <t>line_oh_34095666/Iang_0_a</t>
  </si>
  <si>
    <t>load_ld_20014992/Q_b</t>
  </si>
  <si>
    <t>ld_10558481_a/Vmag</t>
  </si>
  <si>
    <t>ld_10558481_a/Vang</t>
  </si>
  <si>
    <t>10548942_c/Vmag</t>
  </si>
  <si>
    <t>10548942_c/Vang</t>
  </si>
  <si>
    <t>line_oh_34095666/Imag_0_b</t>
  </si>
  <si>
    <t>line_oh_34095666/Iang_0_b</t>
  </si>
  <si>
    <t>load_ld_20014992/P_c</t>
  </si>
  <si>
    <t>ld_10548911_a/Vmag</t>
  </si>
  <si>
    <t>ld_10548911_a/Vang</t>
  </si>
  <si>
    <t>10548941_c/Vmag</t>
  </si>
  <si>
    <t>10548941_c/Vang</t>
  </si>
  <si>
    <t>line_oh_34095666/Imag_0_c</t>
  </si>
  <si>
    <t>line_oh_34095666/Iang_0_c</t>
  </si>
  <si>
    <t>load_ld_20014992/Q_c</t>
  </si>
  <si>
    <t>ld_10579234_a/Vmag</t>
  </si>
  <si>
    <t>ld_10579234_a/Vang</t>
  </si>
  <si>
    <t>line_oh_34086307/Imag_0_a</t>
  </si>
  <si>
    <t>line_oh_34086307/Iang_0_a</t>
  </si>
  <si>
    <t>load_ld_10559588/P_a</t>
  </si>
  <si>
    <t>ld_10545682_a/Vmag</t>
  </si>
  <si>
    <t>ld_10545682_a/Vang</t>
  </si>
  <si>
    <t>10542098_b/Vmag</t>
  </si>
  <si>
    <t>10542098_b/Vang</t>
  </si>
  <si>
    <t>line_oh_34086307/Imag_0_b</t>
  </si>
  <si>
    <t>line_oh_34086307/Iang_0_b</t>
  </si>
  <si>
    <t>load_ld_10559588/Q_a</t>
  </si>
  <si>
    <t>ld_34085321_a/Vmag</t>
  </si>
  <si>
    <t>ld_34085321_a/Vang</t>
  </si>
  <si>
    <t>10542098_c/Vmag</t>
  </si>
  <si>
    <t>10542098_c/Vang</t>
  </si>
  <si>
    <t>line_oh_34086307/Imag_0_c</t>
  </si>
  <si>
    <t>line_oh_34086307/Iang_0_c</t>
  </si>
  <si>
    <t>load_ld_10559588/P_b</t>
  </si>
  <si>
    <t>ld_10548986_a/Vmag</t>
  </si>
  <si>
    <t>ld_10548986_a/Vang</t>
  </si>
  <si>
    <t>10558573_c/Vmag</t>
  </si>
  <si>
    <t>10558573_c/Vang</t>
  </si>
  <si>
    <t>line_oh_34084665/Imag_0_a</t>
  </si>
  <si>
    <t>line_oh_34084665/Iang_0_a</t>
  </si>
  <si>
    <t>load_ld_10559588/Q_b</t>
  </si>
  <si>
    <t>ld_10542412_a/Vmag</t>
  </si>
  <si>
    <t>ld_10542412_a/Vang</t>
  </si>
  <si>
    <t>34086301_c/Vmag</t>
  </si>
  <si>
    <t>34086301_c/Vang</t>
  </si>
  <si>
    <t>line_oh_34084665/Imag_0_b</t>
  </si>
  <si>
    <t>line_oh_34084665/Iang_0_b</t>
  </si>
  <si>
    <t>load_ld_10559588/P_c</t>
  </si>
  <si>
    <t>ld_20396677_a/Vmag</t>
  </si>
  <si>
    <t>ld_20396677_a/Vang</t>
  </si>
  <si>
    <t>line_oh_34084665/Imag_0_c</t>
  </si>
  <si>
    <t>line_oh_34084665/Iang_0_c</t>
  </si>
  <si>
    <t>load_ld_10559588/Q_c</t>
  </si>
  <si>
    <t>ld_10548965_a/Vmag</t>
  </si>
  <si>
    <t>ld_10548965_a/Vang</t>
  </si>
  <si>
    <t>10548902_b/Vmag</t>
  </si>
  <si>
    <t>10548902_b/Vang</t>
  </si>
  <si>
    <t>line_oh_20014992/Imag_0_a</t>
  </si>
  <si>
    <t>line_oh_20014992/Iang_0_a</t>
  </si>
  <si>
    <t>load_ld_10549258/P_a</t>
  </si>
  <si>
    <t>ld_10529608_a/Vmag</t>
  </si>
  <si>
    <t>ld_10529608_a/Vang</t>
  </si>
  <si>
    <t>10548902_c/Vmag</t>
  </si>
  <si>
    <t>10548902_c/Vang</t>
  </si>
  <si>
    <t>line_oh_20014992/Imag_0_b</t>
  </si>
  <si>
    <t>line_oh_20014992/Iang_0_b</t>
  </si>
  <si>
    <t>load_ld_10549258/Q_a</t>
  </si>
  <si>
    <t>ld_34085040_a/Vmag</t>
  </si>
  <si>
    <t>ld_34085040_a/Vang</t>
  </si>
  <si>
    <t>line_oh_20014992/Imag_0_c</t>
  </si>
  <si>
    <t>line_oh_20014992/Iang_0_c</t>
  </si>
  <si>
    <t>load_ld_10549258/P_b</t>
  </si>
  <si>
    <t>ld_34086310_a/Vmag</t>
  </si>
  <si>
    <t>ld_34086310_a/Vang</t>
  </si>
  <si>
    <t>10580818_b/Vmag</t>
  </si>
  <si>
    <t>10580818_b/Vang</t>
  </si>
  <si>
    <t>line_oh_10559588/Imag_0_a</t>
  </si>
  <si>
    <t>line_oh_10559588/Iang_0_a</t>
  </si>
  <si>
    <t>load_ld_10549258/Q_b</t>
  </si>
  <si>
    <t>ld_34084952_a/Vmag</t>
  </si>
  <si>
    <t>ld_34084952_a/Vang</t>
  </si>
  <si>
    <t>10580818_c/Vmag</t>
  </si>
  <si>
    <t>10580818_c/Vang</t>
  </si>
  <si>
    <t>line_oh_10559588/Imag_0_b</t>
  </si>
  <si>
    <t>line_oh_10559588/Iang_0_b</t>
  </si>
  <si>
    <t>load_ld_10549258/P_c</t>
  </si>
  <si>
    <t>ld_10548931_a/Vmag</t>
  </si>
  <si>
    <t>ld_10548931_a/Vang</t>
  </si>
  <si>
    <t>line_oh_10559588/Imag_0_c</t>
  </si>
  <si>
    <t>line_oh_10559588/Iang_0_c</t>
  </si>
  <si>
    <t>load_ld_10549258/Q_c</t>
  </si>
  <si>
    <t>ld_34057718_a/Vmag</t>
  </si>
  <si>
    <t>ld_34057718_a/Vang</t>
  </si>
  <si>
    <t>line_oh_10558540/Imag_0_a</t>
  </si>
  <si>
    <t>line_oh_10558540/Iang_0_a</t>
  </si>
  <si>
    <t>load_ld_10548941/P_a</t>
  </si>
  <si>
    <t>ld_10559398_a/Vmag</t>
  </si>
  <si>
    <t>ld_10559398_a/Vang</t>
  </si>
  <si>
    <t>10553427_b/Vmag</t>
  </si>
  <si>
    <t>10553427_b/Vang</t>
  </si>
  <si>
    <t>line_oh_10558540/Imag_0_b</t>
  </si>
  <si>
    <t>line_oh_10558540/Iang_0_b</t>
  </si>
  <si>
    <t>load_ld_10548941/Q_a</t>
  </si>
  <si>
    <t>ld_34095588_a/Vmag</t>
  </si>
  <si>
    <t>ld_34095588_a/Vang</t>
  </si>
  <si>
    <t>10553427_c/Vmag</t>
  </si>
  <si>
    <t>10553427_c/Vang</t>
  </si>
  <si>
    <t>line_oh_10558540/Imag_0_c</t>
  </si>
  <si>
    <t>line_oh_10558540/Iang_0_c</t>
  </si>
  <si>
    <t>load_ld_10548941/P_b</t>
  </si>
  <si>
    <t>ld_10559390_a/Vmag</t>
  </si>
  <si>
    <t>ld_10559390_a/Vang</t>
  </si>
  <si>
    <t>line_oh_10549258/Imag_0_a</t>
  </si>
  <si>
    <t>line_oh_10549258/Iang_0_a</t>
  </si>
  <si>
    <t>load_ld_10548941/Q_b</t>
  </si>
  <si>
    <t>ld_34090753_a/Vmag</t>
  </si>
  <si>
    <t>ld_34090753_a/Vang</t>
  </si>
  <si>
    <t>10549225_b/Vmag</t>
  </si>
  <si>
    <t>10549225_b/Vang</t>
  </si>
  <si>
    <t>line_oh_10549258/Imag_0_b</t>
  </si>
  <si>
    <t>line_oh_10549258/Iang_0_b</t>
  </si>
  <si>
    <t>load_ld_10548941/P_c</t>
  </si>
  <si>
    <t>ld_10556739_a/Vmag</t>
  </si>
  <si>
    <t>ld_10556739_a/Vang</t>
  </si>
  <si>
    <t>10549225_c/Vmag</t>
  </si>
  <si>
    <t>10549225_c/Vang</t>
  </si>
  <si>
    <t>line_oh_10549258/Imag_0_c</t>
  </si>
  <si>
    <t>line_oh_10549258/Iang_0_c</t>
  </si>
  <si>
    <t>load_ld_10548941/Q_c</t>
  </si>
  <si>
    <t>ld_34090004_a/Vmag</t>
  </si>
  <si>
    <t>ld_34090004_a/Vang</t>
  </si>
  <si>
    <t>line_oh_10548941/Imag_0_a</t>
  </si>
  <si>
    <t>line_oh_10548941/Iang_0_a</t>
  </si>
  <si>
    <t>load_ld_34095660/P_a</t>
  </si>
  <si>
    <t>ld_10579373_a/Vmag</t>
  </si>
  <si>
    <t>ld_10579373_a/Vang</t>
  </si>
  <si>
    <t>line_oh_10548941/Imag_0_b</t>
  </si>
  <si>
    <t>line_oh_10548941/Iang_0_b</t>
  </si>
  <si>
    <t>load_ld_34095660/Q_a</t>
  </si>
  <si>
    <t>ld_20416460_a/Vmag</t>
  </si>
  <si>
    <t>ld_20416460_a/Vang</t>
  </si>
  <si>
    <t>10548921_b/Vmag</t>
  </si>
  <si>
    <t>10548921_b/Vang</t>
  </si>
  <si>
    <t>line_oh_10548941/Imag_0_c</t>
  </si>
  <si>
    <t>line_oh_10548941/Iang_0_c</t>
  </si>
  <si>
    <t>load_ld_34095660/P_b</t>
  </si>
  <si>
    <t>ld_10548981_a/Vmag</t>
  </si>
  <si>
    <t>ld_10548981_a/Vang</t>
  </si>
  <si>
    <t>10548921_c/Vmag</t>
  </si>
  <si>
    <t>10548921_c/Vang</t>
  </si>
  <si>
    <t>line_oh_34095660/Imag_0_a</t>
  </si>
  <si>
    <t>line_oh_34095660/Iang_0_a</t>
  </si>
  <si>
    <t>load_ld_34095660/Q_b</t>
  </si>
  <si>
    <t>ld_10540314_a/Vmag</t>
  </si>
  <si>
    <t>ld_10540314_a/Vang</t>
  </si>
  <si>
    <t>34086017_b/Vmag</t>
  </si>
  <si>
    <t>34086017_b/Vang</t>
  </si>
  <si>
    <t>line_oh_34095660/Imag_0_b</t>
  </si>
  <si>
    <t>line_oh_34095660/Iang_0_b</t>
  </si>
  <si>
    <t>load_ld_34095660/P_c</t>
  </si>
  <si>
    <t>ld_34086402_a/Vmag</t>
  </si>
  <si>
    <t>ld_34086402_a/Vang</t>
  </si>
  <si>
    <t>34054975_b/Vmag</t>
  </si>
  <si>
    <t>34054975_b/Vang</t>
  </si>
  <si>
    <t>line_oh_34095660/Imag_0_c</t>
  </si>
  <si>
    <t>line_oh_34095660/Iang_0_c</t>
  </si>
  <si>
    <t>load_ld_34095660/Q_c</t>
  </si>
  <si>
    <t>ld_34085041_a/Vmag</t>
  </si>
  <si>
    <t>ld_34085041_a/Vang</t>
  </si>
  <si>
    <t>34057798_b/Vmag</t>
  </si>
  <si>
    <t>34057798_b/Vang</t>
  </si>
  <si>
    <t>line_oh_34086301/Imag_0_a</t>
  </si>
  <si>
    <t>line_oh_34086301/Iang_0_a</t>
  </si>
  <si>
    <t>load_ld_34086301/P_a</t>
  </si>
  <si>
    <t>ld_34097297_a/Vmag</t>
  </si>
  <si>
    <t>ld_34097297_a/Vang</t>
  </si>
  <si>
    <t>line_oh_34086301/Imag_0_b</t>
  </si>
  <si>
    <t>line_oh_34086301/Iang_0_b</t>
  </si>
  <si>
    <t>load_ld_34086301/Q_a</t>
  </si>
  <si>
    <t>ld_34085035_a/Vmag</t>
  </si>
  <si>
    <t>ld_34085035_a/Vang</t>
  </si>
  <si>
    <t>10580165_b/Vmag</t>
  </si>
  <si>
    <t>10580165_b/Vang</t>
  </si>
  <si>
    <t>line_oh_34086301/Imag_0_c</t>
  </si>
  <si>
    <t>line_oh_34086301/Iang_0_c</t>
  </si>
  <si>
    <t>load_ld_34086301/P_b</t>
  </si>
  <si>
    <t>ld_10558550_a/Vmag</t>
  </si>
  <si>
    <t>ld_10558550_a/Vang</t>
  </si>
  <si>
    <t>10580165_c/Vmag</t>
  </si>
  <si>
    <t>10580165_c/Vang</t>
  </si>
  <si>
    <t>line_oh_34084602/Imag_0_a</t>
  </si>
  <si>
    <t>line_oh_34084602/Iang_0_a</t>
  </si>
  <si>
    <t>load_ld_34086301/Q_b</t>
  </si>
  <si>
    <t>ld_10559574_a/Vmag</t>
  </si>
  <si>
    <t>ld_10559574_a/Vang</t>
  </si>
  <si>
    <t>line_oh_34084602/Imag_0_b</t>
  </si>
  <si>
    <t>line_oh_34084602/Iang_0_b</t>
  </si>
  <si>
    <t>load_ld_34086301/P_c</t>
  </si>
  <si>
    <t>ld_34086299_a/Vmag</t>
  </si>
  <si>
    <t>ld_34086299_a/Vang</t>
  </si>
  <si>
    <t>10580150_b/Vmag</t>
  </si>
  <si>
    <t>10580150_b/Vang</t>
  </si>
  <si>
    <t>line_oh_34084602/Imag_0_c</t>
  </si>
  <si>
    <t>line_oh_34084602/Iang_0_c</t>
  </si>
  <si>
    <t>load_ld_34086301/Q_c</t>
  </si>
  <si>
    <t>ld_10559507_a/Vmag</t>
  </si>
  <si>
    <t>ld_10559507_a/Vang</t>
  </si>
  <si>
    <t>10580150_c/Vmag</t>
  </si>
  <si>
    <t>10580150_c/Vang</t>
  </si>
  <si>
    <t>line_oh_10580818/Imag_0_a</t>
  </si>
  <si>
    <t>line_oh_10580818/Iang_0_a</t>
  </si>
  <si>
    <t>load_ld_34084602/P_a</t>
  </si>
  <si>
    <t>ld_34057775_a/Vmag</t>
  </si>
  <si>
    <t>ld_34057775_a/Vang</t>
  </si>
  <si>
    <t>line_oh_10580818/Imag_0_b</t>
  </si>
  <si>
    <t>line_oh_10580818/Iang_0_b</t>
  </si>
  <si>
    <t>load_ld_34084602/Q_a</t>
  </si>
  <si>
    <t>ld_34054978_a/Vmag</t>
  </si>
  <si>
    <t>ld_34054978_a/Vang</t>
  </si>
  <si>
    <t>line_oh_10580818/Imag_0_c</t>
  </si>
  <si>
    <t>line_oh_10580818/Iang_0_c</t>
  </si>
  <si>
    <t>load_ld_34084602/P_b</t>
  </si>
  <si>
    <t>10558513_b/Vmag</t>
  </si>
  <si>
    <t>10558513_b/Vang</t>
  </si>
  <si>
    <t>line_oh_10559537/Imag_0_a</t>
  </si>
  <si>
    <t>line_oh_10559537/Iang_0_a</t>
  </si>
  <si>
    <t>load_ld_34084602/Q_b</t>
  </si>
  <si>
    <t>10558513_c/Vmag</t>
  </si>
  <si>
    <t>10558513_c/Vang</t>
  </si>
  <si>
    <t>line_oh_10559537/Imag_0_b</t>
  </si>
  <si>
    <t>line_oh_10559537/Iang_0_b</t>
  </si>
  <si>
    <t>load_ld_34084602/P_c</t>
  </si>
  <si>
    <t>10549244_b/Vmag</t>
  </si>
  <si>
    <t>10549244_b/Vang</t>
  </si>
  <si>
    <t>line_oh_10559537/Imag_0_c</t>
  </si>
  <si>
    <t>line_oh_10559537/Iang_0_c</t>
  </si>
  <si>
    <t>load_ld_34084602/Q_c</t>
  </si>
  <si>
    <t>line_oh_10558520/Imag_0_a</t>
  </si>
  <si>
    <t>line_oh_10558520/Iang_0_a</t>
  </si>
  <si>
    <t>load_ld_34095650/P_a</t>
  </si>
  <si>
    <t>34084616_b/Vmag</t>
  </si>
  <si>
    <t>34084616_b/Vang</t>
  </si>
  <si>
    <t>line_oh_10558520/Imag_0_b</t>
  </si>
  <si>
    <t>line_oh_10558520/Iang_0_b</t>
  </si>
  <si>
    <t>load_ld_34095650/Q_a</t>
  </si>
  <si>
    <t>34084616_c/Vmag</t>
  </si>
  <si>
    <t>34084616_c/Vang</t>
  </si>
  <si>
    <t>line_oh_10558520/Imag_0_c</t>
  </si>
  <si>
    <t>line_oh_10558520/Iang_0_c</t>
  </si>
  <si>
    <t>load_ld_34095650/P_b</t>
  </si>
  <si>
    <t>line_oh_10549249/Imag_0_a</t>
  </si>
  <si>
    <t>line_oh_10549249/Iang_0_a</t>
  </si>
  <si>
    <t>load_ld_34095650/Q_b</t>
  </si>
  <si>
    <t>34086008_b/Vmag</t>
  </si>
  <si>
    <t>34086008_b/Vang</t>
  </si>
  <si>
    <t>line_oh_10549249/Imag_0_b</t>
  </si>
  <si>
    <t>line_oh_10549249/Iang_0_b</t>
  </si>
  <si>
    <t>load_ld_34095650/P_c</t>
  </si>
  <si>
    <t>34086008_c/Vmag</t>
  </si>
  <si>
    <t>34086008_c/Vang</t>
  </si>
  <si>
    <t>line_oh_10549249/Imag_0_c</t>
  </si>
  <si>
    <t>line_oh_10549249/Iang_0_c</t>
  </si>
  <si>
    <t>load_ld_34095650/Q_c</t>
  </si>
  <si>
    <t>10579834_c/Vmag</t>
  </si>
  <si>
    <t>10579834_c/Vang</t>
  </si>
  <si>
    <t>line_oh_10548934/Imag_0_a</t>
  </si>
  <si>
    <t>line_oh_10548934/Iang_0_a</t>
  </si>
  <si>
    <t>load_ld_34057798/P_a</t>
  </si>
  <si>
    <t>10579845_c/Vmag</t>
  </si>
  <si>
    <t>10579845_c/Vang</t>
  </si>
  <si>
    <t>line_oh_10548934/Imag_0_b</t>
  </si>
  <si>
    <t>line_oh_10548934/Iang_0_b</t>
  </si>
  <si>
    <t>load_ld_34057798/Q_a</t>
  </si>
  <si>
    <t>line_oh_10548934/Imag_0_c</t>
  </si>
  <si>
    <t>line_oh_10548934/Iang_0_c</t>
  </si>
  <si>
    <t>load_ld_34057798/P_b</t>
  </si>
  <si>
    <t>line_oh_34095650/Imag_0_a</t>
  </si>
  <si>
    <t>line_oh_34095650/Iang_0_a</t>
  </si>
  <si>
    <t>load_ld_34057798/Q_b</t>
  </si>
  <si>
    <t>line_oh_34095650/Imag_0_b</t>
  </si>
  <si>
    <t>line_oh_34095650/Iang_0_b</t>
  </si>
  <si>
    <t>load_ld_34057798/P_c</t>
  </si>
  <si>
    <t>10558494_b/Vmag</t>
  </si>
  <si>
    <t>10558494_b/Vang</t>
  </si>
  <si>
    <t>line_oh_34095650/Imag_0_c</t>
  </si>
  <si>
    <t>line_oh_34095650/Iang_0_c</t>
  </si>
  <si>
    <t>load_ld_34057798/Q_c</t>
  </si>
  <si>
    <t>10558494_c/Vmag</t>
  </si>
  <si>
    <t>10558494_c/Vang</t>
  </si>
  <si>
    <t>line_oh_34086017/Imag_0_a</t>
  </si>
  <si>
    <t>line_oh_34086017/Iang_0_a</t>
  </si>
  <si>
    <t>load_ld_10580150/P_a</t>
  </si>
  <si>
    <t>line_oh_34086017/Imag_0_b</t>
  </si>
  <si>
    <t>line_oh_34086017/Iang_0_b</t>
  </si>
  <si>
    <t>load_ld_10580150/Q_a</t>
  </si>
  <si>
    <t>34085493_b/Vmag</t>
  </si>
  <si>
    <t>34085493_b/Vang</t>
  </si>
  <si>
    <t>line_oh_34086017/Imag_0_c</t>
  </si>
  <si>
    <t>line_oh_34086017/Iang_0_c</t>
  </si>
  <si>
    <t>load_ld_10580150/P_b</t>
  </si>
  <si>
    <t>34085493_c/Vmag</t>
  </si>
  <si>
    <t>34085493_c/Vang</t>
  </si>
  <si>
    <t>line_ug_34057798/Imag_0_a</t>
  </si>
  <si>
    <t>line_ug_34057798/Iang_0_a</t>
  </si>
  <si>
    <t>load_ld_10580150/Q_b</t>
  </si>
  <si>
    <t>34054974_b/Vmag</t>
  </si>
  <si>
    <t>34054974_b/Vang</t>
  </si>
  <si>
    <t>line_ug_34057798/Imag_0_b</t>
  </si>
  <si>
    <t>line_ug_34057798/Iang_0_b</t>
  </si>
  <si>
    <t>load_ld_10580150/P_c</t>
  </si>
  <si>
    <t>line_ug_34057798/Imag_0_c</t>
  </si>
  <si>
    <t>line_ug_34057798/Iang_0_c</t>
  </si>
  <si>
    <t>load_ld_10580150/Q_c</t>
  </si>
  <si>
    <t>10558478_c/Vmag</t>
  </si>
  <si>
    <t>10558478_c/Vang</t>
  </si>
  <si>
    <t>line_ug_10580150/Imag_0_a</t>
  </si>
  <si>
    <t>line_ug_10580150/Iang_0_a</t>
  </si>
  <si>
    <t>load_ld_10559407/P_a</t>
  </si>
  <si>
    <t>10558477_c/Vmag</t>
  </si>
  <si>
    <t>10558477_c/Vang</t>
  </si>
  <si>
    <t>line_ug_10580150/Imag_0_b</t>
  </si>
  <si>
    <t>line_ug_10580150/Iang_0_b</t>
  </si>
  <si>
    <t>load_ld_10559407/Q_a</t>
  </si>
  <si>
    <t>line_ug_10580150/Imag_0_c</t>
  </si>
  <si>
    <t>line_ug_10580150/Iang_0_c</t>
  </si>
  <si>
    <t>load_ld_10559407/P_b</t>
  </si>
  <si>
    <t>34085489_b/Vmag</t>
  </si>
  <si>
    <t>34085489_b/Vang</t>
  </si>
  <si>
    <t>line_oh_10559407/Imag_0_a</t>
  </si>
  <si>
    <t>line_oh_10559407/Iang_0_a</t>
  </si>
  <si>
    <t>load_ld_10559407/Q_b</t>
  </si>
  <si>
    <t>34085489_c/Vmag</t>
  </si>
  <si>
    <t>34085489_c/Vang</t>
  </si>
  <si>
    <t>line_oh_10559407/Imag_0_b</t>
  </si>
  <si>
    <t>line_oh_10559407/Iang_0_b</t>
  </si>
  <si>
    <t>load_ld_10559407/P_c</t>
  </si>
  <si>
    <t>line_oh_10559407/Imag_0_c</t>
  </si>
  <si>
    <t>line_oh_10559407/Iang_0_c</t>
  </si>
  <si>
    <t>load_ld_10559407/Q_c</t>
  </si>
  <si>
    <t>10549223_b/Vmag</t>
  </si>
  <si>
    <t>10549223_b/Vang</t>
  </si>
  <si>
    <t>line_oh_10558513/Imag_0_a</t>
  </si>
  <si>
    <t>line_oh_10558513/Iang_0_a</t>
  </si>
  <si>
    <t>load_ld_34095591/P_a</t>
  </si>
  <si>
    <t>10549223_c/Vmag</t>
  </si>
  <si>
    <t>10549223_c/Vang</t>
  </si>
  <si>
    <t>line_oh_10558513/Imag_0_b</t>
  </si>
  <si>
    <t>line_oh_10558513/Iang_0_b</t>
  </si>
  <si>
    <t>load_ld_34095591/Q_a</t>
  </si>
  <si>
    <t>line_oh_10558513/Imag_0_c</t>
  </si>
  <si>
    <t>line_oh_10558513/Iang_0_c</t>
  </si>
  <si>
    <t>load_ld_34095591/P_b</t>
  </si>
  <si>
    <t>10548915_b/Vmag</t>
  </si>
  <si>
    <t>10548915_b/Vang</t>
  </si>
  <si>
    <t>line_oh_10549243/Imag_0_a</t>
  </si>
  <si>
    <t>line_oh_10549243/Iang_0_a</t>
  </si>
  <si>
    <t>load_ld_34095591/Q_b</t>
  </si>
  <si>
    <t>10548915_c/Vmag</t>
  </si>
  <si>
    <t>10548915_c/Vang</t>
  </si>
  <si>
    <t>line_oh_10549243/Imag_0_b</t>
  </si>
  <si>
    <t>line_oh_10549243/Iang_0_b</t>
  </si>
  <si>
    <t>load_ld_34095591/P_c</t>
  </si>
  <si>
    <t>34091439_c/Vmag</t>
  </si>
  <si>
    <t>34091439_c/Vang</t>
  </si>
  <si>
    <t>line_oh_10549243/Imag_0_c</t>
  </si>
  <si>
    <t>line_oh_10549243/Iang_0_c</t>
  </si>
  <si>
    <t>load_ld_34095591/Q_c</t>
  </si>
  <si>
    <t>34054969_c/Vmag</t>
  </si>
  <si>
    <t>34054969_c/Vang</t>
  </si>
  <si>
    <t>line_oh_34095591/Imag_0_a</t>
  </si>
  <si>
    <t>line_oh_34095591/Iang_0_a</t>
  </si>
  <si>
    <t>load_ld_34054980/P_a</t>
  </si>
  <si>
    <t>line_oh_34095591/Imag_0_b</t>
  </si>
  <si>
    <t>line_oh_34095591/Iang_0_b</t>
  </si>
  <si>
    <t>load_ld_34054980/Q_a</t>
  </si>
  <si>
    <t>line_oh_34095591/Imag_0_c</t>
  </si>
  <si>
    <t>line_oh_34095591/Iang_0_c</t>
  </si>
  <si>
    <t>load_ld_34054980/P_b</t>
  </si>
  <si>
    <t>10549303_c/Vmag</t>
  </si>
  <si>
    <t>10549303_c/Vang</t>
  </si>
  <si>
    <t>line_oh_34086008/Imag_0_a</t>
  </si>
  <si>
    <t>line_oh_34086008/Iang_0_a</t>
  </si>
  <si>
    <t>load_ld_34054980/Q_b</t>
  </si>
  <si>
    <t>10558215_c/Vmag</t>
  </si>
  <si>
    <t>10558215_c/Vang</t>
  </si>
  <si>
    <t>line_oh_34086008/Imag_0_b</t>
  </si>
  <si>
    <t>line_oh_34086008/Iang_0_b</t>
  </si>
  <si>
    <t>load_ld_34054980/P_c</t>
  </si>
  <si>
    <t>line_oh_34086008/Imag_0_c</t>
  </si>
  <si>
    <t>line_oh_34086008/Iang_0_c</t>
  </si>
  <si>
    <t>load_ld_34054980/Q_c</t>
  </si>
  <si>
    <t>34090031_b/Vmag</t>
  </si>
  <si>
    <t>34090031_b/Vang</t>
  </si>
  <si>
    <t>line_ug_34054980/Imag_0_a</t>
  </si>
  <si>
    <t>line_ug_34054980/Iang_0_a</t>
  </si>
  <si>
    <t>load_ld_10579845/P_a</t>
  </si>
  <si>
    <t>34090031_c/Vmag</t>
  </si>
  <si>
    <t>34090031_c/Vang</t>
  </si>
  <si>
    <t>line_ug_34054980/Imag_0_b</t>
  </si>
  <si>
    <t>line_ug_34054980/Iang_0_b</t>
  </si>
  <si>
    <t>load_ld_10579845/Q_a</t>
  </si>
  <si>
    <t>line_ug_34054980/Imag_0_c</t>
  </si>
  <si>
    <t>line_ug_34054980/Iang_0_c</t>
  </si>
  <si>
    <t>load_ld_10579845/P_b</t>
  </si>
  <si>
    <t>34085402_b/Vmag</t>
  </si>
  <si>
    <t>34085402_b/Vang</t>
  </si>
  <si>
    <t>line_oh_10579845/Imag_0_a</t>
  </si>
  <si>
    <t>line_oh_10579845/Iang_0_a</t>
  </si>
  <si>
    <t>load_ld_10579845/Q_b</t>
  </si>
  <si>
    <t>34085402_c/Vmag</t>
  </si>
  <si>
    <t>34085402_c/Vang</t>
  </si>
  <si>
    <t>line_oh_10579845/Imag_0_b</t>
  </si>
  <si>
    <t>line_oh_10579845/Iang_0_b</t>
  </si>
  <si>
    <t>load_ld_10579845/P_c</t>
  </si>
  <si>
    <t>line_oh_10579845/Imag_0_c</t>
  </si>
  <si>
    <t>line_oh_10579845/Iang_0_c</t>
  </si>
  <si>
    <t>load_ld_10579845/Q_c</t>
  </si>
  <si>
    <t>line_oh_10559393/Imag_0_a</t>
  </si>
  <si>
    <t>line_oh_10559393/Iang_0_a</t>
  </si>
  <si>
    <t>load_ld_10559393/P_a</t>
  </si>
  <si>
    <t>10579828_c/Vmag</t>
  </si>
  <si>
    <t>10579828_c/Vang</t>
  </si>
  <si>
    <t>line_oh_10559393/Imag_0_b</t>
  </si>
  <si>
    <t>line_oh_10559393/Iang_0_b</t>
  </si>
  <si>
    <t>load_ld_10559393/Q_a</t>
  </si>
  <si>
    <t>line_oh_10559393/Imag_0_c</t>
  </si>
  <si>
    <t>line_oh_10559393/Iang_0_c</t>
  </si>
  <si>
    <t>load_ld_10559393/P_b</t>
  </si>
  <si>
    <t>line_ug_10558494/Imag_0_a</t>
  </si>
  <si>
    <t>line_ug_10558494/Iang_0_a</t>
  </si>
  <si>
    <t>load_ld_10559393/Q_b</t>
  </si>
  <si>
    <t>line_ug_10558494/Imag_0_b</t>
  </si>
  <si>
    <t>line_ug_10558494/Iang_0_b</t>
  </si>
  <si>
    <t>load_ld_10559393/P_c</t>
  </si>
  <si>
    <t>34085462_b/Vmag</t>
  </si>
  <si>
    <t>34085462_b/Vang</t>
  </si>
  <si>
    <t>line_ug_10558494/Imag_0_c</t>
  </si>
  <si>
    <t>line_ug_10558494/Iang_0_c</t>
  </si>
  <si>
    <t>load_ld_10559393/Q_c</t>
  </si>
  <si>
    <t>10549013_b/Vmag</t>
  </si>
  <si>
    <t>10549013_b/Vang</t>
  </si>
  <si>
    <t>line_oh_10549229/Imag_0_a</t>
  </si>
  <si>
    <t>line_oh_10549229/Iang_0_a</t>
  </si>
  <si>
    <t>load_ld_34085493/P_a</t>
  </si>
  <si>
    <t>line_oh_10549229/Imag_0_b</t>
  </si>
  <si>
    <t>line_oh_10549229/Iang_0_b</t>
  </si>
  <si>
    <t>load_ld_34085493/Q_a</t>
  </si>
  <si>
    <t>10548903_b/Vmag</t>
  </si>
  <si>
    <t>10548903_b/Vang</t>
  </si>
  <si>
    <t>line_oh_10549229/Imag_0_c</t>
  </si>
  <si>
    <t>line_oh_10549229/Iang_0_c</t>
  </si>
  <si>
    <t>load_ld_34085493/P_b</t>
  </si>
  <si>
    <t>10548903_c/Vmag</t>
  </si>
  <si>
    <t>10548903_c/Vang</t>
  </si>
  <si>
    <t>line_oh_10548921/Imag_0_a</t>
  </si>
  <si>
    <t>line_oh_10548921/Iang_0_a</t>
  </si>
  <si>
    <t>load_ld_34085493/Q_b</t>
  </si>
  <si>
    <t>line_oh_10548921/Imag_0_b</t>
  </si>
  <si>
    <t>line_oh_10548921/Iang_0_b</t>
  </si>
  <si>
    <t>load_ld_34085493/P_c</t>
  </si>
  <si>
    <t>34092155_b/Vmag</t>
  </si>
  <si>
    <t>34092155_b/Vang</t>
  </si>
  <si>
    <t>line_oh_10548921/Imag_0_c</t>
  </si>
  <si>
    <t>line_oh_10548921/Iang_0_c</t>
  </si>
  <si>
    <t>load_ld_34085493/Q_c</t>
  </si>
  <si>
    <t>34092155_c/Vmag</t>
  </si>
  <si>
    <t>34092155_c/Vang</t>
  </si>
  <si>
    <t>line_oh_34085493/Imag_0_a</t>
  </si>
  <si>
    <t>line_oh_34085493/Iang_0_a</t>
  </si>
  <si>
    <t>load_ld_34054974/P_a</t>
  </si>
  <si>
    <t>line_oh_34085493/Imag_0_b</t>
  </si>
  <si>
    <t>line_oh_34085493/Iang_0_b</t>
  </si>
  <si>
    <t>load_ld_34054974/Q_a</t>
  </si>
  <si>
    <t>10548925_b/Vmag</t>
  </si>
  <si>
    <t>10548925_b/Vang</t>
  </si>
  <si>
    <t>line_oh_34085493/Imag_0_c</t>
  </si>
  <si>
    <t>line_oh_34085493/Iang_0_c</t>
  </si>
  <si>
    <t>load_ld_34054974/P_b</t>
  </si>
  <si>
    <t>10548925_c/Vmag</t>
  </si>
  <si>
    <t>10548925_c/Vang</t>
  </si>
  <si>
    <t>line_ug_34054974/Imag_0_a</t>
  </si>
  <si>
    <t>line_ug_34054974/Iang_0_a</t>
  </si>
  <si>
    <t>load_ld_34054974/Q_b</t>
  </si>
  <si>
    <t>20456673_c/Vmag</t>
  </si>
  <si>
    <t>20456673_c/Vang</t>
  </si>
  <si>
    <t>line_ug_34054974/Imag_0_b</t>
  </si>
  <si>
    <t>line_ug_34054974/Iang_0_b</t>
  </si>
  <si>
    <t>load_ld_34054974/P_c</t>
  </si>
  <si>
    <t>line_ug_34054974/Imag_0_c</t>
  </si>
  <si>
    <t>line_ug_34054974/Iang_0_c</t>
  </si>
  <si>
    <t>load_ld_34054974/Q_c</t>
  </si>
  <si>
    <t>10558579_c/Vmag</t>
  </si>
  <si>
    <t>10558579_c/Vang</t>
  </si>
  <si>
    <t>line_oh_10579834/Imag_0_a</t>
  </si>
  <si>
    <t>line_oh_10579834/Iang_0_a</t>
  </si>
  <si>
    <t>load_ld_10559386/P_a</t>
  </si>
  <si>
    <t>line_oh_10579834/Imag_0_b</t>
  </si>
  <si>
    <t>line_oh_10579834/Iang_0_b</t>
  </si>
  <si>
    <t>load_ld_10559386/Q_a</t>
  </si>
  <si>
    <t>34085038_b/Vmag</t>
  </si>
  <si>
    <t>34085038_b/Vang</t>
  </si>
  <si>
    <t>line_oh_10579834/Imag_0_c</t>
  </si>
  <si>
    <t>line_oh_10579834/Iang_0_c</t>
  </si>
  <si>
    <t>load_ld_10559386/P_b</t>
  </si>
  <si>
    <t>34085038_c/Vmag</t>
  </si>
  <si>
    <t>34085038_c/Vang</t>
  </si>
  <si>
    <t>line_oh_10559386/Imag_0_a</t>
  </si>
  <si>
    <t>line_oh_10559386/Iang_0_a</t>
  </si>
  <si>
    <t>load_ld_10559386/Q_b</t>
  </si>
  <si>
    <t>34085371_b/Vmag</t>
  </si>
  <si>
    <t>34085371_b/Vang</t>
  </si>
  <si>
    <t>line_oh_10559386/Imag_0_b</t>
  </si>
  <si>
    <t>line_oh_10559386/Iang_0_b</t>
  </si>
  <si>
    <t>load_ld_10559386/P_c</t>
  </si>
  <si>
    <t>10548992_b/Vmag</t>
  </si>
  <si>
    <t>10548992_b/Vang</t>
  </si>
  <si>
    <t>line_oh_10559386/Imag_0_c</t>
  </si>
  <si>
    <t>line_oh_10559386/Iang_0_c</t>
  </si>
  <si>
    <t>load_ld_10559386/Q_c</t>
  </si>
  <si>
    <t>10539784_c/Vmag</t>
  </si>
  <si>
    <t>10539784_c/Vang</t>
  </si>
  <si>
    <t>line_oh_10558477/Imag_0_a</t>
  </si>
  <si>
    <t>line_oh_10558477/Iang_0_a</t>
  </si>
  <si>
    <t>load_ld_10558477/P_a</t>
  </si>
  <si>
    <t>20409718_c/Vmag</t>
  </si>
  <si>
    <t>20409718_c/Vang</t>
  </si>
  <si>
    <t>line_oh_10558477/Imag_0_b</t>
  </si>
  <si>
    <t>line_oh_10558477/Iang_0_b</t>
  </si>
  <si>
    <t>load_ld_10558477/Q_a</t>
  </si>
  <si>
    <t>10558572_c/Vmag</t>
  </si>
  <si>
    <t>10558572_c/Vang</t>
  </si>
  <si>
    <t>line_oh_10558477/Imag_0_c</t>
  </si>
  <si>
    <t>line_oh_10558477/Iang_0_c</t>
  </si>
  <si>
    <t>load_ld_10558477/P_b</t>
  </si>
  <si>
    <t>10522509_b/Vmag</t>
  </si>
  <si>
    <t>10522509_b/Vang</t>
  </si>
  <si>
    <t>line_oh_10549223/Imag_0_a</t>
  </si>
  <si>
    <t>line_oh_10549223/Iang_0_a</t>
  </si>
  <si>
    <t>load_ld_10558477/Q_b</t>
  </si>
  <si>
    <t>10549310_b/Vmag</t>
  </si>
  <si>
    <t>10549310_b/Vang</t>
  </si>
  <si>
    <t>line_oh_10549223/Imag_0_b</t>
  </si>
  <si>
    <t>line_oh_10549223/Iang_0_b</t>
  </si>
  <si>
    <t>load_ld_10558477/P_c</t>
  </si>
  <si>
    <t>line_oh_10549223/Imag_0_c</t>
  </si>
  <si>
    <t>line_oh_10549223/Iang_0_c</t>
  </si>
  <si>
    <t>load_ld_10558477/Q_c</t>
  </si>
  <si>
    <t>10573638_b/Vmag</t>
  </si>
  <si>
    <t>10573638_b/Vang</t>
  </si>
  <si>
    <t>line_oh_10548915/Imag_0_a</t>
  </si>
  <si>
    <t>line_oh_10548915/Iang_0_a</t>
  </si>
  <si>
    <t>load_ld_10549223/P_a</t>
  </si>
  <si>
    <t>10573638_c/Vmag</t>
  </si>
  <si>
    <t>10573638_c/Vang</t>
  </si>
  <si>
    <t>line_oh_10548915/Imag_0_b</t>
  </si>
  <si>
    <t>line_oh_10548915/Iang_0_b</t>
  </si>
  <si>
    <t>load_ld_10549223/Q_a</t>
  </si>
  <si>
    <t>line_oh_10548915/Imag_0_c</t>
  </si>
  <si>
    <t>line_oh_10548915/Iang_0_c</t>
  </si>
  <si>
    <t>load_ld_10549223/P_b</t>
  </si>
  <si>
    <t>line_oh_34091439/Imag_0_a</t>
  </si>
  <si>
    <t>line_oh_34091439/Iang_0_a</t>
  </si>
  <si>
    <t>load_ld_10549223/Q_b</t>
  </si>
  <si>
    <t>10542105_b/Vmag</t>
  </si>
  <si>
    <t>10542105_b/Vang</t>
  </si>
  <si>
    <t>line_oh_34091439/Imag_0_b</t>
  </si>
  <si>
    <t>line_oh_34091439/Iang_0_b</t>
  </si>
  <si>
    <t>load_ld_10549223/P_c</t>
  </si>
  <si>
    <t>10542105_c/Vmag</t>
  </si>
  <si>
    <t>10542105_c/Vang</t>
  </si>
  <si>
    <t>line_oh_34091439/Imag_0_c</t>
  </si>
  <si>
    <t>line_oh_34091439/Iang_0_c</t>
  </si>
  <si>
    <t>load_ld_10549223/Q_c</t>
  </si>
  <si>
    <t>line_oh_34085480/Imag_0_a</t>
  </si>
  <si>
    <t>line_oh_34085480/Iang_0_a</t>
  </si>
  <si>
    <t>load_ld_10559057/P_a</t>
  </si>
  <si>
    <t>line_oh_34085480/Imag_0_b</t>
  </si>
  <si>
    <t>line_oh_34085480/Iang_0_b</t>
  </si>
  <si>
    <t>load_ld_10559057/Q_a</t>
  </si>
  <si>
    <t>10547826_b/Vmag</t>
  </si>
  <si>
    <t>10547826_b/Vang</t>
  </si>
  <si>
    <t>line_oh_34085480/Imag_0_c</t>
  </si>
  <si>
    <t>line_oh_34085480/Iang_0_c</t>
  </si>
  <si>
    <t>load_ld_10559057/P_b</t>
  </si>
  <si>
    <t>10547826_c/Vmag</t>
  </si>
  <si>
    <t>10547826_c/Vang</t>
  </si>
  <si>
    <t>line_ug_34054968/Imag_0_a</t>
  </si>
  <si>
    <t>line_ug_34054968/Iang_0_a</t>
  </si>
  <si>
    <t>load_ld_10559057/Q_b</t>
  </si>
  <si>
    <t>line_ug_34054968/Imag_0_b</t>
  </si>
  <si>
    <t>line_ug_34054968/Iang_0_b</t>
  </si>
  <si>
    <t>load_ld_10559057/P_c</t>
  </si>
  <si>
    <t>34086797_b/Vmag</t>
  </si>
  <si>
    <t>34086797_b/Vang</t>
  </si>
  <si>
    <t>line_ug_34054968/Imag_0_c</t>
  </si>
  <si>
    <t>line_ug_34054968/Iang_0_c</t>
  </si>
  <si>
    <t>load_ld_10559057/Q_c</t>
  </si>
  <si>
    <t>34086797_c/Vmag</t>
  </si>
  <si>
    <t>34086797_c/Vang</t>
  </si>
  <si>
    <t>line_oh_10559057/Imag_0_a</t>
  </si>
  <si>
    <t>line_oh_10559057/Iang_0_a</t>
  </si>
  <si>
    <t>load_ld_10558215/P_a</t>
  </si>
  <si>
    <t>34085261_b/Vmag</t>
  </si>
  <si>
    <t>34085261_b/Vang</t>
  </si>
  <si>
    <t>line_oh_10559057/Imag_0_b</t>
  </si>
  <si>
    <t>line_oh_10559057/Iang_0_b</t>
  </si>
  <si>
    <t>load_ld_10558215/Q_a</t>
  </si>
  <si>
    <t>line_oh_10559057/Imag_0_c</t>
  </si>
  <si>
    <t>line_oh_10559057/Iang_0_c</t>
  </si>
  <si>
    <t>load_ld_10558215/P_b</t>
  </si>
  <si>
    <t>20396672_b/Vmag</t>
  </si>
  <si>
    <t>20396672_b/Vang</t>
  </si>
  <si>
    <t>line_oh_10558215/Imag_0_a</t>
  </si>
  <si>
    <t>line_oh_10558215/Iang_0_a</t>
  </si>
  <si>
    <t>load_ld_10558215/Q_b</t>
  </si>
  <si>
    <t>20396672_c/Vmag</t>
  </si>
  <si>
    <t>20396672_c/Vang</t>
  </si>
  <si>
    <t>line_oh_10558215/Imag_0_b</t>
  </si>
  <si>
    <t>line_oh_10558215/Iang_0_b</t>
  </si>
  <si>
    <t>load_ld_10558215/P_c</t>
  </si>
  <si>
    <t>10573495_c/Vmag</t>
  </si>
  <si>
    <t>10573495_c/Vang</t>
  </si>
  <si>
    <t>line_oh_10558215/Imag_0_c</t>
  </si>
  <si>
    <t>line_oh_10558215/Iang_0_c</t>
  </si>
  <si>
    <t>load_ld_10558215/Q_c</t>
  </si>
  <si>
    <t>10558567_c/Vmag</t>
  </si>
  <si>
    <t>10558567_c/Vang</t>
  </si>
  <si>
    <t>line_oh_10549216/Imag_0_a</t>
  </si>
  <si>
    <t>line_oh_10549216/Iang_0_a</t>
  </si>
  <si>
    <t>load_ld_34085402/P_a</t>
  </si>
  <si>
    <t>line_oh_10549216/Imag_0_b</t>
  </si>
  <si>
    <t>line_oh_10549216/Iang_0_b</t>
  </si>
  <si>
    <t>load_ld_34085402/Q_a</t>
  </si>
  <si>
    <t>10548935_c/Vmag</t>
  </si>
  <si>
    <t>10548935_c/Vang</t>
  </si>
  <si>
    <t>line_oh_10549216/Imag_0_c</t>
  </si>
  <si>
    <t>line_oh_10549216/Iang_0_c</t>
  </si>
  <si>
    <t>load_ld_34085402/P_b</t>
  </si>
  <si>
    <t>line_oh_10548909/Imag_0_a</t>
  </si>
  <si>
    <t>line_oh_10548909/Iang_0_a</t>
  </si>
  <si>
    <t>load_ld_34085402/Q_b</t>
  </si>
  <si>
    <t>40013232_b/Vmag</t>
  </si>
  <si>
    <t>40013232_b/Vang</t>
  </si>
  <si>
    <t>line_oh_10548909/Imag_0_b</t>
  </si>
  <si>
    <t>line_oh_10548909/Iang_0_b</t>
  </si>
  <si>
    <t>load_ld_34085402/P_c</t>
  </si>
  <si>
    <t>40013232_c/Vmag</t>
  </si>
  <si>
    <t>40013232_c/Vang</t>
  </si>
  <si>
    <t>line_oh_10548909/Imag_0_c</t>
  </si>
  <si>
    <t>line_oh_10548909/Iang_0_c</t>
  </si>
  <si>
    <t>load_ld_34085402/Q_c</t>
  </si>
  <si>
    <t>10585091_c/Vmag</t>
  </si>
  <si>
    <t>10585091_c/Vang</t>
  </si>
  <si>
    <t>line_oh_34090031/Imag_0_a</t>
  </si>
  <si>
    <t>line_oh_34090031/Iang_0_a</t>
  </si>
  <si>
    <t>load_ld_34054962/P_a</t>
  </si>
  <si>
    <t>34054965_b/Vmag</t>
  </si>
  <si>
    <t>34054965_b/Vang</t>
  </si>
  <si>
    <t>line_oh_34090031/Imag_0_b</t>
  </si>
  <si>
    <t>line_oh_34090031/Iang_0_b</t>
  </si>
  <si>
    <t>load_ld_34054962/Q_a</t>
  </si>
  <si>
    <t>line_oh_34090031/Imag_0_c</t>
  </si>
  <si>
    <t>line_oh_34090031/Iang_0_c</t>
  </si>
  <si>
    <t>load_ld_34054962/P_b</t>
  </si>
  <si>
    <t>line_oh_34085402/Imag_0_a</t>
  </si>
  <si>
    <t>line_oh_34085402/Iang_0_a</t>
  </si>
  <si>
    <t>load_ld_34054962/Q_b</t>
  </si>
  <si>
    <t>line_oh_34085402/Imag_0_b</t>
  </si>
  <si>
    <t>line_oh_34085402/Iang_0_b</t>
  </si>
  <si>
    <t>load_ld_34054962/P_c</t>
  </si>
  <si>
    <t>40014845_b/Vmag</t>
  </si>
  <si>
    <t>40014845_b/Vang</t>
  </si>
  <si>
    <t>line_oh_34085402/Imag_0_c</t>
  </si>
  <si>
    <t>line_oh_34085402/Iang_0_c</t>
  </si>
  <si>
    <t>load_ld_34054962/Q_c</t>
  </si>
  <si>
    <t>40014845_c/Vmag</t>
  </si>
  <si>
    <t>40014845_c/Vang</t>
  </si>
  <si>
    <t>line_ug_34054962/Imag_0_a</t>
  </si>
  <si>
    <t>line_ug_34054962/Iang_0_a</t>
  </si>
  <si>
    <t>load_ld_10556736/P_a</t>
  </si>
  <si>
    <t>10549287_b/Vmag</t>
  </si>
  <si>
    <t>10549287_b/Vang</t>
  </si>
  <si>
    <t>line_ug_34054962/Imag_0_b</t>
  </si>
  <si>
    <t>line_ug_34054962/Iang_0_b</t>
  </si>
  <si>
    <t>load_ld_10556736/Q_a</t>
  </si>
  <si>
    <t>10548963_b/Vmag</t>
  </si>
  <si>
    <t>10548963_b/Vang</t>
  </si>
  <si>
    <t>line_ug_34054962/Imag_0_c</t>
  </si>
  <si>
    <t>line_ug_34054962/Iang_0_c</t>
  </si>
  <si>
    <t>load_ld_10556736/P_b</t>
  </si>
  <si>
    <t>10548962_b/Vmag</t>
  </si>
  <si>
    <t>10548962_b/Vang</t>
  </si>
  <si>
    <t>line_oh_10579828/Imag_0_a</t>
  </si>
  <si>
    <t>line_oh_10579828/Iang_0_a</t>
  </si>
  <si>
    <t>load_ld_10556736/Q_b</t>
  </si>
  <si>
    <t>line_oh_10579828/Imag_0_b</t>
  </si>
  <si>
    <t>line_oh_10579828/Iang_0_b</t>
  </si>
  <si>
    <t>load_ld_10556736/P_c</t>
  </si>
  <si>
    <t>line_oh_10579828/Imag_0_c</t>
  </si>
  <si>
    <t>line_oh_10579828/Iang_0_c</t>
  </si>
  <si>
    <t>load_ld_10556736/Q_c</t>
  </si>
  <si>
    <t>34086384_c/Vmag</t>
  </si>
  <si>
    <t>34086384_c/Vang</t>
  </si>
  <si>
    <t>line_oh_10558585/Imag_0_a</t>
  </si>
  <si>
    <t>line_oh_10558585/Iang_0_a</t>
  </si>
  <si>
    <t>load_ld_10549013/P_a</t>
  </si>
  <si>
    <t>line_oh_10558585/Imag_0_b</t>
  </si>
  <si>
    <t>line_oh_10558585/Iang_0_b</t>
  </si>
  <si>
    <t>load_ld_10549013/Q_a</t>
  </si>
  <si>
    <t>10549282_b/Vmag</t>
  </si>
  <si>
    <t>10549282_b/Vang</t>
  </si>
  <si>
    <t>line_oh_10558585/Imag_0_c</t>
  </si>
  <si>
    <t>line_oh_10558585/Iang_0_c</t>
  </si>
  <si>
    <t>load_ld_10549013/P_b</t>
  </si>
  <si>
    <t>10549282_c/Vmag</t>
  </si>
  <si>
    <t>10549282_c/Vang</t>
  </si>
  <si>
    <t>line_oh_10556736/Imag_0_a</t>
  </si>
  <si>
    <t>line_oh_10556736/Iang_0_a</t>
  </si>
  <si>
    <t>load_ld_10549013/Q_b</t>
  </si>
  <si>
    <t>line_oh_10556736/Imag_0_b</t>
  </si>
  <si>
    <t>line_oh_10556736/Iang_0_b</t>
  </si>
  <si>
    <t>load_ld_10549013/P_c</t>
  </si>
  <si>
    <t>20344325_b/Vmag</t>
  </si>
  <si>
    <t>20344325_b/Vang</t>
  </si>
  <si>
    <t>line_oh_10556736/Imag_0_c</t>
  </si>
  <si>
    <t>line_oh_10556736/Iang_0_c</t>
  </si>
  <si>
    <t>load_ld_10549013/Q_c</t>
  </si>
  <si>
    <t>20344325_c/Vmag</t>
  </si>
  <si>
    <t>20344325_c/Vang</t>
  </si>
  <si>
    <t>line_oh_10549013/Imag_0_a</t>
  </si>
  <si>
    <t>line_oh_10549013/Iang_0_a</t>
  </si>
  <si>
    <t>load_ld_20456673/P_a</t>
  </si>
  <si>
    <t>10560401_b/Vmag</t>
  </si>
  <si>
    <t>10560401_b/Vang</t>
  </si>
  <si>
    <t>line_oh_10549013/Imag_0_b</t>
  </si>
  <si>
    <t>line_oh_10549013/Iang_0_b</t>
  </si>
  <si>
    <t>load_ld_20456673/Q_a</t>
  </si>
  <si>
    <t>line_oh_10549013/Imag_0_c</t>
  </si>
  <si>
    <t>line_oh_10549013/Iang_0_c</t>
  </si>
  <si>
    <t>load_ld_20456673/P_b</t>
  </si>
  <si>
    <t>line_oh_10548902/Imag_0_a</t>
  </si>
  <si>
    <t>line_oh_10548902/Iang_0_a</t>
  </si>
  <si>
    <t>load_ld_20456673/Q_b</t>
  </si>
  <si>
    <t>10549278_b/Vmag</t>
  </si>
  <si>
    <t>10549278_b/Vang</t>
  </si>
  <si>
    <t>line_oh_10548902/Imag_0_b</t>
  </si>
  <si>
    <t>line_oh_10548902/Iang_0_b</t>
  </si>
  <si>
    <t>load_ld_20456673/P_c</t>
  </si>
  <si>
    <t>10549278_c/Vmag</t>
  </si>
  <si>
    <t>10549278_c/Vang</t>
  </si>
  <si>
    <t>line_oh_10548902/Imag_0_c</t>
  </si>
  <si>
    <t>line_oh_10548902/Iang_0_c</t>
  </si>
  <si>
    <t>load_ld_20456673/Q_c</t>
  </si>
  <si>
    <t>10548957_c/Vmag</t>
  </si>
  <si>
    <t>10548957_c/Vang</t>
  </si>
  <si>
    <t>line_oh_34090000/Imag_0_a</t>
  </si>
  <si>
    <t>line_oh_34090000/Iang_0_a</t>
  </si>
  <si>
    <t>load_ld_10579196/P_a</t>
  </si>
  <si>
    <t>10548954_c/Vmag</t>
  </si>
  <si>
    <t>10548954_c/Vang</t>
  </si>
  <si>
    <t>line_oh_34090000/Imag_0_b</t>
  </si>
  <si>
    <t>line_oh_34090000/Iang_0_b</t>
  </si>
  <si>
    <t>load_ld_10579196/Q_a</t>
  </si>
  <si>
    <t>10524870_c/Vmag</t>
  </si>
  <si>
    <t>10524870_c/Vang</t>
  </si>
  <si>
    <t>line_oh_34090000/Imag_0_c</t>
  </si>
  <si>
    <t>line_oh_34090000/Iang_0_c</t>
  </si>
  <si>
    <t>load_ld_10579196/P_b</t>
  </si>
  <si>
    <t>line_oh_34085350/Imag_0_a</t>
  </si>
  <si>
    <t>line_oh_34085350/Iang_0_a</t>
  </si>
  <si>
    <t>load_ld_10579196/Q_b</t>
  </si>
  <si>
    <t>line_oh_34085350/Imag_0_b</t>
  </si>
  <si>
    <t>line_oh_34085350/Iang_0_b</t>
  </si>
  <si>
    <t>load_ld_10579196/P_c</t>
  </si>
  <si>
    <t>line_oh_34085350/Imag_0_c</t>
  </si>
  <si>
    <t>line_oh_34085350/Iang_0_c</t>
  </si>
  <si>
    <t>load_ld_10579196/Q_c</t>
  </si>
  <si>
    <t>line_oh_20456673/Imag_0_a</t>
  </si>
  <si>
    <t>line_oh_20456673/Iang_0_a</t>
  </si>
  <si>
    <t>load_ld_10558579/P_a</t>
  </si>
  <si>
    <t>line_oh_20456673/Imag_0_b</t>
  </si>
  <si>
    <t>line_oh_20456673/Iang_0_b</t>
  </si>
  <si>
    <t>load_ld_10558579/Q_a</t>
  </si>
  <si>
    <t>20114727_b/Vmag</t>
  </si>
  <si>
    <t>20114727_b/Vang</t>
  </si>
  <si>
    <t>line_oh_20456673/Imag_0_c</t>
  </si>
  <si>
    <t>line_oh_20456673/Iang_0_c</t>
  </si>
  <si>
    <t>load_ld_10558579/P_b</t>
  </si>
  <si>
    <t>20114727_c/Vmag</t>
  </si>
  <si>
    <t>20114727_c/Vang</t>
  </si>
  <si>
    <t>line_oh_10579196/Imag_0_a</t>
  </si>
  <si>
    <t>line_oh_10579196/Iang_0_a</t>
  </si>
  <si>
    <t>load_ld_10558579/Q_b</t>
  </si>
  <si>
    <t>34084661_b/Vmag</t>
  </si>
  <si>
    <t>34084661_b/Vang</t>
  </si>
  <si>
    <t>line_oh_10579196/Imag_0_b</t>
  </si>
  <si>
    <t>line_oh_10579196/Iang_0_b</t>
  </si>
  <si>
    <t>load_ld_10558579/P_c</t>
  </si>
  <si>
    <t>10559783_b/Vmag</t>
  </si>
  <si>
    <t>10559783_b/Vang</t>
  </si>
  <si>
    <t>line_oh_10579196/Imag_0_c</t>
  </si>
  <si>
    <t>line_oh_10579196/Iang_0_c</t>
  </si>
  <si>
    <t>load_ld_10558579/Q_c</t>
  </si>
  <si>
    <t>10558547_c/Vmag</t>
  </si>
  <si>
    <t>10558547_c/Vang</t>
  </si>
  <si>
    <t>line_oh_10558579/Imag_0_a</t>
  </si>
  <si>
    <t>line_oh_10558579/Iang_0_a</t>
  </si>
  <si>
    <t>load_ld_10548992/P_a</t>
  </si>
  <si>
    <t>10549265_b/Vmag</t>
  </si>
  <si>
    <t>10549265_b/Vang</t>
  </si>
  <si>
    <t>line_oh_10558579/Imag_0_b</t>
  </si>
  <si>
    <t>line_oh_10558579/Iang_0_b</t>
  </si>
  <si>
    <t>load_ld_10548992/Q_a</t>
  </si>
  <si>
    <t>10548949_b/Vmag</t>
  </si>
  <si>
    <t>10548949_b/Vang</t>
  </si>
  <si>
    <t>line_oh_10558579/Imag_0_c</t>
  </si>
  <si>
    <t>line_oh_10558579/Iang_0_c</t>
  </si>
  <si>
    <t>load_ld_10548992/P_b</t>
  </si>
  <si>
    <t>10548948_b/Vmag</t>
  </si>
  <si>
    <t>10548948_b/Vang</t>
  </si>
  <si>
    <t>line_oh_10549433/Imag_0_a</t>
  </si>
  <si>
    <t>line_oh_10549433/Iang_0_a</t>
  </si>
  <si>
    <t>load_ld_10548992/Q_b</t>
  </si>
  <si>
    <t>34095669_b/Vmag</t>
  </si>
  <si>
    <t>34095669_b/Vang</t>
  </si>
  <si>
    <t>line_oh_10549433/Imag_0_b</t>
  </si>
  <si>
    <t>line_oh_10549433/Iang_0_b</t>
  </si>
  <si>
    <t>load_ld_10548992/P_c</t>
  </si>
  <si>
    <t>10522508_b/Vmag</t>
  </si>
  <si>
    <t>10522508_b/Vang</t>
  </si>
  <si>
    <t>line_oh_10549433/Imag_0_c</t>
  </si>
  <si>
    <t>line_oh_10549433/Iang_0_c</t>
  </si>
  <si>
    <t>load_ld_10548992/Q_c</t>
  </si>
  <si>
    <t>34095667_c/Vmag</t>
  </si>
  <si>
    <t>34095667_c/Vang</t>
  </si>
  <si>
    <t>line_oh_10548992/Imag_0_a</t>
  </si>
  <si>
    <t>line_oh_10548992/Iang_0_a</t>
  </si>
  <si>
    <t>load_ld_10545431/P_a</t>
  </si>
  <si>
    <t>line_oh_10548992/Imag_0_b</t>
  </si>
  <si>
    <t>line_oh_10548992/Iang_0_b</t>
  </si>
  <si>
    <t>load_ld_10545431/Q_a</t>
  </si>
  <si>
    <t>34084662_b/Vmag</t>
  </si>
  <si>
    <t>34084662_b/Vang</t>
  </si>
  <si>
    <t>line_oh_10548992/Imag_0_c</t>
  </si>
  <si>
    <t>line_oh_10548992/Iang_0_c</t>
  </si>
  <si>
    <t>load_ld_10545431/P_b</t>
  </si>
  <si>
    <t>line_oh_10545431/Imag_0_a</t>
  </si>
  <si>
    <t>line_oh_10545431/Iang_0_a</t>
  </si>
  <si>
    <t>load_ld_10545431/Q_b</t>
  </si>
  <si>
    <t>34087254_b/Vmag</t>
  </si>
  <si>
    <t>34087254_b/Vang</t>
  </si>
  <si>
    <t>line_oh_10545431/Imag_0_b</t>
  </si>
  <si>
    <t>line_oh_10545431/Iang_0_b</t>
  </si>
  <si>
    <t>load_ld_10545431/P_c</t>
  </si>
  <si>
    <t>34087254_c/Vmag</t>
  </si>
  <si>
    <t>34087254_c/Vang</t>
  </si>
  <si>
    <t>line_oh_10545431/Imag_0_c</t>
  </si>
  <si>
    <t>line_oh_10545431/Iang_0_c</t>
  </si>
  <si>
    <t>load_ld_10545431/Q_c</t>
  </si>
  <si>
    <t>10559589_c/Vmag</t>
  </si>
  <si>
    <t>10559589_c/Vang</t>
  </si>
  <si>
    <t>line_oh_34086805/Imag_0_a</t>
  </si>
  <si>
    <t>line_oh_34086805/Iang_0_a</t>
  </si>
  <si>
    <t>load_ld_34086805/P_a</t>
  </si>
  <si>
    <t>line_oh_34086805/Imag_0_b</t>
  </si>
  <si>
    <t>line_oh_34086805/Iang_0_b</t>
  </si>
  <si>
    <t>load_ld_34086805/Q_a</t>
  </si>
  <si>
    <t>10549259_c/Vmag</t>
  </si>
  <si>
    <t>10549259_c/Vang</t>
  </si>
  <si>
    <t>line_oh_34086805/Imag_0_c</t>
  </si>
  <si>
    <t>line_oh_34086805/Iang_0_c</t>
  </si>
  <si>
    <t>load_ld_34086805/P_b</t>
  </si>
  <si>
    <t>line_oh_34085312/Imag_0_a</t>
  </si>
  <si>
    <t>line_oh_34085312/Iang_0_a</t>
  </si>
  <si>
    <t>load_ld_34086805/Q_b</t>
  </si>
  <si>
    <t>10558521_b/Vmag</t>
  </si>
  <si>
    <t>10558521_b/Vang</t>
  </si>
  <si>
    <t>line_oh_34085312/Imag_0_b</t>
  </si>
  <si>
    <t>line_oh_34085312/Iang_0_b</t>
  </si>
  <si>
    <t>load_ld_34086805/P_c</t>
  </si>
  <si>
    <t>10558521_c/Vmag</t>
  </si>
  <si>
    <t>10558521_c/Vang</t>
  </si>
  <si>
    <t>line_oh_34085312/Imag_0_c</t>
  </si>
  <si>
    <t>line_oh_34085312/Iang_0_c</t>
  </si>
  <si>
    <t>load_ld_34086805/Q_c</t>
  </si>
  <si>
    <t>line_oh_20409718/Imag_0_a</t>
  </si>
  <si>
    <t>line_oh_20409718/Iang_0_a</t>
  </si>
  <si>
    <t>load_ld_34085312/P_a</t>
  </si>
  <si>
    <t>line_oh_20409718/Imag_0_b</t>
  </si>
  <si>
    <t>line_oh_20409718/Iang_0_b</t>
  </si>
  <si>
    <t>load_ld_34085312/Q_a</t>
  </si>
  <si>
    <t>10548926_b/Vmag</t>
  </si>
  <si>
    <t>10548926_b/Vang</t>
  </si>
  <si>
    <t>line_oh_20409718/Imag_0_c</t>
  </si>
  <si>
    <t>line_oh_20409718/Iang_0_c</t>
  </si>
  <si>
    <t>load_ld_34085312/P_b</t>
  </si>
  <si>
    <t>10548926_c/Vmag</t>
  </si>
  <si>
    <t>10548926_c/Vang</t>
  </si>
  <si>
    <t>line_oh_10579019/Imag_0_a</t>
  </si>
  <si>
    <t>line_oh_10579019/Iang_0_a</t>
  </si>
  <si>
    <t>load_ld_34085312/Q_b</t>
  </si>
  <si>
    <t>line_oh_10579019/Imag_0_b</t>
  </si>
  <si>
    <t>line_oh_10579019/Iang_0_b</t>
  </si>
  <si>
    <t>load_ld_34085312/P_c</t>
  </si>
  <si>
    <t>10548911_b/Vmag</t>
  </si>
  <si>
    <t>10548911_b/Vang</t>
  </si>
  <si>
    <t>line_oh_10579019/Imag_0_c</t>
  </si>
  <si>
    <t>line_oh_10579019/Iang_0_c</t>
  </si>
  <si>
    <t>load_ld_34085312/Q_c</t>
  </si>
  <si>
    <t>10548911_c/Vmag</t>
  </si>
  <si>
    <t>10548911_c/Vang</t>
  </si>
  <si>
    <t>line_oh_10558572/Imag_0_a</t>
  </si>
  <si>
    <t>line_oh_10558572/Iang_0_a</t>
  </si>
  <si>
    <t>load_ld_20409718/P_a</t>
  </si>
  <si>
    <t>line_oh_10558572/Imag_0_b</t>
  </si>
  <si>
    <t>line_oh_10558572/Iang_0_b</t>
  </si>
  <si>
    <t>load_ld_20409718/Q_a</t>
  </si>
  <si>
    <t>34095651_b/Vmag</t>
  </si>
  <si>
    <t>34095651_b/Vang</t>
  </si>
  <si>
    <t>line_oh_10558572/Imag_0_c</t>
  </si>
  <si>
    <t>line_oh_10558572/Iang_0_c</t>
  </si>
  <si>
    <t>load_ld_20409718/P_b</t>
  </si>
  <si>
    <t>34095651_c/Vmag</t>
  </si>
  <si>
    <t>34095651_c/Vang</t>
  </si>
  <si>
    <t>line_oh_10549310/Imag_0_a</t>
  </si>
  <si>
    <t>line_oh_10549310/Iang_0_a</t>
  </si>
  <si>
    <t>load_ld_20409718/Q_b</t>
  </si>
  <si>
    <t>10549311_b/Vmag</t>
  </si>
  <si>
    <t>10549311_b/Vang</t>
  </si>
  <si>
    <t>line_oh_10549310/Imag_0_b</t>
  </si>
  <si>
    <t>line_oh_10549310/Iang_0_b</t>
  </si>
  <si>
    <t>load_ld_20409718/P_c</t>
  </si>
  <si>
    <t>line_oh_10549310/Imag_0_c</t>
  </si>
  <si>
    <t>line_oh_10549310/Iang_0_c</t>
  </si>
  <si>
    <t>load_ld_20409718/Q_c</t>
  </si>
  <si>
    <t>line_oh_10548984/Imag_0_a</t>
  </si>
  <si>
    <t>line_oh_10548984/Iang_0_a</t>
  </si>
  <si>
    <t>load_ld_10549310/P_a</t>
  </si>
  <si>
    <t>line_oh_10548984/Imag_0_b</t>
  </si>
  <si>
    <t>line_oh_10548984/Iang_0_b</t>
  </si>
  <si>
    <t>load_ld_10549310/Q_a</t>
  </si>
  <si>
    <t>10580155_b/Vmag</t>
  </si>
  <si>
    <t>10580155_b/Vang</t>
  </si>
  <si>
    <t>line_oh_10548984/Imag_0_c</t>
  </si>
  <si>
    <t>line_oh_10548984/Iang_0_c</t>
  </si>
  <si>
    <t>load_ld_10549310/P_b</t>
  </si>
  <si>
    <t>10580155_c/Vmag</t>
  </si>
  <si>
    <t>10580155_c/Vang</t>
  </si>
  <si>
    <t>line_oh_10542098/Imag_0_a</t>
  </si>
  <si>
    <t>line_oh_10542098/Iang_0_a</t>
  </si>
  <si>
    <t>load_ld_10549310/Q_b</t>
  </si>
  <si>
    <t>line_oh_10542098/Imag_0_b</t>
  </si>
  <si>
    <t>line_oh_10542098/Iang_0_b</t>
  </si>
  <si>
    <t>load_ld_10549310/P_c</t>
  </si>
  <si>
    <t>line_oh_10542098/Imag_0_c</t>
  </si>
  <si>
    <t>line_oh_10542098/Iang_0_c</t>
  </si>
  <si>
    <t>load_ld_10549310/Q_c</t>
  </si>
  <si>
    <t>10558514_b/Vmag</t>
  </si>
  <si>
    <t>10558514_b/Vang</t>
  </si>
  <si>
    <t>line_oh_40156534/Imag_0_a</t>
  </si>
  <si>
    <t>line_oh_40156534/Iang_0_a</t>
  </si>
  <si>
    <t>load_ld_34086797/P_a</t>
  </si>
  <si>
    <t>10558514_c/Vmag</t>
  </si>
  <si>
    <t>10558514_c/Vang</t>
  </si>
  <si>
    <t>line_oh_40156534/Imag_0_b</t>
  </si>
  <si>
    <t>line_oh_40156534/Iang_0_b</t>
  </si>
  <si>
    <t>load_ld_34086797/Q_a</t>
  </si>
  <si>
    <t>line_oh_40156534/Imag_0_c</t>
  </si>
  <si>
    <t>line_oh_40156534/Iang_0_c</t>
  </si>
  <si>
    <t>load_ld_34086797/P_b</t>
  </si>
  <si>
    <t>10548930_b/Vmag</t>
  </si>
  <si>
    <t>10548930_b/Vang</t>
  </si>
  <si>
    <t>line_oh_34086797/Imag_0_a</t>
  </si>
  <si>
    <t>line_oh_34086797/Iang_0_a</t>
  </si>
  <si>
    <t>load_ld_34086797/Q_b</t>
  </si>
  <si>
    <t>10548930_c/Vmag</t>
  </si>
  <si>
    <t>10548930_c/Vang</t>
  </si>
  <si>
    <t>line_oh_34086797/Imag_0_b</t>
  </si>
  <si>
    <t>line_oh_34086797/Iang_0_b</t>
  </si>
  <si>
    <t>load_ld_34086797/P_c</t>
  </si>
  <si>
    <t>line_oh_34086797/Imag_0_c</t>
  </si>
  <si>
    <t>line_oh_34086797/Iang_0_c</t>
  </si>
  <si>
    <t>load_ld_34086797/Q_c</t>
  </si>
  <si>
    <t>10548928_b/Vmag</t>
  </si>
  <si>
    <t>10548928_b/Vang</t>
  </si>
  <si>
    <t>line_oh_34085261/Imag_0_a</t>
  </si>
  <si>
    <t>line_oh_34085261/Iang_0_a</t>
  </si>
  <si>
    <t>load_ld_10573495/P_a</t>
  </si>
  <si>
    <t>10548928_c/Vmag</t>
  </si>
  <si>
    <t>10548928_c/Vang</t>
  </si>
  <si>
    <t>line_oh_34085261/Imag_0_b</t>
  </si>
  <si>
    <t>line_oh_34085261/Iang_0_b</t>
  </si>
  <si>
    <t>load_ld_10573495/Q_a</t>
  </si>
  <si>
    <t>line_oh_34085261/Imag_0_c</t>
  </si>
  <si>
    <t>line_oh_34085261/Iang_0_c</t>
  </si>
  <si>
    <t>load_ld_10573495/P_b</t>
  </si>
  <si>
    <t>34095592_b/Vmag</t>
  </si>
  <si>
    <t>34095592_b/Vang</t>
  </si>
  <si>
    <t>line_oh_20396672/Imag_0_a</t>
  </si>
  <si>
    <t>line_oh_20396672/Iang_0_a</t>
  </si>
  <si>
    <t>load_ld_10573495/Q_b</t>
  </si>
  <si>
    <t>34095592_c/Vmag</t>
  </si>
  <si>
    <t>34095592_c/Vang</t>
  </si>
  <si>
    <t>line_oh_20396672/Imag_0_b</t>
  </si>
  <si>
    <t>line_oh_20396672/Iang_0_b</t>
  </si>
  <si>
    <t>load_ld_10573495/P_c</t>
  </si>
  <si>
    <t>line_oh_20396672/Imag_0_c</t>
  </si>
  <si>
    <t>line_oh_20396672/Iang_0_c</t>
  </si>
  <si>
    <t>load_ld_10573495/Q_c</t>
  </si>
  <si>
    <t>10549226_b/Vmag</t>
  </si>
  <si>
    <t>10549226_b/Vang</t>
  </si>
  <si>
    <t>line_oh_10573495/Imag_0_a</t>
  </si>
  <si>
    <t>line_oh_10573495/Iang_0_a</t>
  </si>
  <si>
    <t>load_ld_10549293/P_a</t>
  </si>
  <si>
    <t>10549226_c/Vmag</t>
  </si>
  <si>
    <t>10549226_c/Vang</t>
  </si>
  <si>
    <t>line_oh_10573495/Imag_0_b</t>
  </si>
  <si>
    <t>line_oh_10573495/Iang_0_b</t>
  </si>
  <si>
    <t>load_ld_10549293/Q_a</t>
  </si>
  <si>
    <t>line_oh_10573495/Imag_0_c</t>
  </si>
  <si>
    <t>line_oh_10573495/Iang_0_c</t>
  </si>
  <si>
    <t>load_ld_10549293/P_b</t>
  </si>
  <si>
    <t>34086010_b/Vmag</t>
  </si>
  <si>
    <t>34086010_b/Vang</t>
  </si>
  <si>
    <t>line_oh_10558566/Imag_0_a</t>
  </si>
  <si>
    <t>line_oh_10558566/Iang_0_a</t>
  </si>
  <si>
    <t>load_ld_10549293/Q_b</t>
  </si>
  <si>
    <t>34086010_c/Vmag</t>
  </si>
  <si>
    <t>34086010_c/Vang</t>
  </si>
  <si>
    <t>line_oh_10558566/Imag_0_b</t>
  </si>
  <si>
    <t>line_oh_10558566/Iang_0_b</t>
  </si>
  <si>
    <t>load_ld_10549293/P_c</t>
  </si>
  <si>
    <t>line_oh_10558566/Imag_0_c</t>
  </si>
  <si>
    <t>line_oh_10558566/Iang_0_c</t>
  </si>
  <si>
    <t>load_ld_10549293/Q_c</t>
  </si>
  <si>
    <t>34085264_b/Vmag</t>
  </si>
  <si>
    <t>34085264_b/Vang</t>
  </si>
  <si>
    <t>line_oh_10549293/Imag_0_a</t>
  </si>
  <si>
    <t>line_oh_10549293/Iang_0_a</t>
  </si>
  <si>
    <t>load_ld_10548977/P_a</t>
  </si>
  <si>
    <t>10579847_b/Vmag</t>
  </si>
  <si>
    <t>10579847_b/Vang</t>
  </si>
  <si>
    <t>line_oh_10549293/Imag_0_b</t>
  </si>
  <si>
    <t>line_oh_10549293/Iang_0_b</t>
  </si>
  <si>
    <t>load_ld_10548977/Q_a</t>
  </si>
  <si>
    <t>line_oh_10549293/Imag_0_c</t>
  </si>
  <si>
    <t>line_oh_10549293/Iang_0_c</t>
  </si>
  <si>
    <t>load_ld_10548977/P_b</t>
  </si>
  <si>
    <t>line_oh_10548977/Imag_0_a</t>
  </si>
  <si>
    <t>line_oh_10548977/Iang_0_a</t>
  </si>
  <si>
    <t>load_ld_10548977/Q_b</t>
  </si>
  <si>
    <t>line_oh_10548977/Imag_0_b</t>
  </si>
  <si>
    <t>line_oh_10548977/Iang_0_b</t>
  </si>
  <si>
    <t>load_ld_10548977/P_c</t>
  </si>
  <si>
    <t>10558506_b/Vmag</t>
  </si>
  <si>
    <t>10558506_b/Vang</t>
  </si>
  <si>
    <t>line_oh_10548977/Imag_0_c</t>
  </si>
  <si>
    <t>line_oh_10548977/Iang_0_c</t>
  </si>
  <si>
    <t>load_ld_10548977/Q_c</t>
  </si>
  <si>
    <t>10558506_c/Vmag</t>
  </si>
  <si>
    <t>10558506_c/Vang</t>
  </si>
  <si>
    <t>line_oh_10539784/Imag_0_a</t>
  </si>
  <si>
    <t>line_oh_10539784/Iang_0_a</t>
  </si>
  <si>
    <t>load_ld_34085044/P_a</t>
  </si>
  <si>
    <t>10549231_b/Vmag</t>
  </si>
  <si>
    <t>10549231_b/Vang</t>
  </si>
  <si>
    <t>line_oh_10539784/Imag_0_b</t>
  </si>
  <si>
    <t>line_oh_10539784/Iang_0_b</t>
  </si>
  <si>
    <t>load_ld_34085044/Q_a</t>
  </si>
  <si>
    <t>line_oh_10539784/Imag_0_c</t>
  </si>
  <si>
    <t>line_oh_10539784/Iang_0_c</t>
  </si>
  <si>
    <t>load_ld_34085044/P_b</t>
  </si>
  <si>
    <t>10548922_b/Vmag</t>
  </si>
  <si>
    <t>10548922_b/Vang</t>
  </si>
  <si>
    <t>line_oh_40013232/Imag_0_a</t>
  </si>
  <si>
    <t>line_oh_40013232/Iang_0_a</t>
  </si>
  <si>
    <t>load_ld_34085044/Q_b</t>
  </si>
  <si>
    <t>10548922_c/Vmag</t>
  </si>
  <si>
    <t>10548922_c/Vang</t>
  </si>
  <si>
    <t>line_oh_40013232/Imag_0_b</t>
  </si>
  <si>
    <t>line_oh_40013232/Iang_0_b</t>
  </si>
  <si>
    <t>load_ld_34085044/P_c</t>
  </si>
  <si>
    <t>34095580_b/Vmag</t>
  </si>
  <si>
    <t>34095580_b/Vang</t>
  </si>
  <si>
    <t>line_oh_40013232/Imag_0_c</t>
  </si>
  <si>
    <t>line_oh_40013232/Iang_0_c</t>
  </si>
  <si>
    <t>load_ld_34085044/Q_c</t>
  </si>
  <si>
    <t>34095655_c/Vmag</t>
  </si>
  <si>
    <t>34095655_c/Vang</t>
  </si>
  <si>
    <t>line_oh_34086405/Imag_0_a</t>
  </si>
  <si>
    <t>line_oh_34086405/Iang_0_a</t>
  </si>
  <si>
    <t>load_ld_10571603/P_a</t>
  </si>
  <si>
    <t>34085951_c/Vmag</t>
  </si>
  <si>
    <t>34085951_c/Vang</t>
  </si>
  <si>
    <t>line_oh_34086405/Imag_0_b</t>
  </si>
  <si>
    <t>line_oh_34086405/Iang_0_b</t>
  </si>
  <si>
    <t>load_ld_10571603/Q_a</t>
  </si>
  <si>
    <t>20344332_b/Vmag</t>
  </si>
  <si>
    <t>20344332_b/Vang</t>
  </si>
  <si>
    <t>line_oh_34086405/Imag_0_c</t>
  </si>
  <si>
    <t>line_oh_34086405/Iang_0_c</t>
  </si>
  <si>
    <t>load_ld_10571603/P_b</t>
  </si>
  <si>
    <t>10579840_c/Vmag</t>
  </si>
  <si>
    <t>10579840_c/Vang</t>
  </si>
  <si>
    <t>line_oh_34085044/Imag_0_a</t>
  </si>
  <si>
    <t>line_oh_34085044/Iang_0_a</t>
  </si>
  <si>
    <t>load_ld_10571603/Q_b</t>
  </si>
  <si>
    <t>line_oh_34085044/Imag_0_b</t>
  </si>
  <si>
    <t>line_oh_34085044/Iang_0_b</t>
  </si>
  <si>
    <t>load_ld_10571603/P_c</t>
  </si>
  <si>
    <t>line_oh_34085044/Imag_0_c</t>
  </si>
  <si>
    <t>line_oh_34085044/Iang_0_c</t>
  </si>
  <si>
    <t>load_ld_10571603/Q_c</t>
  </si>
  <si>
    <t>line_ug_20344367/Imag_0_a</t>
  </si>
  <si>
    <t>line_ug_20344367/Iang_0_a</t>
  </si>
  <si>
    <t>load_ld_10549287/P_a</t>
  </si>
  <si>
    <t>10549224_b/Vmag</t>
  </si>
  <si>
    <t>10549224_b/Vang</t>
  </si>
  <si>
    <t>line_ug_20344367/Imag_0_b</t>
  </si>
  <si>
    <t>line_ug_20344367/Iang_0_b</t>
  </si>
  <si>
    <t>load_ld_10549287/Q_a</t>
  </si>
  <si>
    <t>10549224_c/Vmag</t>
  </si>
  <si>
    <t>10549224_c/Vang</t>
  </si>
  <si>
    <t>line_ug_20344367/Imag_0_c</t>
  </si>
  <si>
    <t>line_ug_20344367/Iang_0_c</t>
  </si>
  <si>
    <t>load_ld_10549287/P_b</t>
  </si>
  <si>
    <t>line_ug_10571603/Imag_0_a</t>
  </si>
  <si>
    <t>line_ug_10571603/Iang_0_a</t>
  </si>
  <si>
    <t>load_ld_10549287/Q_b</t>
  </si>
  <si>
    <t>10548916_b/Vmag</t>
  </si>
  <si>
    <t>10548916_b/Vang</t>
  </si>
  <si>
    <t>line_ug_10571603/Imag_0_b</t>
  </si>
  <si>
    <t>line_ug_10571603/Iang_0_b</t>
  </si>
  <si>
    <t>load_ld_10549287/P_c</t>
  </si>
  <si>
    <t>10548916_c/Vmag</t>
  </si>
  <si>
    <t>10548916_c/Vang</t>
  </si>
  <si>
    <t>line_ug_10571603/Imag_0_c</t>
  </si>
  <si>
    <t>line_ug_10571603/Iang_0_c</t>
  </si>
  <si>
    <t>load_ld_10549287/Q_c</t>
  </si>
  <si>
    <t>line_oh_10558560/Imag_0_a</t>
  </si>
  <si>
    <t>line_oh_10558560/Iang_0_a</t>
  </si>
  <si>
    <t>load_ld_10548962/P_a</t>
  </si>
  <si>
    <t>line_oh_10558560/Imag_0_b</t>
  </si>
  <si>
    <t>line_oh_10558560/Iang_0_b</t>
  </si>
  <si>
    <t>load_ld_10548962/Q_a</t>
  </si>
  <si>
    <t>34054970_c/Vmag</t>
  </si>
  <si>
    <t>34054970_c/Vang</t>
  </si>
  <si>
    <t>line_oh_10558560/Imag_0_c</t>
  </si>
  <si>
    <t>line_oh_10558560/Iang_0_c</t>
  </si>
  <si>
    <t>load_ld_10548962/P_b</t>
  </si>
  <si>
    <t>line_oh_10549287/Imag_0_a</t>
  </si>
  <si>
    <t>line_oh_10549287/Iang_0_a</t>
  </si>
  <si>
    <t>load_ld_10548962/Q_b</t>
  </si>
  <si>
    <t>line_oh_10549287/Imag_0_b</t>
  </si>
  <si>
    <t>line_oh_10549287/Iang_0_b</t>
  </si>
  <si>
    <t>load_ld_10548962/P_c</t>
  </si>
  <si>
    <t>34086298_b/Vmag</t>
  </si>
  <si>
    <t>34086298_b/Vang</t>
  </si>
  <si>
    <t>line_oh_10549287/Imag_0_c</t>
  </si>
  <si>
    <t>line_oh_10549287/Iang_0_c</t>
  </si>
  <si>
    <t>load_ld_10548962/Q_c</t>
  </si>
  <si>
    <t>34086298_c/Vmag</t>
  </si>
  <si>
    <t>34086298_c/Vang</t>
  </si>
  <si>
    <t>line_oh_10548962/Imag_0_a</t>
  </si>
  <si>
    <t>line_oh_10548962/Iang_0_a</t>
  </si>
  <si>
    <t>load_ld_10529606/P_a</t>
  </si>
  <si>
    <t>line_oh_10548962/Imag_0_b</t>
  </si>
  <si>
    <t>line_oh_10548962/Iang_0_b</t>
  </si>
  <si>
    <t>load_ld_10529606/Q_a</t>
  </si>
  <si>
    <t>10548910_b/Vmag</t>
  </si>
  <si>
    <t>10548910_b/Vang</t>
  </si>
  <si>
    <t>line_oh_10548962/Imag_0_c</t>
  </si>
  <si>
    <t>line_oh_10548962/Iang_0_c</t>
  </si>
  <si>
    <t>load_ld_10529606/P_b</t>
  </si>
  <si>
    <t>10548910_c/Vmag</t>
  </si>
  <si>
    <t>10548910_c/Vang</t>
  </si>
  <si>
    <t>line_oh_10529606/Imag_0_a</t>
  </si>
  <si>
    <t>line_oh_10529606/Iang_0_a</t>
  </si>
  <si>
    <t>load_ld_10529606/Q_b</t>
  </si>
  <si>
    <t>line_oh_10529606/Imag_0_b</t>
  </si>
  <si>
    <t>line_oh_10529606/Iang_0_b</t>
  </si>
  <si>
    <t>load_ld_10529606/P_c</t>
  </si>
  <si>
    <t>10540312_b/Vmag</t>
  </si>
  <si>
    <t>10540312_b/Vang</t>
  </si>
  <si>
    <t>line_oh_10529606/Imag_0_c</t>
  </si>
  <si>
    <t>line_oh_10529606/Iang_0_c</t>
  </si>
  <si>
    <t>load_ld_10529606/Q_c</t>
  </si>
  <si>
    <t>10540312_c/Vmag</t>
  </si>
  <si>
    <t>10540312_c/Vang</t>
  </si>
  <si>
    <t>line_oh_34097394/Imag_0_a</t>
  </si>
  <si>
    <t>line_oh_34097394/Iang_0_a</t>
  </si>
  <si>
    <t>load_ld_34097394/P_a</t>
  </si>
  <si>
    <t>line_oh_34097394/Imag_0_b</t>
  </si>
  <si>
    <t>line_oh_34097394/Iang_0_b</t>
  </si>
  <si>
    <t>load_ld_34097394/Q_a</t>
  </si>
  <si>
    <t>34090083_b/Vmag</t>
  </si>
  <si>
    <t>34090083_b/Vang</t>
  </si>
  <si>
    <t>line_oh_34097394/Imag_0_c</t>
  </si>
  <si>
    <t>line_oh_34097394/Iang_0_c</t>
  </si>
  <si>
    <t>load_ld_34097394/P_b</t>
  </si>
  <si>
    <t>34090083_c/Vmag</t>
  </si>
  <si>
    <t>34090083_c/Vang</t>
  </si>
  <si>
    <t>line_oh_34086384/Imag_0_a</t>
  </si>
  <si>
    <t>line_oh_34086384/Iang_0_a</t>
  </si>
  <si>
    <t>load_ld_34097394/Q_b</t>
  </si>
  <si>
    <t>line_oh_34086384/Imag_0_b</t>
  </si>
  <si>
    <t>line_oh_34086384/Iang_0_b</t>
  </si>
  <si>
    <t>load_ld_34097394/P_c</t>
  </si>
  <si>
    <t>10549269_b/Vmag</t>
  </si>
  <si>
    <t>10549269_b/Vang</t>
  </si>
  <si>
    <t>line_oh_34086384/Imag_0_c</t>
  </si>
  <si>
    <t>line_oh_34086384/Iang_0_c</t>
  </si>
  <si>
    <t>load_ld_34097394/Q_c</t>
  </si>
  <si>
    <t>10549269_c/Vmag</t>
  </si>
  <si>
    <t>10549269_c/Vang</t>
  </si>
  <si>
    <t>line_oh_34085038/Imag_0_a</t>
  </si>
  <si>
    <t>line_oh_34085038/Iang_0_a</t>
  </si>
  <si>
    <t>load_ld_34086384/P_a</t>
  </si>
  <si>
    <t>line_oh_34085038/Imag_0_b</t>
  </si>
  <si>
    <t>line_oh_34085038/Iang_0_b</t>
  </si>
  <si>
    <t>load_ld_34086384/Q_a</t>
  </si>
  <si>
    <t>34085442_b/Vmag</t>
  </si>
  <si>
    <t>34085442_b/Vang</t>
  </si>
  <si>
    <t>line_oh_34085038/Imag_0_c</t>
  </si>
  <si>
    <t>line_oh_34085038/Iang_0_c</t>
  </si>
  <si>
    <t>load_ld_34086384/P_b</t>
  </si>
  <si>
    <t>34085442_c/Vmag</t>
  </si>
  <si>
    <t>34085442_c/Vang</t>
  </si>
  <si>
    <t>line_oh_20344325/Imag_0_a</t>
  </si>
  <si>
    <t>line_oh_20344325/Iang_0_a</t>
  </si>
  <si>
    <t>load_ld_34086384/Q_b</t>
  </si>
  <si>
    <t>34054963_b/Vmag</t>
  </si>
  <si>
    <t>34054963_b/Vang</t>
  </si>
  <si>
    <t>line_oh_20344325/Imag_0_b</t>
  </si>
  <si>
    <t>line_oh_20344325/Iang_0_b</t>
  </si>
  <si>
    <t>load_ld_34086384/P_c</t>
  </si>
  <si>
    <t>10579842_c/Vmag</t>
  </si>
  <si>
    <t>10579842_c/Vang</t>
  </si>
  <si>
    <t>line_oh_20344325/Imag_0_c</t>
  </si>
  <si>
    <t>line_oh_20344325/Iang_0_c</t>
  </si>
  <si>
    <t>load_ld_34086384/Q_c</t>
  </si>
  <si>
    <t>10579829_c/Vmag</t>
  </si>
  <si>
    <t>10579829_c/Vang</t>
  </si>
  <si>
    <t>line_oh_10560401/Imag_0_a</t>
  </si>
  <si>
    <t>line_oh_10560401/Iang_0_a</t>
  </si>
  <si>
    <t>load_ld_10560401/P_a</t>
  </si>
  <si>
    <t>line_oh_10560401/Imag_0_b</t>
  </si>
  <si>
    <t>line_oh_10560401/Iang_0_b</t>
  </si>
  <si>
    <t>load_ld_10560401/Q_a</t>
  </si>
  <si>
    <t>line_oh_10560401/Imag_0_c</t>
  </si>
  <si>
    <t>line_oh_10560401/Iang_0_c</t>
  </si>
  <si>
    <t>load_ld_10560401/P_b</t>
  </si>
  <si>
    <t>10549016_b/Vmag</t>
  </si>
  <si>
    <t>10549016_b/Vang</t>
  </si>
  <si>
    <t>line_oh_10558553/Imag_0_a</t>
  </si>
  <si>
    <t>line_oh_10558553/Iang_0_a</t>
  </si>
  <si>
    <t>load_ld_10560401/Q_b</t>
  </si>
  <si>
    <t>10549015_b/Vmag</t>
  </si>
  <si>
    <t>10549015_b/Vang</t>
  </si>
  <si>
    <t>line_oh_10558553/Imag_0_b</t>
  </si>
  <si>
    <t>line_oh_10558553/Iang_0_b</t>
  </si>
  <si>
    <t>load_ld_10560401/P_c</t>
  </si>
  <si>
    <t>line_oh_10558553/Imag_0_c</t>
  </si>
  <si>
    <t>line_oh_10558553/Iang_0_c</t>
  </si>
  <si>
    <t>load_ld_10560401/Q_c</t>
  </si>
  <si>
    <t>10548979_c/Vmag</t>
  </si>
  <si>
    <t>10548979_c/Vang</t>
  </si>
  <si>
    <t>line_oh_10549278/Imag_0_a</t>
  </si>
  <si>
    <t>line_oh_10549278/Iang_0_a</t>
  </si>
  <si>
    <t>load_ld_10558553/P_a</t>
  </si>
  <si>
    <t>line_oh_10549278/Imag_0_b</t>
  </si>
  <si>
    <t>line_oh_10549278/Iang_0_b</t>
  </si>
  <si>
    <t>load_ld_10558553/Q_a</t>
  </si>
  <si>
    <t>10548917_b/Vmag</t>
  </si>
  <si>
    <t>10548917_b/Vang</t>
  </si>
  <si>
    <t>line_oh_10549278/Imag_0_c</t>
  </si>
  <si>
    <t>line_oh_10549278/Iang_0_c</t>
  </si>
  <si>
    <t>load_ld_10558553/P_b</t>
  </si>
  <si>
    <t>10548917_c/Vmag</t>
  </si>
  <si>
    <t>10548917_c/Vang</t>
  </si>
  <si>
    <t>line_oh_10548954/Imag_0_a</t>
  </si>
  <si>
    <t>line_oh_10548954/Iang_0_a</t>
  </si>
  <si>
    <t>load_ld_10558553/Q_b</t>
  </si>
  <si>
    <t>line_oh_10548954/Imag_0_b</t>
  </si>
  <si>
    <t>line_oh_10548954/Iang_0_b</t>
  </si>
  <si>
    <t>load_ld_10558553/P_c</t>
  </si>
  <si>
    <t>34085352_b/Vmag</t>
  </si>
  <si>
    <t>34085352_b/Vang</t>
  </si>
  <si>
    <t>line_oh_10548954/Imag_0_c</t>
  </si>
  <si>
    <t>line_oh_10548954/Iang_0_c</t>
  </si>
  <si>
    <t>load_ld_10558553/Q_c</t>
  </si>
  <si>
    <t>34085352_c/Vmag</t>
  </si>
  <si>
    <t>34085352_c/Vang</t>
  </si>
  <si>
    <t>line_oh_10524870/Imag_0_a</t>
  </si>
  <si>
    <t>line_oh_10524870/Iang_0_a</t>
  </si>
  <si>
    <t>load_ld_10549278/P_a</t>
  </si>
  <si>
    <t>20456674_c/Vmag</t>
  </si>
  <si>
    <t>20456674_c/Vang</t>
  </si>
  <si>
    <t>line_oh_10524870/Imag_0_b</t>
  </si>
  <si>
    <t>line_oh_10524870/Iang_0_b</t>
  </si>
  <si>
    <t>load_ld_10549278/Q_a</t>
  </si>
  <si>
    <t>line_oh_10524870/Imag_0_c</t>
  </si>
  <si>
    <t>line_oh_10524870/Iang_0_c</t>
  </si>
  <si>
    <t>load_ld_10549278/P_b</t>
  </si>
  <si>
    <t>line_oh_34096667/Imag_0_a</t>
  </si>
  <si>
    <t>line_oh_34096667/Iang_0_a</t>
  </si>
  <si>
    <t>load_ld_10549278/Q_b</t>
  </si>
  <si>
    <t>line_oh_34096667/Imag_0_b</t>
  </si>
  <si>
    <t>line_oh_34096667/Iang_0_b</t>
  </si>
  <si>
    <t>load_ld_10549278/P_c</t>
  </si>
  <si>
    <t>10548993_c/Vmag</t>
  </si>
  <si>
    <t>10548993_c/Vang</t>
  </si>
  <si>
    <t>line_oh_34096667/Imag_0_c</t>
  </si>
  <si>
    <t>line_oh_34096667/Iang_0_c</t>
  </si>
  <si>
    <t>load_ld_10549278/Q_c</t>
  </si>
  <si>
    <t>line_oh_34086320/Imag_0_a</t>
  </si>
  <si>
    <t>line_oh_34086320/Iang_0_a</t>
  </si>
  <si>
    <t>load_ld_10548954/P_a</t>
  </si>
  <si>
    <t>10545502_b/Vmag</t>
  </si>
  <si>
    <t>10545502_b/Vang</t>
  </si>
  <si>
    <t>line_oh_34086320/Imag_0_b</t>
  </si>
  <si>
    <t>line_oh_34086320/Iang_0_b</t>
  </si>
  <si>
    <t>load_ld_10548954/Q_a</t>
  </si>
  <si>
    <t>10545502_c/Vmag</t>
  </si>
  <si>
    <t>10545502_c/Vang</t>
  </si>
  <si>
    <t>line_oh_34086320/Imag_0_c</t>
  </si>
  <si>
    <t>line_oh_34086320/Iang_0_c</t>
  </si>
  <si>
    <t>load_ld_10548954/P_b</t>
  </si>
  <si>
    <t>34086806_c/Vmag</t>
  </si>
  <si>
    <t>34086806_c/Vang</t>
  </si>
  <si>
    <t>line_oh_34084956/Imag_0_a</t>
  </si>
  <si>
    <t>line_oh_34084956/Iang_0_a</t>
  </si>
  <si>
    <t>load_ld_10548954/Q_b</t>
  </si>
  <si>
    <t>20409719_c/Vmag</t>
  </si>
  <si>
    <t>20409719_c/Vang</t>
  </si>
  <si>
    <t>line_oh_34084956/Imag_0_b</t>
  </si>
  <si>
    <t>line_oh_34084956/Iang_0_b</t>
  </si>
  <si>
    <t>load_ld_10548954/P_c</t>
  </si>
  <si>
    <t>line_oh_34084956/Imag_0_c</t>
  </si>
  <si>
    <t>line_oh_34084956/Iang_0_c</t>
  </si>
  <si>
    <t>load_ld_10548954/Q_c</t>
  </si>
  <si>
    <t>line_oh_20114727/Imag_0_a</t>
  </si>
  <si>
    <t>line_oh_20114727/Iang_0_a</t>
  </si>
  <si>
    <t>load_ld_34084956/P_a</t>
  </si>
  <si>
    <t>line_oh_20114727/Imag_0_b</t>
  </si>
  <si>
    <t>line_oh_20114727/Iang_0_b</t>
  </si>
  <si>
    <t>load_ld_34084956/Q_a</t>
  </si>
  <si>
    <t>line_oh_20114727/Imag_0_c</t>
  </si>
  <si>
    <t>line_oh_20114727/Iang_0_c</t>
  </si>
  <si>
    <t>load_ld_34084956/P_b</t>
  </si>
  <si>
    <t>line_oh_10559783/Imag_0_a</t>
  </si>
  <si>
    <t>line_oh_10559783/Iang_0_a</t>
  </si>
  <si>
    <t>load_ld_34084956/Q_b</t>
  </si>
  <si>
    <t>20396674_b/Vmag</t>
  </si>
  <si>
    <t>20396674_b/Vang</t>
  </si>
  <si>
    <t>line_oh_10559783/Imag_0_b</t>
  </si>
  <si>
    <t>line_oh_10559783/Iang_0_b</t>
  </si>
  <si>
    <t>load_ld_34084956/P_c</t>
  </si>
  <si>
    <t>20396674_c/Vmag</t>
  </si>
  <si>
    <t>20396674_c/Vang</t>
  </si>
  <si>
    <t>line_oh_10559783/Imag_0_c</t>
  </si>
  <si>
    <t>line_oh_10559783/Iang_0_c</t>
  </si>
  <si>
    <t>load_ld_34084956/Q_c</t>
  </si>
  <si>
    <t>line_oh_10558547/Imag_0_a</t>
  </si>
  <si>
    <t>line_oh_10558547/Iang_0_a</t>
  </si>
  <si>
    <t>load_ld_10559783/P_a</t>
  </si>
  <si>
    <t>10579900_b/Vmag</t>
  </si>
  <si>
    <t>10579900_b/Vang</t>
  </si>
  <si>
    <t>line_oh_10558547/Imag_0_b</t>
  </si>
  <si>
    <t>line_oh_10558547/Iang_0_b</t>
  </si>
  <si>
    <t>load_ld_10559783/Q_a</t>
  </si>
  <si>
    <t>10579900_c/Vmag</t>
  </si>
  <si>
    <t>10579900_c/Vang</t>
  </si>
  <si>
    <t>line_oh_10558547/Imag_0_c</t>
  </si>
  <si>
    <t>line_oh_10558547/Iang_0_c</t>
  </si>
  <si>
    <t>load_ld_10559783/P_b</t>
  </si>
  <si>
    <t>line_oh_10549265/Imag_0_a</t>
  </si>
  <si>
    <t>line_oh_10549265/Iang_0_a</t>
  </si>
  <si>
    <t>load_ld_10559783/Q_b</t>
  </si>
  <si>
    <t>34084957_b/Vmag</t>
  </si>
  <si>
    <t>34084957_b/Vang</t>
  </si>
  <si>
    <t>line_oh_10549265/Imag_0_b</t>
  </si>
  <si>
    <t>line_oh_10549265/Iang_0_b</t>
  </si>
  <si>
    <t>load_ld_10559783/P_c</t>
  </si>
  <si>
    <t>34084957_c/Vmag</t>
  </si>
  <si>
    <t>34084957_c/Vang</t>
  </si>
  <si>
    <t>line_oh_10549265/Imag_0_c</t>
  </si>
  <si>
    <t>line_oh_10549265/Iang_0_c</t>
  </si>
  <si>
    <t>load_ld_10559783/Q_c</t>
  </si>
  <si>
    <t>40013233_b/Vmag</t>
  </si>
  <si>
    <t>40013233_b/Vang</t>
  </si>
  <si>
    <t>line_oh_10548948/Imag_0_a</t>
  </si>
  <si>
    <t>line_oh_10548948/Iang_0_a</t>
  </si>
  <si>
    <t>load_ld_10558547/P_a</t>
  </si>
  <si>
    <t>34086410_b/Vmag</t>
  </si>
  <si>
    <t>34086410_b/Vang</t>
  </si>
  <si>
    <t>10548980_c/Vmag</t>
  </si>
  <si>
    <t>10548980_c/Vang</t>
  </si>
  <si>
    <t>line_oh_10548948/Imag_0_b</t>
  </si>
  <si>
    <t>line_oh_10548948/Iang_0_b</t>
  </si>
  <si>
    <t>load_ld_10558547/Q_a</t>
  </si>
  <si>
    <t>34085045_b/Vmag</t>
  </si>
  <si>
    <t>34085045_b/Vang</t>
  </si>
  <si>
    <t>line_oh_10548948/Imag_0_c</t>
  </si>
  <si>
    <t>line_oh_10548948/Iang_0_c</t>
  </si>
  <si>
    <t>load_ld_10558547/P_b</t>
  </si>
  <si>
    <t>34054964_b/Vmag</t>
  </si>
  <si>
    <t>34054964_b/Vang</t>
  </si>
  <si>
    <t>line_oh_10522508/Imag_0_a</t>
  </si>
  <si>
    <t>line_oh_10522508/Iang_0_a</t>
  </si>
  <si>
    <t>load_ld_10558547/Q_b</t>
  </si>
  <si>
    <t>20344368_b/Vmag</t>
  </si>
  <si>
    <t>20344368_b/Vang</t>
  </si>
  <si>
    <t>40013233_c/Vmag</t>
  </si>
  <si>
    <t>40013233_c/Vang</t>
  </si>
  <si>
    <t>line_oh_10522508/Imag_0_b</t>
  </si>
  <si>
    <t>line_oh_10522508/Iang_0_b</t>
  </si>
  <si>
    <t>load_ld_10558547/P_c</t>
  </si>
  <si>
    <t>34095648_b/Vmag</t>
  </si>
  <si>
    <t>34095648_b/Vang</t>
  </si>
  <si>
    <t>line_oh_10522508/Imag_0_c</t>
  </si>
  <si>
    <t>line_oh_10522508/Iang_0_c</t>
  </si>
  <si>
    <t>load_ld_10558547/Q_c</t>
  </si>
  <si>
    <t>10560402_b/Vmag</t>
  </si>
  <si>
    <t>10560402_b/Vang</t>
  </si>
  <si>
    <t>line_oh_34095667/Imag_0_a</t>
  </si>
  <si>
    <t>line_oh_34095667/Iang_0_a</t>
  </si>
  <si>
    <t>load_ld_10548948/P_a</t>
  </si>
  <si>
    <t>20114730_b/Vmag</t>
  </si>
  <si>
    <t>20114730_b/Vang</t>
  </si>
  <si>
    <t>34086410_c/Vmag</t>
  </si>
  <si>
    <t>34086410_c/Vang</t>
  </si>
  <si>
    <t>line_oh_34095667/Imag_0_b</t>
  </si>
  <si>
    <t>line_oh_34095667/Iang_0_b</t>
  </si>
  <si>
    <t>load_ld_10548948/Q_a</t>
  </si>
  <si>
    <t>34095654_b/Vmag</t>
  </si>
  <si>
    <t>34095654_b/Vang</t>
  </si>
  <si>
    <t>line_oh_34095667/Imag_0_c</t>
  </si>
  <si>
    <t>line_oh_34095667/Iang_0_c</t>
  </si>
  <si>
    <t>load_ld_10548948/P_b</t>
  </si>
  <si>
    <t>10559784_b/Vmag</t>
  </si>
  <si>
    <t>10559784_b/Vang</t>
  </si>
  <si>
    <t>line_oh_34086308/Imag_0_a</t>
  </si>
  <si>
    <t>line_oh_34086308/Iang_0_a</t>
  </si>
  <si>
    <t>load_ld_10548948/Q_b</t>
  </si>
  <si>
    <t>34097397_b/Vmag</t>
  </si>
  <si>
    <t>34097397_b/Vang</t>
  </si>
  <si>
    <t>line_oh_34086308/Imag_0_b</t>
  </si>
  <si>
    <t>line_oh_34086308/Iang_0_b</t>
  </si>
  <si>
    <t>load_ld_10548948/P_c</t>
  </si>
  <si>
    <t>10549266_b/Vmag</t>
  </si>
  <si>
    <t>10549266_b/Vang</t>
  </si>
  <si>
    <t>line_oh_34086308/Imag_0_c</t>
  </si>
  <si>
    <t>line_oh_34086308/Iang_0_c</t>
  </si>
  <si>
    <t>load_ld_10548948/Q_c</t>
  </si>
  <si>
    <t>34084952_b/Vmag</t>
  </si>
  <si>
    <t>34084952_b/Vang</t>
  </si>
  <si>
    <t>line_oh_34084666/Imag_0_a</t>
  </si>
  <si>
    <t>line_oh_34084666/Iang_0_a</t>
  </si>
  <si>
    <t>load_ld_10522508/P_a</t>
  </si>
  <si>
    <t>20028684_b/Vmag</t>
  </si>
  <si>
    <t>20028684_b/Vang</t>
  </si>
  <si>
    <t>line_oh_34084666/Imag_0_b</t>
  </si>
  <si>
    <t>line_oh_34084666/Iang_0_b</t>
  </si>
  <si>
    <t>load_ld_10522508/Q_a</t>
  </si>
  <si>
    <t>10558542_b/Vmag</t>
  </si>
  <si>
    <t>10558542_b/Vang</t>
  </si>
  <si>
    <t>line_oh_34084666/Imag_0_c</t>
  </si>
  <si>
    <t>line_oh_34084666/Iang_0_c</t>
  </si>
  <si>
    <t>load_ld_10522508/P_b</t>
  </si>
  <si>
    <t>34095662_b/Vmag</t>
  </si>
  <si>
    <t>34095662_b/Vang</t>
  </si>
  <si>
    <t>line_oh_20028683/Imag_0_a</t>
  </si>
  <si>
    <t>line_oh_20028683/Iang_0_a</t>
  </si>
  <si>
    <t>load_ld_10522508/Q_b</t>
  </si>
  <si>
    <t>10560492_b/Vmag</t>
  </si>
  <si>
    <t>10560492_b/Vang</t>
  </si>
  <si>
    <t>10558554_c/Vmag</t>
  </si>
  <si>
    <t>10558554_c/Vang</t>
  </si>
  <si>
    <t>line_oh_20028683/Imag_0_b</t>
  </si>
  <si>
    <t>line_oh_20028683/Iang_0_b</t>
  </si>
  <si>
    <t>load_ld_10522508/P_c</t>
  </si>
  <si>
    <t>10548945_b/Vmag</t>
  </si>
  <si>
    <t>10548945_b/Vang</t>
  </si>
  <si>
    <t>10548955_c/Vmag</t>
  </si>
  <si>
    <t>10548955_c/Vang</t>
  </si>
  <si>
    <t>line_oh_20028683/Imag_0_c</t>
  </si>
  <si>
    <t>line_oh_20028683/Iang_0_c</t>
  </si>
  <si>
    <t>load_ld_10522508/Q_c</t>
  </si>
  <si>
    <t>34084591_b/Vmag</t>
  </si>
  <si>
    <t>34084591_b/Vang</t>
  </si>
  <si>
    <t>10524883_c/Vmag</t>
  </si>
  <si>
    <t>10524883_c/Vang</t>
  </si>
  <si>
    <t>line_oh_10559589/Imag_0_a</t>
  </si>
  <si>
    <t>line_oh_10559589/Iang_0_a</t>
  </si>
  <si>
    <t>load_ld_34095667/P_a</t>
  </si>
  <si>
    <t>10580163_b/Vmag</t>
  </si>
  <si>
    <t>10580163_b/Vang</t>
  </si>
  <si>
    <t>line_oh_10559589/Imag_0_b</t>
  </si>
  <si>
    <t>line_oh_10559589/Iang_0_b</t>
  </si>
  <si>
    <t>load_ld_34095667/Q_a</t>
  </si>
  <si>
    <t>10549246_b/Vmag</t>
  </si>
  <si>
    <t>10549246_b/Vang</t>
  </si>
  <si>
    <t>line_oh_10559589/Imag_0_c</t>
  </si>
  <si>
    <t>line_oh_10559589/Iang_0_c</t>
  </si>
  <si>
    <t>load_ld_34095667/P_b</t>
  </si>
  <si>
    <t>10549245_b/Vmag</t>
  </si>
  <si>
    <t>10549245_b/Vang</t>
  </si>
  <si>
    <t>line_oh_10558541/Imag_0_a</t>
  </si>
  <si>
    <t>line_oh_10558541/Iang_0_a</t>
  </si>
  <si>
    <t>load_ld_34095667/Q_b</t>
  </si>
  <si>
    <t>34095643_b/Vmag</t>
  </si>
  <si>
    <t>34095643_b/Vang</t>
  </si>
  <si>
    <t>20114730_c/Vmag</t>
  </si>
  <si>
    <t>20114730_c/Vang</t>
  </si>
  <si>
    <t>line_oh_10558541/Imag_0_b</t>
  </si>
  <si>
    <t>line_oh_10558541/Iang_0_b</t>
  </si>
  <si>
    <t>load_ld_34095667/P_c</t>
  </si>
  <si>
    <t>10558507_b/Vmag</t>
  </si>
  <si>
    <t>10558507_b/Vang</t>
  </si>
  <si>
    <t>line_oh_10558541/Imag_0_c</t>
  </si>
  <si>
    <t>line_oh_10558541/Iang_0_c</t>
  </si>
  <si>
    <t>load_ld_34095667/Q_c</t>
  </si>
  <si>
    <t>10549232_b/Vmag</t>
  </si>
  <si>
    <t>10549232_b/Vang</t>
  </si>
  <si>
    <t>line_oh_10549259/Imag_0_a</t>
  </si>
  <si>
    <t>line_oh_10549259/Iang_0_a</t>
  </si>
  <si>
    <t>load_ld_34084666/P_a</t>
  </si>
  <si>
    <t>34095658_b/Vmag</t>
  </si>
  <si>
    <t>34095658_b/Vang</t>
  </si>
  <si>
    <t>line_oh_10549259/Imag_0_b</t>
  </si>
  <si>
    <t>line_oh_10549259/Iang_0_b</t>
  </si>
  <si>
    <t>load_ld_34084666/Q_a</t>
  </si>
  <si>
    <t>34090086_b/Vmag</t>
  </si>
  <si>
    <t>34090086_b/Vang</t>
  </si>
  <si>
    <t>line_oh_10549259/Imag_0_c</t>
  </si>
  <si>
    <t>line_oh_10549259/Iang_0_c</t>
  </si>
  <si>
    <t>load_ld_34084666/P_b</t>
  </si>
  <si>
    <t>10548905_b/Vmag</t>
  </si>
  <si>
    <t>10548905_b/Vang</t>
  </si>
  <si>
    <t>34097397_c/Vmag</t>
  </si>
  <si>
    <t>34097397_c/Vang</t>
  </si>
  <si>
    <t>line_oh_10548942/Imag_0_a</t>
  </si>
  <si>
    <t>line_oh_10548942/Iang_0_a</t>
  </si>
  <si>
    <t>load_ld_34084666/Q_b</t>
  </si>
  <si>
    <t>34090003_b/Vmag</t>
  </si>
  <si>
    <t>34090003_b/Vang</t>
  </si>
  <si>
    <t>line_oh_10548942/Imag_0_b</t>
  </si>
  <si>
    <t>line_oh_10548942/Iang_0_b</t>
  </si>
  <si>
    <t>load_ld_34084666/P_c</t>
  </si>
  <si>
    <t>34085370_b/Vmag</t>
  </si>
  <si>
    <t>34085370_b/Vang</t>
  </si>
  <si>
    <t>line_oh_10548942/Imag_0_c</t>
  </si>
  <si>
    <t>line_oh_10548942/Iang_0_c</t>
  </si>
  <si>
    <t>load_ld_34084666/Q_c</t>
  </si>
  <si>
    <t>10545682_b/Vmag</t>
  </si>
  <si>
    <t>10545682_b/Vang</t>
  </si>
  <si>
    <t>line_oh_34095661/Imag_0_a</t>
  </si>
  <si>
    <t>line_oh_34095661/Iang_0_a</t>
  </si>
  <si>
    <t>load_ld_10559589/P_a</t>
  </si>
  <si>
    <t>34086829_b/Vmag</t>
  </si>
  <si>
    <t>34086829_b/Vang</t>
  </si>
  <si>
    <t>line_oh_34095661/Imag_0_b</t>
  </si>
  <si>
    <t>line_oh_34095661/Iang_0_b</t>
  </si>
  <si>
    <t>load_ld_10559589/Q_a</t>
  </si>
  <si>
    <t>10549312_b/Vmag</t>
  </si>
  <si>
    <t>10549312_b/Vang</t>
  </si>
  <si>
    <t>34084952_c/Vmag</t>
  </si>
  <si>
    <t>34084952_c/Vang</t>
  </si>
  <si>
    <t>line_oh_34095661/Imag_0_c</t>
  </si>
  <si>
    <t>line_oh_34095661/Iang_0_c</t>
  </si>
  <si>
    <t>load_ld_10559589/P_b</t>
  </si>
  <si>
    <t>10549295_b/Vmag</t>
  </si>
  <si>
    <t>10549295_b/Vang</t>
  </si>
  <si>
    <t>line_oh_34086302/Imag_0_a</t>
  </si>
  <si>
    <t>line_oh_34086302/Iang_0_a</t>
  </si>
  <si>
    <t>load_ld_10559589/Q_b</t>
  </si>
  <si>
    <t>34085263_b/Vmag</t>
  </si>
  <si>
    <t>34085263_b/Vang</t>
  </si>
  <si>
    <t>line_oh_34086302/Imag_0_b</t>
  </si>
  <si>
    <t>line_oh_34086302/Iang_0_b</t>
  </si>
  <si>
    <t>load_ld_10559589/P_c</t>
  </si>
  <si>
    <t>20396677_b/Vmag</t>
  </si>
  <si>
    <t>20396677_b/Vang</t>
  </si>
  <si>
    <t>10549260_c/Vmag</t>
  </si>
  <si>
    <t>10549260_c/Vang</t>
  </si>
  <si>
    <t>line_oh_34086302/Imag_0_c</t>
  </si>
  <si>
    <t>line_oh_34086302/Iang_0_c</t>
  </si>
  <si>
    <t>load_ld_10559589/Q_c</t>
  </si>
  <si>
    <t>10540313_b/Vmag</t>
  </si>
  <si>
    <t>10540313_b/Vang</t>
  </si>
  <si>
    <t>10548944_c/Vmag</t>
  </si>
  <si>
    <t>10548944_c/Vang</t>
  </si>
  <si>
    <t>line_oh_34084616/Imag_0_a</t>
  </si>
  <si>
    <t>line_oh_34084616/Iang_0_a</t>
  </si>
  <si>
    <t>load_ld_10549259/P_a</t>
  </si>
  <si>
    <t>34085046_b/Vmag</t>
  </si>
  <si>
    <t>34085046_b/Vang</t>
  </si>
  <si>
    <t>10548943_c/Vmag</t>
  </si>
  <si>
    <t>10548943_c/Vang</t>
  </si>
  <si>
    <t>line_oh_34084616/Imag_0_b</t>
  </si>
  <si>
    <t>line_oh_34084616/Iang_0_b</t>
  </si>
  <si>
    <t>load_ld_10549259/Q_a</t>
  </si>
  <si>
    <t>34097396_b/Vmag</t>
  </si>
  <si>
    <t>34097396_b/Vang</t>
  </si>
  <si>
    <t>line_oh_34084616/Imag_0_c</t>
  </si>
  <si>
    <t>line_oh_34084616/Iang_0_c</t>
  </si>
  <si>
    <t>load_ld_10549259/P_b</t>
  </si>
  <si>
    <t>10559938_b/Vmag</t>
  </si>
  <si>
    <t>10559938_b/Vang</t>
  </si>
  <si>
    <t>line_oh_10559558/Imag_0_a</t>
  </si>
  <si>
    <t>line_oh_10559558/Iang_0_a</t>
  </si>
  <si>
    <t>load_ld_10549259/Q_b</t>
  </si>
  <si>
    <t>10549283_b/Vmag</t>
  </si>
  <si>
    <t>10549283_b/Vang</t>
  </si>
  <si>
    <t>34095662_c/Vmag</t>
  </si>
  <si>
    <t>34095662_c/Vang</t>
  </si>
  <si>
    <t>line_oh_10559558/Imag_0_b</t>
  </si>
  <si>
    <t>line_oh_10559558/Iang_0_b</t>
  </si>
  <si>
    <t>load_ld_10549259/P_c</t>
  </si>
  <si>
    <t>34086324_b/Vmag</t>
  </si>
  <si>
    <t>34086324_b/Vang</t>
  </si>
  <si>
    <t>10574853_c/Vmag</t>
  </si>
  <si>
    <t>10574853_c/Vang</t>
  </si>
  <si>
    <t>line_oh_10559558/Imag_0_c</t>
  </si>
  <si>
    <t>line_oh_10559558/Iang_0_c</t>
  </si>
  <si>
    <t>load_ld_10549259/Q_c</t>
  </si>
  <si>
    <t>10548951_b/Vmag</t>
  </si>
  <si>
    <t>10548951_b/Vang</t>
  </si>
  <si>
    <t>34086303_c/Vmag</t>
  </si>
  <si>
    <t>34086303_c/Vang</t>
  </si>
  <si>
    <t>line_oh_10558521/Imag_0_a</t>
  </si>
  <si>
    <t>line_oh_10558521/Iang_0_a</t>
  </si>
  <si>
    <t>load_ld_34084616/P_a</t>
  </si>
  <si>
    <t>10548950_b/Vmag</t>
  </si>
  <si>
    <t>10548950_b/Vang</t>
  </si>
  <si>
    <t>line_oh_10558521/Imag_0_b</t>
  </si>
  <si>
    <t>line_oh_10558521/Iang_0_b</t>
  </si>
  <si>
    <t>load_ld_34084616/Q_a</t>
  </si>
  <si>
    <t>20028685_b/Vmag</t>
  </si>
  <si>
    <t>20028685_b/Vang</t>
  </si>
  <si>
    <t>line_oh_10558521/Imag_0_c</t>
  </si>
  <si>
    <t>line_oh_10558521/Iang_0_c</t>
  </si>
  <si>
    <t>load_ld_34084616/P_b</t>
  </si>
  <si>
    <t>10559591_b/Vmag</t>
  </si>
  <si>
    <t>10559591_b/Vang</t>
  </si>
  <si>
    <t>10549251_c/Vmag</t>
  </si>
  <si>
    <t>10549251_c/Vang</t>
  </si>
  <si>
    <t>line_oh_10549250/Imag_0_a</t>
  </si>
  <si>
    <t>line_oh_10549250/Iang_0_a</t>
  </si>
  <si>
    <t>load_ld_34084616/Q_b</t>
  </si>
  <si>
    <t>34095663_b/Vmag</t>
  </si>
  <si>
    <t>34095663_b/Vang</t>
  </si>
  <si>
    <t>10548937_c/Vmag</t>
  </si>
  <si>
    <t>10548937_c/Vang</t>
  </si>
  <si>
    <t>line_oh_10549250/Imag_0_b</t>
  </si>
  <si>
    <t>line_oh_10549250/Iang_0_b</t>
  </si>
  <si>
    <t>load_ld_34084616/P_c</t>
  </si>
  <si>
    <t>10558523_b/Vmag</t>
  </si>
  <si>
    <t>10558523_b/Vang</t>
  </si>
  <si>
    <t>line_oh_10549250/Imag_0_c</t>
  </si>
  <si>
    <t>line_oh_10549250/Iang_0_c</t>
  </si>
  <si>
    <t>load_ld_34084616/Q_c</t>
  </si>
  <si>
    <t>34086299_b/Vmag</t>
  </si>
  <si>
    <t>34086299_b/Vang</t>
  </si>
  <si>
    <t>line_oh_10548935/Imag_0_a</t>
  </si>
  <si>
    <t>line_oh_10548935/Iang_0_a</t>
  </si>
  <si>
    <t>load_ld_10559558/P_a</t>
  </si>
  <si>
    <t>10558509_b/Vmag</t>
  </si>
  <si>
    <t>10558509_b/Vang</t>
  </si>
  <si>
    <t>10548945_c/Vmag</t>
  </si>
  <si>
    <t>10548945_c/Vang</t>
  </si>
  <si>
    <t>line_oh_10548935/Imag_0_b</t>
  </si>
  <si>
    <t>line_oh_10548935/Iang_0_b</t>
  </si>
  <si>
    <t>load_ld_10559558/Q_a</t>
  </si>
  <si>
    <t>10549240_b/Vmag</t>
  </si>
  <si>
    <t>10549240_b/Vang</t>
  </si>
  <si>
    <t>line_oh_10548935/Imag_0_c</t>
  </si>
  <si>
    <t>line_oh_10548935/Iang_0_c</t>
  </si>
  <si>
    <t>load_ld_10559558/P_b</t>
  </si>
  <si>
    <t>10549239_b/Vmag</t>
  </si>
  <si>
    <t>10549239_b/Vang</t>
  </si>
  <si>
    <t>34084591_c/Vmag</t>
  </si>
  <si>
    <t>34084591_c/Vang</t>
  </si>
  <si>
    <t>line_oh_34095651/Imag_0_a</t>
  </si>
  <si>
    <t>line_oh_34095651/Iang_0_a</t>
  </si>
  <si>
    <t>load_ld_10559558/Q_b</t>
  </si>
  <si>
    <t>34090753_b/Vmag</t>
  </si>
  <si>
    <t>34090753_b/Vang</t>
  </si>
  <si>
    <t>line_oh_34095651/Imag_0_b</t>
  </si>
  <si>
    <t>line_oh_34095651/Iang_0_b</t>
  </si>
  <si>
    <t>load_ld_10559558/P_c</t>
  </si>
  <si>
    <t>34085490_b/Vmag</t>
  </si>
  <si>
    <t>34085490_b/Vang</t>
  </si>
  <si>
    <t>line_oh_34095651/Imag_0_c</t>
  </si>
  <si>
    <t>line_oh_34095651/Iang_0_c</t>
  </si>
  <si>
    <t>load_ld_10559558/Q_c</t>
  </si>
  <si>
    <t>34084953_b/Vmag</t>
  </si>
  <si>
    <t>34084953_b/Vang</t>
  </si>
  <si>
    <t>10580163_c/Vmag</t>
  </si>
  <si>
    <t>10580163_c/Vang</t>
  </si>
  <si>
    <t>line_oh_34086018/Imag_0_a</t>
  </si>
  <si>
    <t>line_oh_34086018/Iang_0_a</t>
  </si>
  <si>
    <t>load_ld_10549250/P_a</t>
  </si>
  <si>
    <t>10579831_b/Vmag</t>
  </si>
  <si>
    <t>10579831_b/Vang</t>
  </si>
  <si>
    <t>line_oh_34086018/Imag_0_b</t>
  </si>
  <si>
    <t>line_oh_34086018/Iang_0_b</t>
  </si>
  <si>
    <t>load_ld_10549250/Q_a</t>
  </si>
  <si>
    <t>10558646_b/Vmag</t>
  </si>
  <si>
    <t>10558646_b/Vang</t>
  </si>
  <si>
    <t>line_oh_34086018/Imag_0_c</t>
  </si>
  <si>
    <t>line_oh_34086018/Iang_0_c</t>
  </si>
  <si>
    <t>load_ld_10549250/P_b</t>
  </si>
  <si>
    <t>10549313_b/Vmag</t>
  </si>
  <si>
    <t>10549313_b/Vang</t>
  </si>
  <si>
    <t>line_ug_34057799/Imag_0_a</t>
  </si>
  <si>
    <t>line_ug_34057799/Iang_0_a</t>
  </si>
  <si>
    <t>load_ld_10549250/Q_b</t>
  </si>
  <si>
    <t>10540314_b/Vmag</t>
  </si>
  <si>
    <t>10540314_b/Vang</t>
  </si>
  <si>
    <t>line_ug_34057799/Imag_0_b</t>
  </si>
  <si>
    <t>line_ug_34057799/Iang_0_b</t>
  </si>
  <si>
    <t>load_ld_10549250/P_c</t>
  </si>
  <si>
    <t>20344372_b/Vmag</t>
  </si>
  <si>
    <t>20344372_b/Vang</t>
  </si>
  <si>
    <t>34095643_c/Vmag</t>
  </si>
  <si>
    <t>34095643_c/Vang</t>
  </si>
  <si>
    <t>line_ug_34057799/Imag_0_c</t>
  </si>
  <si>
    <t>line_ug_34057799/Iang_0_c</t>
  </si>
  <si>
    <t>load_ld_10549250/Q_c</t>
  </si>
  <si>
    <t>10549290_b/Vmag</t>
  </si>
  <si>
    <t>10549290_b/Vang</t>
  </si>
  <si>
    <t>line_oh_10580155/Imag_0_a</t>
  </si>
  <si>
    <t>line_oh_10580155/Iang_0_a</t>
  </si>
  <si>
    <t>load_ld_34095651/P_a</t>
  </si>
  <si>
    <t>10526702_b/Vmag</t>
  </si>
  <si>
    <t>10526702_b/Vang</t>
  </si>
  <si>
    <t>line_oh_10580155/Imag_0_b</t>
  </si>
  <si>
    <t>line_oh_10580155/Iang_0_b</t>
  </si>
  <si>
    <t>load_ld_34095651/Q_a</t>
  </si>
  <si>
    <t>34096113_b/Vmag</t>
  </si>
  <si>
    <t>34096113_b/Vang</t>
  </si>
  <si>
    <t>line_oh_10580155/Imag_0_c</t>
  </si>
  <si>
    <t>line_oh_10580155/Iang_0_c</t>
  </si>
  <si>
    <t>load_ld_34095651/P_b</t>
  </si>
  <si>
    <t>10559592_b/Vmag</t>
  </si>
  <si>
    <t>10559592_b/Vang</t>
  </si>
  <si>
    <t>10558507_c/Vmag</t>
  </si>
  <si>
    <t>10558507_c/Vang</t>
  </si>
  <si>
    <t>line_oh_10559451/Imag_0_a</t>
  </si>
  <si>
    <t>line_oh_10559451/Iang_0_a</t>
  </si>
  <si>
    <t>load_ld_34095651/Q_b</t>
  </si>
  <si>
    <t>10558544_b/Vmag</t>
  </si>
  <si>
    <t>10558544_b/Vang</t>
  </si>
  <si>
    <t>line_oh_10559451/Imag_0_b</t>
  </si>
  <si>
    <t>line_oh_10559451/Iang_0_b</t>
  </si>
  <si>
    <t>load_ld_34095651/P_c</t>
  </si>
  <si>
    <t>34084663_b/Vmag</t>
  </si>
  <si>
    <t>34084663_b/Vang</t>
  </si>
  <si>
    <t>10549253_c/Vmag</t>
  </si>
  <si>
    <t>10549253_c/Vang</t>
  </si>
  <si>
    <t>line_oh_10559451/Imag_0_c</t>
  </si>
  <si>
    <t>line_oh_10559451/Iang_0_c</t>
  </si>
  <si>
    <t>load_ld_34095651/Q_c</t>
  </si>
  <si>
    <t>10580377_b/Vmag</t>
  </si>
  <si>
    <t>10580377_b/Vang</t>
  </si>
  <si>
    <t>line_oh_10558514/Imag_0_a</t>
  </si>
  <si>
    <t>line_oh_10558514/Iang_0_a</t>
  </si>
  <si>
    <t>load_ld_10559451/P_a</t>
  </si>
  <si>
    <t>sec_10558483_b/Vmag</t>
  </si>
  <si>
    <t>sec_10558483_b/Vang</t>
  </si>
  <si>
    <t>line_oh_10558514/Imag_0_b</t>
  </si>
  <si>
    <t>line_oh_10558514/Iang_0_b</t>
  </si>
  <si>
    <t>load_ld_10559451/Q_a</t>
  </si>
  <si>
    <t>sec_34085491_b/Vmag</t>
  </si>
  <si>
    <t>sec_34085491_b/Vang</t>
  </si>
  <si>
    <t>line_oh_10558514/Imag_0_c</t>
  </si>
  <si>
    <t>line_oh_10558514/Iang_0_c</t>
  </si>
  <si>
    <t>load_ld_10559451/P_b</t>
  </si>
  <si>
    <t>sec_10548907_b/Vmag</t>
  </si>
  <si>
    <t>sec_10548907_b/Vang</t>
  </si>
  <si>
    <t>line_oh_10549244/Imag_0_a</t>
  </si>
  <si>
    <t>line_oh_10549244/Iang_0_a</t>
  </si>
  <si>
    <t>load_ld_10559451/Q_b</t>
  </si>
  <si>
    <t>sec_10548988_b/Vmag</t>
  </si>
  <si>
    <t>sec_10548988_b/Vang</t>
  </si>
  <si>
    <t>line_oh_10549244/Imag_0_b</t>
  </si>
  <si>
    <t>line_oh_10549244/Iang_0_b</t>
  </si>
  <si>
    <t>load_ld_10559451/P_c</t>
  </si>
  <si>
    <t>sec_34085286_b/Vmag</t>
  </si>
  <si>
    <t>sec_34085286_b/Vang</t>
  </si>
  <si>
    <t>34095658_c/Vmag</t>
  </si>
  <si>
    <t>34095658_c/Vang</t>
  </si>
  <si>
    <t>line_oh_10549244/Imag_0_c</t>
  </si>
  <si>
    <t>line_oh_10549244/Iang_0_c</t>
  </si>
  <si>
    <t>load_ld_10559451/Q_c</t>
  </si>
  <si>
    <t>sec_34086794_b/Vmag</t>
  </si>
  <si>
    <t>sec_34086794_b/Vang</t>
  </si>
  <si>
    <t>10523032_c/Vmag</t>
  </si>
  <si>
    <t>10523032_c/Vang</t>
  </si>
  <si>
    <t>line_oh_10548929/Imag_0_a</t>
  </si>
  <si>
    <t>line_oh_10548929/Iang_0_a</t>
  </si>
  <si>
    <t>load_ld_34054992/P_a</t>
  </si>
  <si>
    <t>sec_20350796_b/Vmag</t>
  </si>
  <si>
    <t>sec_20350796_b/Vang</t>
  </si>
  <si>
    <t>34054971_c/Vmag</t>
  </si>
  <si>
    <t>34054971_c/Vang</t>
  </si>
  <si>
    <t>line_oh_10548929/Imag_0_b</t>
  </si>
  <si>
    <t>line_oh_10548929/Iang_0_b</t>
  </si>
  <si>
    <t>load_ld_34054992/Q_a</t>
  </si>
  <si>
    <t>sec_10549285_b/Vmag</t>
  </si>
  <si>
    <t>sec_10549285_b/Vang</t>
  </si>
  <si>
    <t>10579830_c/Vmag</t>
  </si>
  <si>
    <t>10579830_c/Vang</t>
  </si>
  <si>
    <t>line_oh_10548929/Imag_0_c</t>
  </si>
  <si>
    <t>line_oh_10548929/Iang_0_c</t>
  </si>
  <si>
    <t>load_ld_34054992/P_b</t>
  </si>
  <si>
    <t>sec_10526890_b/Vmag</t>
  </si>
  <si>
    <t>sec_10526890_b/Vang</t>
  </si>
  <si>
    <t>line_oh_34095592/Imag_0_a</t>
  </si>
  <si>
    <t>line_oh_34095592/Iang_0_a</t>
  </si>
  <si>
    <t>load_ld_34054992/Q_b</t>
  </si>
  <si>
    <t>sec_10560337_b/Vmag</t>
  </si>
  <si>
    <t>sec_10560337_b/Vang</t>
  </si>
  <si>
    <t>line_oh_34095592/Imag_0_b</t>
  </si>
  <si>
    <t>line_oh_34095592/Iang_0_b</t>
  </si>
  <si>
    <t>load_ld_34054992/P_c</t>
  </si>
  <si>
    <t>sec_34096115_b/Vmag</t>
  </si>
  <si>
    <t>sec_34096115_b/Vang</t>
  </si>
  <si>
    <t>34090086_c/Vmag</t>
  </si>
  <si>
    <t>34090086_c/Vang</t>
  </si>
  <si>
    <t>line_oh_34095592/Imag_0_c</t>
  </si>
  <si>
    <t>line_oh_34095592/Iang_0_c</t>
  </si>
  <si>
    <t>load_ld_34054992/Q_c</t>
  </si>
  <si>
    <t>sec_34086318_b/Vmag</t>
  </si>
  <si>
    <t>sec_34086318_b/Vang</t>
  </si>
  <si>
    <t>34085461_c/Vmag</t>
  </si>
  <si>
    <t>34085461_c/Vang</t>
  </si>
  <si>
    <t>line_oh_34086010/Imag_0_a</t>
  </si>
  <si>
    <t>line_oh_34086010/Iang_0_a</t>
  </si>
  <si>
    <t>load_ld_10579847/P_a</t>
  </si>
  <si>
    <t>sec_34084954_b/Vmag</t>
  </si>
  <si>
    <t>sec_34084954_b/Vang</t>
  </si>
  <si>
    <t>line_oh_34086010/Imag_0_b</t>
  </si>
  <si>
    <t>line_oh_34086010/Iang_0_b</t>
  </si>
  <si>
    <t>load_ld_10579847/Q_a</t>
  </si>
  <si>
    <t>sec_10558545_b/Vmag</t>
  </si>
  <si>
    <t>sec_10558545_b/Vang</t>
  </si>
  <si>
    <t>line_oh_34086010/Imag_0_c</t>
  </si>
  <si>
    <t>line_oh_34086010/Iang_0_c</t>
  </si>
  <si>
    <t>load_ld_10579847/P_b</t>
  </si>
  <si>
    <t>sec_34095665_b/Vmag</t>
  </si>
  <si>
    <t>sec_34095665_b/Vang</t>
  </si>
  <si>
    <t>line_ug_34054992/Imag_0_a</t>
  </si>
  <si>
    <t>line_ug_34054992/Iang_0_a</t>
  </si>
  <si>
    <t>load_ld_10579847/Q_b</t>
  </si>
  <si>
    <t>sec_34084664_b/Vmag</t>
  </si>
  <si>
    <t>sec_34084664_b/Vang</t>
  </si>
  <si>
    <t>10548905_c/Vmag</t>
  </si>
  <si>
    <t>10548905_c/Vang</t>
  </si>
  <si>
    <t>line_ug_34054992/Imag_0_b</t>
  </si>
  <si>
    <t>line_ug_34054992/Iang_0_b</t>
  </si>
  <si>
    <t>load_ld_10579847/P_c</t>
  </si>
  <si>
    <t>sec_10548940_b/Vmag</t>
  </si>
  <si>
    <t>sec_10548940_b/Vang</t>
  </si>
  <si>
    <t>line_ug_34054992/Imag_0_c</t>
  </si>
  <si>
    <t>line_ug_34054992/Iang_0_c</t>
  </si>
  <si>
    <t>load_ld_10579847/Q_c</t>
  </si>
  <si>
    <t>sec_10580378_b/Vmag</t>
  </si>
  <si>
    <t>sec_10580378_b/Vang</t>
  </si>
  <si>
    <t>line_oh_10579847/Imag_0_a</t>
  </si>
  <si>
    <t>line_oh_10579847/Iang_0_a</t>
  </si>
  <si>
    <t>load_ld_10559394/P_a</t>
  </si>
  <si>
    <t>sec_10548933_b/Vmag</t>
  </si>
  <si>
    <t>sec_10548933_b/Vang</t>
  </si>
  <si>
    <t>34090003_c/Vmag</t>
  </si>
  <si>
    <t>34090003_c/Vang</t>
  </si>
  <si>
    <t>line_oh_10579847/Imag_0_b</t>
  </si>
  <si>
    <t>line_oh_10579847/Iang_0_b</t>
  </si>
  <si>
    <t>load_ld_10559394/Q_a</t>
  </si>
  <si>
    <t>sec_34086016_b/Vmag</t>
  </si>
  <si>
    <t>sec_34086016_b/Vang</t>
  </si>
  <si>
    <t>line_oh_10579847/Imag_0_c</t>
  </si>
  <si>
    <t>line_oh_10579847/Iang_0_c</t>
  </si>
  <si>
    <t>load_ld_10559394/P_b</t>
  </si>
  <si>
    <t>sec_10549241_b/Vmag</t>
  </si>
  <si>
    <t>sec_10549241_b/Vang</t>
  </si>
  <si>
    <t>line_oh_10559394/Imag_0_a</t>
  </si>
  <si>
    <t>line_oh_10559394/Iang_0_a</t>
  </si>
  <si>
    <t>load_ld_10559394/Q_b</t>
  </si>
  <si>
    <t>sec_10579833_b/Vmag</t>
  </si>
  <si>
    <t>sec_10579833_b/Vang</t>
  </si>
  <si>
    <t>34085370_c/Vmag</t>
  </si>
  <si>
    <t>34085370_c/Vang</t>
  </si>
  <si>
    <t>line_oh_10559394/Imag_0_b</t>
  </si>
  <si>
    <t>line_oh_10559394/Iang_0_b</t>
  </si>
  <si>
    <t>load_ld_10559394/P_c</t>
  </si>
  <si>
    <t>sec_34090007_b/Vmag</t>
  </si>
  <si>
    <t>sec_34090007_b/Vang</t>
  </si>
  <si>
    <t>10558568_c/Vmag</t>
  </si>
  <si>
    <t>10558568_c/Vang</t>
  </si>
  <si>
    <t>line_oh_10559394/Imag_0_c</t>
  </si>
  <si>
    <t>line_oh_10559394/Iang_0_c</t>
  </si>
  <si>
    <t>load_ld_10559394/Q_c</t>
  </si>
  <si>
    <t>sec_34085401_b/Vmag</t>
  </si>
  <si>
    <t>sec_34085401_b/Vang</t>
  </si>
  <si>
    <t>20494025_c/Vmag</t>
  </si>
  <si>
    <t>20494025_c/Vang</t>
  </si>
  <si>
    <t>line_oh_10558506/Imag_0_a</t>
  </si>
  <si>
    <t>line_oh_10558506/Iang_0_a</t>
  </si>
  <si>
    <t>load_ld_34095580/P_a</t>
  </si>
  <si>
    <t>sec_10548901_b/Vmag</t>
  </si>
  <si>
    <t>sec_10548901_b/Vang</t>
  </si>
  <si>
    <t>10558581_c/Vmag</t>
  </si>
  <si>
    <t>10558581_c/Vang</t>
  </si>
  <si>
    <t>line_oh_10558506/Imag_0_b</t>
  </si>
  <si>
    <t>line_oh_10558506/Iang_0_b</t>
  </si>
  <si>
    <t>load_ld_34095580/Q_a</t>
  </si>
  <si>
    <t>sec_34087256_b/Vmag</t>
  </si>
  <si>
    <t>sec_34087256_b/Vang</t>
  </si>
  <si>
    <t>10548994_c/Vmag</t>
  </si>
  <si>
    <t>10548994_c/Vang</t>
  </si>
  <si>
    <t>line_oh_10558506/Imag_0_c</t>
  </si>
  <si>
    <t>line_oh_10558506/Iang_0_c</t>
  </si>
  <si>
    <t>load_ld_34095580/P_b</t>
  </si>
  <si>
    <t>sec_10548989_b/Vmag</t>
  </si>
  <si>
    <t>sec_10548989_b/Vang</t>
  </si>
  <si>
    <t>line_oh_10549231/Imag_0_a</t>
  </si>
  <si>
    <t>line_oh_10549231/Iang_0_a</t>
  </si>
  <si>
    <t>load_ld_34095580/Q_b</t>
  </si>
  <si>
    <t>sec_10549309_b/Vmag</t>
  </si>
  <si>
    <t>sec_10549309_b/Vang</t>
  </si>
  <si>
    <t>line_oh_10549231/Imag_0_b</t>
  </si>
  <si>
    <t>line_oh_10549231/Iang_0_b</t>
  </si>
  <si>
    <t>load_ld_34095580/P_c</t>
  </si>
  <si>
    <t>sec_34086796_b/Vmag</t>
  </si>
  <si>
    <t>sec_34086796_b/Vang</t>
  </si>
  <si>
    <t>10545682_c/Vmag</t>
  </si>
  <si>
    <t>10545682_c/Vang</t>
  </si>
  <si>
    <t>line_oh_10549231/Imag_0_c</t>
  </si>
  <si>
    <t>line_oh_10549231/Iang_0_c</t>
  </si>
  <si>
    <t>load_ld_34095580/Q_c</t>
  </si>
  <si>
    <t>sec_34085260_b/Vmag</t>
  </si>
  <si>
    <t>sec_34085260_b/Vang</t>
  </si>
  <si>
    <t>line_oh_10548922/Imag_0_a</t>
  </si>
  <si>
    <t>line_oh_10548922/Iang_0_a</t>
  </si>
  <si>
    <t>load_ld_34085951/P_a</t>
  </si>
  <si>
    <t>sec_10549286_b/Vmag</t>
  </si>
  <si>
    <t>sec_10549286_b/Vang</t>
  </si>
  <si>
    <t>line_oh_10548922/Imag_0_b</t>
  </si>
  <si>
    <t>line_oh_10548922/Iang_0_b</t>
  </si>
  <si>
    <t>load_ld_34085951/Q_a</t>
  </si>
  <si>
    <t>sec_10548961_b/Vmag</t>
  </si>
  <si>
    <t>sec_10548961_b/Vang</t>
  </si>
  <si>
    <t>34086829_c/Vmag</t>
  </si>
  <si>
    <t>34086829_c/Vang</t>
  </si>
  <si>
    <t>line_oh_10548922/Imag_0_c</t>
  </si>
  <si>
    <t>line_oh_10548922/Iang_0_c</t>
  </si>
  <si>
    <t>load_ld_34085951/P_b</t>
  </si>
  <si>
    <t>sec_10528321_b/Vmag</t>
  </si>
  <si>
    <t>sec_10528321_b/Vang</t>
  </si>
  <si>
    <t>line_oh_34095580/Imag_0_a</t>
  </si>
  <si>
    <t>line_oh_34095580/Iang_0_a</t>
  </si>
  <si>
    <t>load_ld_34085951/Q_b</t>
  </si>
  <si>
    <t>sec_10560338_b/Vmag</t>
  </si>
  <si>
    <t>sec_10560338_b/Vang</t>
  </si>
  <si>
    <t>line_oh_34095580/Imag_0_b</t>
  </si>
  <si>
    <t>line_oh_34095580/Iang_0_b</t>
  </si>
  <si>
    <t>load_ld_34085951/P_c</t>
  </si>
  <si>
    <t>sec_34096116_b/Vmag</t>
  </si>
  <si>
    <t>sec_34096116_b/Vang</t>
  </si>
  <si>
    <t>line_oh_34095580/Imag_0_c</t>
  </si>
  <si>
    <t>line_oh_34095580/Iang_0_c</t>
  </si>
  <si>
    <t>load_ld_34085951/Q_c</t>
  </si>
  <si>
    <t>sec_34084665_b/Vmag</t>
  </si>
  <si>
    <t>sec_34084665_b/Vang</t>
  </si>
  <si>
    <t>10558575_c/Vmag</t>
  </si>
  <si>
    <t>10558575_c/Vang</t>
  </si>
  <si>
    <t>line_oh_34085951/Imag_0_a</t>
  </si>
  <si>
    <t>line_oh_34085951/Iang_0_a</t>
  </si>
  <si>
    <t>load_ld_34054975/P_a</t>
  </si>
  <si>
    <t>sec_34095650_b/Vmag</t>
  </si>
  <si>
    <t>sec_34095650_b/Vang</t>
  </si>
  <si>
    <t>line_oh_34085951/Imag_0_b</t>
  </si>
  <si>
    <t>line_oh_34085951/Iang_0_b</t>
  </si>
  <si>
    <t>load_ld_34054975/Q_a</t>
  </si>
  <si>
    <t>sec_34057798_b/Vmag</t>
  </si>
  <si>
    <t>sec_34057798_b/Vang</t>
  </si>
  <si>
    <t>line_oh_34085951/Imag_0_c</t>
  </si>
  <si>
    <t>line_oh_34085951/Iang_0_c</t>
  </si>
  <si>
    <t>load_ld_34054975/P_b</t>
  </si>
  <si>
    <t>sec_10580150_b/Vmag</t>
  </si>
  <si>
    <t>sec_10580150_b/Vang</t>
  </si>
  <si>
    <t>line_ug_34054975/Imag_0_a</t>
  </si>
  <si>
    <t>line_ug_34054975/Iang_0_a</t>
  </si>
  <si>
    <t>load_ld_34054975/Q_b</t>
  </si>
  <si>
    <t>sec_34054974_b/Vmag</t>
  </si>
  <si>
    <t>sec_34054974_b/Vang</t>
  </si>
  <si>
    <t>34086800_c/Vmag</t>
  </si>
  <si>
    <t>34086800_c/Vang</t>
  </si>
  <si>
    <t>line_ug_34054975/Imag_0_b</t>
  </si>
  <si>
    <t>line_ug_34054975/Iang_0_b</t>
  </si>
  <si>
    <t>load_ld_34054975/P_c</t>
  </si>
  <si>
    <t>sec_10549223_b/Vmag</t>
  </si>
  <si>
    <t>sec_10549223_b/Vang</t>
  </si>
  <si>
    <t>line_ug_34054975/Imag_0_c</t>
  </si>
  <si>
    <t>line_ug_34054975/Iang_0_c</t>
  </si>
  <si>
    <t>load_ld_34054975/Q_c</t>
  </si>
  <si>
    <t>sec_34085402_b/Vmag</t>
  </si>
  <si>
    <t>sec_34085402_b/Vang</t>
  </si>
  <si>
    <t>line_oh_10579840/Imag_0_a</t>
  </si>
  <si>
    <t>line_oh_10579840/Iang_0_a</t>
  </si>
  <si>
    <t>load_ld_10579840/P_a</t>
  </si>
  <si>
    <t>sec_10549013_b/Vmag</t>
  </si>
  <si>
    <t>sec_10549013_b/Vang</t>
  </si>
  <si>
    <t>line_oh_10579840/Imag_0_b</t>
  </si>
  <si>
    <t>line_oh_10579840/Iang_0_b</t>
  </si>
  <si>
    <t>load_ld_10579840/Q_a</t>
  </si>
  <si>
    <t>sec_10548992_b/Vmag</t>
  </si>
  <si>
    <t>sec_10548992_b/Vang</t>
  </si>
  <si>
    <t>line_oh_10579840/Imag_0_c</t>
  </si>
  <si>
    <t>line_oh_10579840/Iang_0_c</t>
  </si>
  <si>
    <t>load_ld_10579840/P_b</t>
  </si>
  <si>
    <t>sec_10549310_b/Vmag</t>
  </si>
  <si>
    <t>sec_10549310_b/Vang</t>
  </si>
  <si>
    <t>20396677_c/Vmag</t>
  </si>
  <si>
    <t>20396677_c/Vang</t>
  </si>
  <si>
    <t>line_oh_10559387/Imag_0_a</t>
  </si>
  <si>
    <t>line_oh_10559387/Iang_0_a</t>
  </si>
  <si>
    <t>load_ld_10579840/Q_b</t>
  </si>
  <si>
    <t>sec_34086797_b/Vmag</t>
  </si>
  <si>
    <t>sec_34086797_b/Vang</t>
  </si>
  <si>
    <t>line_oh_10559387/Imag_0_b</t>
  </si>
  <si>
    <t>line_oh_10559387/Iang_0_b</t>
  </si>
  <si>
    <t>load_ld_10579840/P_c</t>
  </si>
  <si>
    <t>sec_34085044_b/Vmag</t>
  </si>
  <si>
    <t>sec_34085044_b/Vang</t>
  </si>
  <si>
    <t>line_oh_10559387/Imag_0_c</t>
  </si>
  <si>
    <t>line_oh_10559387/Iang_0_c</t>
  </si>
  <si>
    <t>load_ld_10579840/Q_c</t>
  </si>
  <si>
    <t>sec_10549287_b/Vmag</t>
  </si>
  <si>
    <t>sec_10549287_b/Vang</t>
  </si>
  <si>
    <t>10540313_c/Vmag</t>
  </si>
  <si>
    <t>10540313_c/Vang</t>
  </si>
  <si>
    <t>line_oh_10558478/Imag_0_a</t>
  </si>
  <si>
    <t>line_oh_10558478/Iang_0_a</t>
  </si>
  <si>
    <t>load_ld_10559387/P_a</t>
  </si>
  <si>
    <t>sec_10548962_b/Vmag</t>
  </si>
  <si>
    <t>sec_10548962_b/Vang</t>
  </si>
  <si>
    <t>34086413_c/Vmag</t>
  </si>
  <si>
    <t>34086413_c/Vang</t>
  </si>
  <si>
    <t>line_oh_10558478/Imag_0_b</t>
  </si>
  <si>
    <t>line_oh_10558478/Iang_0_b</t>
  </si>
  <si>
    <t>load_ld_10559387/Q_a</t>
  </si>
  <si>
    <t>sec_10560401_b/Vmag</t>
  </si>
  <si>
    <t>sec_10560401_b/Vang</t>
  </si>
  <si>
    <t>line_oh_10558478/Imag_0_c</t>
  </si>
  <si>
    <t>line_oh_10558478/Iang_0_c</t>
  </si>
  <si>
    <t>load_ld_10559387/P_b</t>
  </si>
  <si>
    <t>sec_34084956_b/Vmag</t>
  </si>
  <si>
    <t>sec_34084956_b/Vang</t>
  </si>
  <si>
    <t>10558562_c/Vmag</t>
  </si>
  <si>
    <t>10558562_c/Vang</t>
  </si>
  <si>
    <t>line_oh_10549224/Imag_0_a</t>
  </si>
  <si>
    <t>line_oh_10549224/Iang_0_a</t>
  </si>
  <si>
    <t>load_ld_10559387/Q_b</t>
  </si>
  <si>
    <t>sec_10559783_b/Vmag</t>
  </si>
  <si>
    <t>sec_10559783_b/Vang</t>
  </si>
  <si>
    <t>34085047_c/Vmag</t>
  </si>
  <si>
    <t>34085047_c/Vang</t>
  </si>
  <si>
    <t>line_oh_10549224/Imag_0_b</t>
  </si>
  <si>
    <t>line_oh_10549224/Iang_0_b</t>
  </si>
  <si>
    <t>load_ld_10559387/P_c</t>
  </si>
  <si>
    <t>sec_10548948_b/Vmag</t>
  </si>
  <si>
    <t>sec_10548948_b/Vang</t>
  </si>
  <si>
    <t>line_oh_10549224/Imag_0_c</t>
  </si>
  <si>
    <t>line_oh_10549224/Iang_0_c</t>
  </si>
  <si>
    <t>load_ld_10559387/Q_c</t>
  </si>
  <si>
    <t>sec_10522508_b/Vmag</t>
  </si>
  <si>
    <t>sec_10522508_b/Vang</t>
  </si>
  <si>
    <t>line_oh_10548916/Imag_0_a</t>
  </si>
  <si>
    <t>line_oh_10548916/Iang_0_a</t>
  </si>
  <si>
    <t>load_ld_34092154/P_a</t>
  </si>
  <si>
    <t>sec_34084666_b/Vmag</t>
  </si>
  <si>
    <t>sec_34084666_b/Vang</t>
  </si>
  <si>
    <t>line_oh_10548916/Imag_0_b</t>
  </si>
  <si>
    <t>line_oh_10548916/Iang_0_b</t>
  </si>
  <si>
    <t>load_ld_34092154/Q_a</t>
  </si>
  <si>
    <t>sec_10579847_b/Vmag</t>
  </si>
  <si>
    <t>sec_10579847_b/Vang</t>
  </si>
  <si>
    <t>34097396_c/Vmag</t>
  </si>
  <si>
    <t>34097396_c/Vang</t>
  </si>
  <si>
    <t>line_oh_10548916/Imag_0_c</t>
  </si>
  <si>
    <t>line_oh_10548916/Iang_0_c</t>
  </si>
  <si>
    <t>load_ld_34092154/P_b</t>
  </si>
  <si>
    <t>sec_34095580_b/Vmag</t>
  </si>
  <si>
    <t>sec_34095580_b/Vang</t>
  </si>
  <si>
    <t>line_oh_34092154/Imag_0_a</t>
  </si>
  <si>
    <t>line_oh_34092154/Iang_0_a</t>
  </si>
  <si>
    <t>load_ld_34092154/Q_b</t>
  </si>
  <si>
    <t>sec_34054975_b/Vmag</t>
  </si>
  <si>
    <t>sec_34054975_b/Vang</t>
  </si>
  <si>
    <t>line_oh_34092154/Imag_0_b</t>
  </si>
  <si>
    <t>line_oh_34092154/Iang_0_b</t>
  </si>
  <si>
    <t>load_ld_34092154/P_c</t>
  </si>
  <si>
    <t>sec_10548910_b/Vmag</t>
  </si>
  <si>
    <t>sec_10548910_b/Vang</t>
  </si>
  <si>
    <t>10558556_c/Vmag</t>
  </si>
  <si>
    <t>10558556_c/Vang</t>
  </si>
  <si>
    <t>line_oh_34092154/Imag_0_c</t>
  </si>
  <si>
    <t>line_oh_34092154/Iang_0_c</t>
  </si>
  <si>
    <t>load_ld_34092154/Q_c</t>
  </si>
  <si>
    <t>sec_10549015_b/Vmag</t>
  </si>
  <si>
    <t>sec_10549015_b/Vang</t>
  </si>
  <si>
    <t>line_oh_34085488/Imag_0_a</t>
  </si>
  <si>
    <t>line_oh_34085488/Iang_0_a</t>
  </si>
  <si>
    <t>load_ld_10559090/P_a</t>
  </si>
  <si>
    <t>sec_34085352_b/Vmag</t>
  </si>
  <si>
    <t>sec_34085352_b/Vang</t>
  </si>
  <si>
    <t>10548956_c/Vmag</t>
  </si>
  <si>
    <t>10548956_c/Vang</t>
  </si>
  <si>
    <t>line_oh_34085488/Imag_0_b</t>
  </si>
  <si>
    <t>line_oh_34085488/Iang_0_b</t>
  </si>
  <si>
    <t>load_ld_10559090/Q_a</t>
  </si>
  <si>
    <t>sec_34085262_b/Vmag</t>
  </si>
  <si>
    <t>sec_34085262_b/Vang</t>
  </si>
  <si>
    <t>10525295_c/Vmag</t>
  </si>
  <si>
    <t>10525295_c/Vang</t>
  </si>
  <si>
    <t>line_oh_34085488/Imag_0_c</t>
  </si>
  <si>
    <t>line_oh_34085488/Iang_0_c</t>
  </si>
  <si>
    <t>load_ld_10559090/P_b</t>
  </si>
  <si>
    <t>sec_10540312_b/Vmag</t>
  </si>
  <si>
    <t>sec_10540312_b/Vang</t>
  </si>
  <si>
    <t>line_ug_34054969/Imag_0_a</t>
  </si>
  <si>
    <t>line_ug_34054969/Iang_0_a</t>
  </si>
  <si>
    <t>load_ld_10559090/Q_b</t>
  </si>
  <si>
    <t>sec_34086410_b/Vmag</t>
  </si>
  <si>
    <t>sec_34086410_b/Vang</t>
  </si>
  <si>
    <t>line_ug_34054969/Imag_0_b</t>
  </si>
  <si>
    <t>line_ug_34054969/Iang_0_b</t>
  </si>
  <si>
    <t>load_ld_10559090/P_c</t>
  </si>
  <si>
    <t>sec_34085045_b/Vmag</t>
  </si>
  <si>
    <t>sec_34085045_b/Vang</t>
  </si>
  <si>
    <t>34086324_c/Vmag</t>
  </si>
  <si>
    <t>34086324_c/Vang</t>
  </si>
  <si>
    <t>line_ug_34054969/Imag_0_c</t>
  </si>
  <si>
    <t>line_ug_34054969/Iang_0_c</t>
  </si>
  <si>
    <t>load_ld_10559090/Q_c</t>
  </si>
  <si>
    <t>sec_10560402_b/Vmag</t>
  </si>
  <si>
    <t>sec_10560402_b/Vang</t>
  </si>
  <si>
    <t>34085033_c/Vmag</t>
  </si>
  <si>
    <t>34085033_c/Vang</t>
  </si>
  <si>
    <t>line_oh_10559090/Imag_0_a</t>
  </si>
  <si>
    <t>line_oh_10559090/Iang_0_a</t>
  </si>
  <si>
    <t>load_ld_10548910/P_a</t>
  </si>
  <si>
    <t>sec_20114730_b/Vmag</t>
  </si>
  <si>
    <t>sec_20114730_b/Vang</t>
  </si>
  <si>
    <t>20122385_c/Vmag</t>
  </si>
  <si>
    <t>20122385_c/Vang</t>
  </si>
  <si>
    <t>line_oh_10559090/Imag_0_b</t>
  </si>
  <si>
    <t>line_oh_10559090/Iang_0_b</t>
  </si>
  <si>
    <t>load_ld_10548910/Q_a</t>
  </si>
  <si>
    <t>sec_10559784_b/Vmag</t>
  </si>
  <si>
    <t>sec_10559784_b/Vang</t>
  </si>
  <si>
    <t>line_oh_10559090/Imag_0_c</t>
  </si>
  <si>
    <t>line_oh_10559090/Iang_0_c</t>
  </si>
  <si>
    <t>load_ld_10548910/P_b</t>
  </si>
  <si>
    <t>sec_10549266_b/Vmag</t>
  </si>
  <si>
    <t>sec_10549266_b/Vang</t>
  </si>
  <si>
    <t>line_oh_10558469/Imag_0_a</t>
  </si>
  <si>
    <t>line_oh_10558469/Iang_0_a</t>
  </si>
  <si>
    <t>load_ld_10548910/Q_b</t>
  </si>
  <si>
    <t>sec_34095668_b/Vmag</t>
  </si>
  <si>
    <t>sec_34095668_b/Vang</t>
  </si>
  <si>
    <t>line_oh_10558469/Imag_0_b</t>
  </si>
  <si>
    <t>line_oh_10558469/Iang_0_b</t>
  </si>
  <si>
    <t>load_ld_10548910/P_c</t>
  </si>
  <si>
    <t>sec_34084661_b/Vmag</t>
  </si>
  <si>
    <t>sec_34084661_b/Vang</t>
  </si>
  <si>
    <t>line_oh_10558469/Imag_0_c</t>
  </si>
  <si>
    <t>line_oh_10558469/Iang_0_c</t>
  </si>
  <si>
    <t>load_ld_10548910/Q_c</t>
  </si>
  <si>
    <t>sec_34095654_b/Vmag</t>
  </si>
  <si>
    <t>sec_34095654_b/Vang</t>
  </si>
  <si>
    <t>10549261_c/Vmag</t>
  </si>
  <si>
    <t>10549261_c/Vang</t>
  </si>
  <si>
    <t>line_oh_10549217/Imag_0_a</t>
  </si>
  <si>
    <t>line_oh_10549217/Iang_0_a</t>
  </si>
  <si>
    <t>load_ld_34085442/P_a</t>
  </si>
  <si>
    <t>sec_34084591_b/Vmag</t>
  </si>
  <si>
    <t>sec_34084591_b/Vang</t>
  </si>
  <si>
    <t>line_oh_10549217/Imag_0_b</t>
  </si>
  <si>
    <t>line_oh_10549217/Iang_0_b</t>
  </si>
  <si>
    <t>load_ld_34085442/Q_a</t>
  </si>
  <si>
    <t>sec_10549245_b/Vmag</t>
  </si>
  <si>
    <t>sec_10549245_b/Vang</t>
  </si>
  <si>
    <t>line_oh_10549217/Imag_0_c</t>
  </si>
  <si>
    <t>line_oh_10549217/Iang_0_c</t>
  </si>
  <si>
    <t>load_ld_34085442/P_b</t>
  </si>
  <si>
    <t>sec_10558507_b/Vmag</t>
  </si>
  <si>
    <t>sec_10558507_b/Vang</t>
  </si>
  <si>
    <t>34095663_c/Vmag</t>
  </si>
  <si>
    <t>34095663_c/Vang</t>
  </si>
  <si>
    <t>line_oh_10548910/Imag_0_a</t>
  </si>
  <si>
    <t>line_oh_10548910/Iang_0_a</t>
  </si>
  <si>
    <t>load_ld_34085442/Q_b</t>
  </si>
  <si>
    <t>sec_10549232_b/Vmag</t>
  </si>
  <si>
    <t>sec_10549232_b/Vang</t>
  </si>
  <si>
    <t>line_oh_10548910/Imag_0_b</t>
  </si>
  <si>
    <t>line_oh_10548910/Iang_0_b</t>
  </si>
  <si>
    <t>load_ld_34085442/P_c</t>
  </si>
  <si>
    <t>sec_34095581_b/Vmag</t>
  </si>
  <si>
    <t>sec_34095581_b/Vang</t>
  </si>
  <si>
    <t>line_oh_10548910/Imag_0_c</t>
  </si>
  <si>
    <t>line_oh_10548910/Iang_0_c</t>
  </si>
  <si>
    <t>load_ld_34085442/Q_c</t>
  </si>
  <si>
    <t>sec_10549312_b/Vmag</t>
  </si>
  <si>
    <t>sec_10549312_b/Vang</t>
  </si>
  <si>
    <t>10558523_c/Vmag</t>
  </si>
  <si>
    <t>10558523_c/Vang</t>
  </si>
  <si>
    <t>line_oh_34090083/Imag_0_a</t>
  </si>
  <si>
    <t>line_oh_34090083/Iang_0_a</t>
  </si>
  <si>
    <t>load_ld_10579829/P_a</t>
  </si>
  <si>
    <t>sec_34085263_b/Vmag</t>
  </si>
  <si>
    <t>sec_34085263_b/Vang</t>
  </si>
  <si>
    <t>10549252_c/Vmag</t>
  </si>
  <si>
    <t>10549252_c/Vang</t>
  </si>
  <si>
    <t>line_oh_34090083/Imag_0_b</t>
  </si>
  <si>
    <t>line_oh_34090083/Iang_0_b</t>
  </si>
  <si>
    <t>load_ld_10579829/Q_a</t>
  </si>
  <si>
    <t>sec_20396677_b/Vmag</t>
  </si>
  <si>
    <t>sec_20396677_b/Vang</t>
  </si>
  <si>
    <t>10548938_c/Vmag</t>
  </si>
  <si>
    <t>10548938_c/Vang</t>
  </si>
  <si>
    <t>line_oh_34090083/Imag_0_c</t>
  </si>
  <si>
    <t>line_oh_34090083/Iang_0_c</t>
  </si>
  <si>
    <t>load_ld_10579829/P_b</t>
  </si>
  <si>
    <t>sec_34085046_b/Vmag</t>
  </si>
  <si>
    <t>sec_34085046_b/Vang</t>
  </si>
  <si>
    <t>line_oh_34085442/Imag_0_a</t>
  </si>
  <si>
    <t>line_oh_34085442/Iang_0_a</t>
  </si>
  <si>
    <t>load_ld_10579829/Q_b</t>
  </si>
  <si>
    <t>sec_10548965_b/Vmag</t>
  </si>
  <si>
    <t>sec_10548965_b/Vang</t>
  </si>
  <si>
    <t>line_oh_34085442/Imag_0_b</t>
  </si>
  <si>
    <t>line_oh_34085442/Iang_0_b</t>
  </si>
  <si>
    <t>load_ld_10579829/P_c</t>
  </si>
  <si>
    <t>sec_10548950_b/Vmag</t>
  </si>
  <si>
    <t>sec_10548950_b/Vang</t>
  </si>
  <si>
    <t>34086299_c/Vmag</t>
  </si>
  <si>
    <t>34086299_c/Vang</t>
  </si>
  <si>
    <t>line_oh_34085442/Imag_0_c</t>
  </si>
  <si>
    <t>line_oh_34085442/Iang_0_c</t>
  </si>
  <si>
    <t>load_ld_10579829/Q_c</t>
  </si>
  <si>
    <t>sec_20028685_b/Vmag</t>
  </si>
  <si>
    <t>sec_20028685_b/Vang</t>
  </si>
  <si>
    <t>line_ug_34054963/Imag_0_a</t>
  </si>
  <si>
    <t>line_ug_34054963/Iang_0_a</t>
  </si>
  <si>
    <t>load_ld_10558586/P_a</t>
  </si>
  <si>
    <t>sec_10559591_b/Vmag</t>
  </si>
  <si>
    <t>sec_10559591_b/Vang</t>
  </si>
  <si>
    <t>34086012_c/Vmag</t>
  </si>
  <si>
    <t>34086012_c/Vang</t>
  </si>
  <si>
    <t>line_ug_34054963/Imag_0_b</t>
  </si>
  <si>
    <t>line_ug_34054963/Iang_0_b</t>
  </si>
  <si>
    <t>load_ld_10558586/Q_a</t>
  </si>
  <si>
    <t>sec_10558523_b/Vmag</t>
  </si>
  <si>
    <t>sec_10558523_b/Vang</t>
  </si>
  <si>
    <t>10579975_c/Vmag</t>
  </si>
  <si>
    <t>10579975_c/Vang</t>
  </si>
  <si>
    <t>line_ug_34054963/Imag_0_c</t>
  </si>
  <si>
    <t>line_ug_34054963/Iang_0_c</t>
  </si>
  <si>
    <t>load_ld_10558586/P_b</t>
  </si>
  <si>
    <t>sec_10558509_b/Vmag</t>
  </si>
  <si>
    <t>sec_10558509_b/Vang</t>
  </si>
  <si>
    <t>line_oh_10579829/Imag_0_a</t>
  </si>
  <si>
    <t>line_oh_10579829/Iang_0_a</t>
  </si>
  <si>
    <t>load_ld_10558586/Q_b</t>
  </si>
  <si>
    <t>sec_10549239_b/Vmag</t>
  </si>
  <si>
    <t>sec_10549239_b/Vang</t>
  </si>
  <si>
    <t>line_oh_10579829/Imag_0_b</t>
  </si>
  <si>
    <t>line_oh_10579829/Iang_0_b</t>
  </si>
  <si>
    <t>load_ld_10558586/P_c</t>
  </si>
  <si>
    <t>sec_10579831_b/Vmag</t>
  </si>
  <si>
    <t>sec_10579831_b/Vang</t>
  </si>
  <si>
    <t>line_oh_10579829/Imag_0_c</t>
  </si>
  <si>
    <t>line_oh_10579829/Iang_0_c</t>
  </si>
  <si>
    <t>load_ld_10558586/Q_c</t>
  </si>
  <si>
    <t>sec_34085462_b/Vmag</t>
  </si>
  <si>
    <t>sec_34085462_b/Vang</t>
  </si>
  <si>
    <t>10558509_c/Vmag</t>
  </si>
  <si>
    <t>10558509_c/Vang</t>
  </si>
  <si>
    <t>line_oh_10558586/Imag_0_a</t>
  </si>
  <si>
    <t>line_oh_10558586/Iang_0_a</t>
  </si>
  <si>
    <t>load_ld_10549015/P_a</t>
  </si>
  <si>
    <t>sec_34054965_b/Vmag</t>
  </si>
  <si>
    <t>sec_34054965_b/Vang</t>
  </si>
  <si>
    <t>line_oh_10558586/Imag_0_b</t>
  </si>
  <si>
    <t>line_oh_10558586/Iang_0_b</t>
  </si>
  <si>
    <t>load_ld_10549015/Q_a</t>
  </si>
  <si>
    <t>sec_10558646_b/Vmag</t>
  </si>
  <si>
    <t>sec_10558646_b/Vang</t>
  </si>
  <si>
    <t>line_oh_10558586/Imag_0_c</t>
  </si>
  <si>
    <t>line_oh_10558586/Iang_0_c</t>
  </si>
  <si>
    <t>load_ld_10549015/P_b</t>
  </si>
  <si>
    <t>sec_34090004_b/Vmag</t>
  </si>
  <si>
    <t>sec_34090004_b/Vang</t>
  </si>
  <si>
    <t>line_oh_10556737/Imag_0_a</t>
  </si>
  <si>
    <t>line_oh_10556737/Iang_0_a</t>
  </si>
  <si>
    <t>load_ld_10549015/Q_b</t>
  </si>
  <si>
    <t>sec_34085371_b/Vmag</t>
  </si>
  <si>
    <t>sec_34085371_b/Vang</t>
  </si>
  <si>
    <t>line_oh_10556737/Imag_0_b</t>
  </si>
  <si>
    <t>line_oh_10556737/Iang_0_b</t>
  </si>
  <si>
    <t>load_ld_10549015/P_c</t>
  </si>
  <si>
    <t>sec_10549313_b/Vmag</t>
  </si>
  <si>
    <t>sec_10549313_b/Vang</t>
  </si>
  <si>
    <t>line_oh_10556737/Imag_0_c</t>
  </si>
  <si>
    <t>line_oh_10556737/Iang_0_c</t>
  </si>
  <si>
    <t>load_ld_10549015/Q_c</t>
  </si>
  <si>
    <t>sec_34085264_b/Vmag</t>
  </si>
  <si>
    <t>sec_34085264_b/Vang</t>
  </si>
  <si>
    <t>line_oh_10549015/Imag_0_a</t>
  </si>
  <si>
    <t>line_oh_10549015/Iang_0_a</t>
  </si>
  <si>
    <t>load_ld_34085352/P_a</t>
  </si>
  <si>
    <t>sec_10540314_b/Vmag</t>
  </si>
  <si>
    <t>sec_10540314_b/Vang</t>
  </si>
  <si>
    <t>line_oh_10549015/Imag_0_b</t>
  </si>
  <si>
    <t>line_oh_10549015/Iang_0_b</t>
  </si>
  <si>
    <t>load_ld_34085352/Q_a</t>
  </si>
  <si>
    <t>sec_20344372_b/Vmag</t>
  </si>
  <si>
    <t>sec_20344372_b/Vang</t>
  </si>
  <si>
    <t>34090753_c/Vmag</t>
  </si>
  <si>
    <t>34090753_c/Vang</t>
  </si>
  <si>
    <t>line_oh_10549015/Imag_0_c</t>
  </si>
  <si>
    <t>line_oh_10549015/Iang_0_c</t>
  </si>
  <si>
    <t>load_ld_34085352/P_b</t>
  </si>
  <si>
    <t>sec_10549290_b/Vmag</t>
  </si>
  <si>
    <t>sec_10549290_b/Vang</t>
  </si>
  <si>
    <t>line_oh_10548903/Imag_0_a</t>
  </si>
  <si>
    <t>line_oh_10548903/Iang_0_a</t>
  </si>
  <si>
    <t>load_ld_34085352/Q_b</t>
  </si>
  <si>
    <t>sec_20344332_b/Vmag</t>
  </si>
  <si>
    <t>sec_20344332_b/Vang</t>
  </si>
  <si>
    <t>line_oh_10548903/Imag_0_b</t>
  </si>
  <si>
    <t>line_oh_10548903/Iang_0_b</t>
  </si>
  <si>
    <t>load_ld_34085352/P_c</t>
  </si>
  <si>
    <t>sec_10526702_b/Vmag</t>
  </si>
  <si>
    <t>sec_10526702_b/Vang</t>
  </si>
  <si>
    <t>34085490_c/Vmag</t>
  </si>
  <si>
    <t>34085490_c/Vang</t>
  </si>
  <si>
    <t>line_oh_10548903/Imag_0_c</t>
  </si>
  <si>
    <t>line_oh_10548903/Iang_0_c</t>
  </si>
  <si>
    <t>load_ld_34085352/Q_c</t>
  </si>
  <si>
    <t>sec_10560281_b/Vmag</t>
  </si>
  <si>
    <t>sec_10560281_b/Vang</t>
  </si>
  <si>
    <t>line_oh_34090001/Imag_0_a</t>
  </si>
  <si>
    <t>line_oh_34090001/Iang_0_a</t>
  </si>
  <si>
    <t>load_ld_20456674/P_a</t>
  </si>
  <si>
    <t>sec_34096113_b/Vmag</t>
  </si>
  <si>
    <t>sec_34096113_b/Vang</t>
  </si>
  <si>
    <t>line_oh_34090001/Imag_0_b</t>
  </si>
  <si>
    <t>line_oh_34090001/Iang_0_b</t>
  </si>
  <si>
    <t>load_ld_20456674/Q_a</t>
  </si>
  <si>
    <t>sec_34084953_b/Vmag</t>
  </si>
  <si>
    <t>sec_34084953_b/Vang</t>
  </si>
  <si>
    <t>line_oh_34090001/Imag_0_c</t>
  </si>
  <si>
    <t>line_oh_34090001/Iang_0_c</t>
  </si>
  <si>
    <t>load_ld_20456674/P_b</t>
  </si>
  <si>
    <t>sec_10559592_b/Vmag</t>
  </si>
  <si>
    <t>sec_10559592_b/Vang</t>
  </si>
  <si>
    <t>line_oh_34085352/Imag_0_a</t>
  </si>
  <si>
    <t>line_oh_34085352/Iang_0_a</t>
  </si>
  <si>
    <t>load_ld_20456674/Q_b</t>
  </si>
  <si>
    <t>sec_10558544_b/Vmag</t>
  </si>
  <si>
    <t>sec_10558544_b/Vang</t>
  </si>
  <si>
    <t>20494026_c/Vmag</t>
  </si>
  <si>
    <t>20494026_c/Vang</t>
  </si>
  <si>
    <t>line_oh_34085352/Imag_0_b</t>
  </si>
  <si>
    <t>line_oh_34085352/Iang_0_b</t>
  </si>
  <si>
    <t>load_ld_20456674/P_c</t>
  </si>
  <si>
    <t>sec_34084663_b/Vmag</t>
  </si>
  <si>
    <t>sec_34084663_b/Vang</t>
  </si>
  <si>
    <t>line_oh_34085352/Imag_0_c</t>
  </si>
  <si>
    <t>line_oh_34085352/Iang_0_c</t>
  </si>
  <si>
    <t>load_ld_20456674/Q_c</t>
  </si>
  <si>
    <t>ld_10558483_b/Vmag</t>
  </si>
  <si>
    <t>ld_10558483_b/Vang</t>
  </si>
  <si>
    <t>10558582_c/Vmag</t>
  </si>
  <si>
    <t>10558582_c/Vang</t>
  </si>
  <si>
    <t>line_oh_20456674/Imag_0_a</t>
  </si>
  <si>
    <t>line_oh_20456674/Iang_0_a</t>
  </si>
  <si>
    <t>load_ld_10579231/P_a</t>
  </si>
  <si>
    <t>ld_34085491_b/Vmag</t>
  </si>
  <si>
    <t>ld_34085491_b/Vang</t>
  </si>
  <si>
    <t>10573328_c/Vmag</t>
  </si>
  <si>
    <t>10573328_c/Vang</t>
  </si>
  <si>
    <t>line_oh_20456674/Imag_0_b</t>
  </si>
  <si>
    <t>line_oh_20456674/Iang_0_b</t>
  </si>
  <si>
    <t>load_ld_10579231/Q_a</t>
  </si>
  <si>
    <t>ld_10548907_b/Vmag</t>
  </si>
  <si>
    <t>ld_10548907_b/Vang</t>
  </si>
  <si>
    <t>34085340_c/Vmag</t>
  </si>
  <si>
    <t>34085340_c/Vang</t>
  </si>
  <si>
    <t>line_oh_20456674/Imag_0_c</t>
  </si>
  <si>
    <t>line_oh_20456674/Iang_0_c</t>
  </si>
  <si>
    <t>load_ld_10579231/P_b</t>
  </si>
  <si>
    <t>ld_10548988_b/Vmag</t>
  </si>
  <si>
    <t>ld_10548988_b/Vang</t>
  </si>
  <si>
    <t>line_oh_10579231/Imag_0_a</t>
  </si>
  <si>
    <t>line_oh_10579231/Iang_0_a</t>
  </si>
  <si>
    <t>load_ld_10579231/Q_b</t>
  </si>
  <si>
    <t>ld_34085286_b/Vmag</t>
  </si>
  <si>
    <t>ld_34085286_b/Vang</t>
  </si>
  <si>
    <t>10560616_c/Vmag</t>
  </si>
  <si>
    <t>10560616_c/Vang</t>
  </si>
  <si>
    <t>line_oh_10579231/Imag_0_b</t>
  </si>
  <si>
    <t>line_oh_10579231/Iang_0_b</t>
  </si>
  <si>
    <t>load_ld_10579231/P_c</t>
  </si>
  <si>
    <t>ld_34086794_b/Vmag</t>
  </si>
  <si>
    <t>ld_34086794_b/Vang</t>
  </si>
  <si>
    <t>10558569_c/Vmag</t>
  </si>
  <si>
    <t>10558569_c/Vang</t>
  </si>
  <si>
    <t>line_oh_10579231/Imag_0_c</t>
  </si>
  <si>
    <t>line_oh_10579231/Iang_0_c</t>
  </si>
  <si>
    <t>load_ld_10579231/Q_c</t>
  </si>
  <si>
    <t>ld_20350796_b/Vmag</t>
  </si>
  <si>
    <t>ld_20350796_b/Vang</t>
  </si>
  <si>
    <t>line_oh_10558580/Imag_0_a</t>
  </si>
  <si>
    <t>line_oh_10558580/Iang_0_a</t>
  </si>
  <si>
    <t>load_ld_10558580/P_a</t>
  </si>
  <si>
    <t>ld_10549285_b/Vmag</t>
  </si>
  <si>
    <t>ld_10549285_b/Vang</t>
  </si>
  <si>
    <t>line_oh_10558580/Imag_0_b</t>
  </si>
  <si>
    <t>line_oh_10558580/Iang_0_b</t>
  </si>
  <si>
    <t>load_ld_10558580/Q_a</t>
  </si>
  <si>
    <t>ld_10526890_b/Vmag</t>
  </si>
  <si>
    <t>ld_10526890_b/Vang</t>
  </si>
  <si>
    <t>line_oh_10558580/Imag_0_c</t>
  </si>
  <si>
    <t>line_oh_10558580/Iang_0_c</t>
  </si>
  <si>
    <t>load_ld_10558580/P_b</t>
  </si>
  <si>
    <t>ld_10560337_b/Vmag</t>
  </si>
  <si>
    <t>ld_10560337_b/Vang</t>
  </si>
  <si>
    <t>10540314_c/Vmag</t>
  </si>
  <si>
    <t>10540314_c/Vang</t>
  </si>
  <si>
    <t>line_oh_10552942/Imag_0_a</t>
  </si>
  <si>
    <t>line_oh_10552942/Iang_0_a</t>
  </si>
  <si>
    <t>load_ld_10558580/Q_b</t>
  </si>
  <si>
    <t>ld_34096115_b/Vmag</t>
  </si>
  <si>
    <t>ld_34096115_b/Vang</t>
  </si>
  <si>
    <t>10549284_c/Vmag</t>
  </si>
  <si>
    <t>10549284_c/Vang</t>
  </si>
  <si>
    <t>line_oh_10552942/Imag_0_b</t>
  </si>
  <si>
    <t>line_oh_10552942/Iang_0_b</t>
  </si>
  <si>
    <t>load_ld_10558580/P_c</t>
  </si>
  <si>
    <t>ld_34086318_b/Vmag</t>
  </si>
  <si>
    <t>ld_34086318_b/Vang</t>
  </si>
  <si>
    <t>line_oh_10552942/Imag_0_c</t>
  </si>
  <si>
    <t>line_oh_10552942/Iang_0_c</t>
  </si>
  <si>
    <t>load_ld_10558580/Q_c</t>
  </si>
  <si>
    <t>ld_34084954_b/Vmag</t>
  </si>
  <si>
    <t>ld_34084954_b/Vang</t>
  </si>
  <si>
    <t>line_oh_10548993/Imag_0_a</t>
  </si>
  <si>
    <t>line_oh_10548993/Iang_0_a</t>
  </si>
  <si>
    <t>load_ld_10552942/P_a</t>
  </si>
  <si>
    <t>ld_10558545_b/Vmag</t>
  </si>
  <si>
    <t>ld_10558545_b/Vang</t>
  </si>
  <si>
    <t>10532582_c/Vmag</t>
  </si>
  <si>
    <t>10532582_c/Vang</t>
  </si>
  <si>
    <t>line_oh_10548993/Imag_0_b</t>
  </si>
  <si>
    <t>line_oh_10548993/Iang_0_b</t>
  </si>
  <si>
    <t>load_ld_10552942/Q_a</t>
  </si>
  <si>
    <t>ld_34095665_b/Vmag</t>
  </si>
  <si>
    <t>ld_34095665_b/Vang</t>
  </si>
  <si>
    <t>10558557_c/Vmag</t>
  </si>
  <si>
    <t>10558557_c/Vang</t>
  </si>
  <si>
    <t>line_oh_10548993/Imag_0_c</t>
  </si>
  <si>
    <t>line_oh_10548993/Iang_0_c</t>
  </si>
  <si>
    <t>load_ld_10552942/P_b</t>
  </si>
  <si>
    <t>ld_34084664_b/Vmag</t>
  </si>
  <si>
    <t>ld_34084664_b/Vang</t>
  </si>
  <si>
    <t>line_oh_10545502/Imag_0_a</t>
  </si>
  <si>
    <t>line_oh_10545502/Iang_0_a</t>
  </si>
  <si>
    <t>load_ld_10552942/Q_b</t>
  </si>
  <si>
    <t>ld_10548940_b/Vmag</t>
  </si>
  <si>
    <t>ld_10548940_b/Vang</t>
  </si>
  <si>
    <t>20251418_c/Vmag</t>
  </si>
  <si>
    <t>20251418_c/Vang</t>
  </si>
  <si>
    <t>line_oh_10545502/Imag_0_b</t>
  </si>
  <si>
    <t>line_oh_10545502/Iang_0_b</t>
  </si>
  <si>
    <t>load_ld_10552942/P_c</t>
  </si>
  <si>
    <t>ld_10580378_b/Vmag</t>
  </si>
  <si>
    <t>ld_10580378_b/Vang</t>
  </si>
  <si>
    <t>line_oh_10545502/Imag_0_c</t>
  </si>
  <si>
    <t>line_oh_10545502/Iang_0_c</t>
  </si>
  <si>
    <t>load_ld_10552942/Q_c</t>
  </si>
  <si>
    <t>ld_10548933_b/Vmag</t>
  </si>
  <si>
    <t>ld_10548933_b/Vang</t>
  </si>
  <si>
    <t>line_oh_34086806/Imag_0_a</t>
  </si>
  <si>
    <t>line_oh_34086806/Iang_0_a</t>
  </si>
  <si>
    <t>load_ld_10545502/P_a</t>
  </si>
  <si>
    <t>ld_34086016_b/Vmag</t>
  </si>
  <si>
    <t>ld_34086016_b/Vang</t>
  </si>
  <si>
    <t>line_oh_34086806/Imag_0_b</t>
  </si>
  <si>
    <t>line_oh_34086806/Iang_0_b</t>
  </si>
  <si>
    <t>load_ld_10545502/Q_a</t>
  </si>
  <si>
    <t>ld_10549241_b/Vmag</t>
  </si>
  <si>
    <t>ld_10549241_b/Vang</t>
  </si>
  <si>
    <t>line_oh_34086806/Imag_0_c</t>
  </si>
  <si>
    <t>line_oh_34086806/Iang_0_c</t>
  </si>
  <si>
    <t>load_ld_10545502/P_b</t>
  </si>
  <si>
    <t>ld_10579833_b/Vmag</t>
  </si>
  <si>
    <t>ld_10579833_b/Vang</t>
  </si>
  <si>
    <t>line_oh_34085313/Imag_0_a</t>
  </si>
  <si>
    <t>line_oh_34085313/Iang_0_a</t>
  </si>
  <si>
    <t>load_ld_10545502/Q_b</t>
  </si>
  <si>
    <t>ld_34090007_b/Vmag</t>
  </si>
  <si>
    <t>ld_34090007_b/Vang</t>
  </si>
  <si>
    <t>line_oh_34085313/Imag_0_b</t>
  </si>
  <si>
    <t>line_oh_34085313/Iang_0_b</t>
  </si>
  <si>
    <t>load_ld_10545502/P_c</t>
  </si>
  <si>
    <t>ld_34085401_b/Vmag</t>
  </si>
  <si>
    <t>ld_34085401_b/Vang</t>
  </si>
  <si>
    <t>10548939_c/Vmag</t>
  </si>
  <si>
    <t>10548939_c/Vang</t>
  </si>
  <si>
    <t>line_oh_34085313/Imag_0_c</t>
  </si>
  <si>
    <t>line_oh_34085313/Iang_0_c</t>
  </si>
  <si>
    <t>load_ld_10545502/Q_c</t>
  </si>
  <si>
    <t>ld_10548901_b/Vmag</t>
  </si>
  <si>
    <t>ld_10548901_b/Vang</t>
  </si>
  <si>
    <t>line_oh_20409719/Imag_0_a</t>
  </si>
  <si>
    <t>line_oh_20409719/Iang_0_a</t>
  </si>
  <si>
    <t>load_ld_34086806/P_a</t>
  </si>
  <si>
    <t>ld_34087256_b/Vmag</t>
  </si>
  <si>
    <t>ld_34087256_b/Vang</t>
  </si>
  <si>
    <t>line_oh_20409719/Imag_0_b</t>
  </si>
  <si>
    <t>line_oh_20409719/Iang_0_b</t>
  </si>
  <si>
    <t>load_ld_34086806/Q_a</t>
  </si>
  <si>
    <t>ld_10548989_b/Vmag</t>
  </si>
  <si>
    <t>ld_10548989_b/Vang</t>
  </si>
  <si>
    <t>10579843_c/Vmag</t>
  </si>
  <si>
    <t>10579843_c/Vang</t>
  </si>
  <si>
    <t>line_oh_20409719/Imag_0_c</t>
  </si>
  <si>
    <t>line_oh_20409719/Iang_0_c</t>
  </si>
  <si>
    <t>load_ld_34086806/P_b</t>
  </si>
  <si>
    <t>ld_10549309_b/Vmag</t>
  </si>
  <si>
    <t>ld_10549309_b/Vang</t>
  </si>
  <si>
    <t>line_oh_10579028/Imag_0_a</t>
  </si>
  <si>
    <t>line_oh_10579028/Iang_0_a</t>
  </si>
  <si>
    <t>load_ld_34086806/Q_b</t>
  </si>
  <si>
    <t>ld_34086796_b/Vmag</t>
  </si>
  <si>
    <t>ld_34086796_b/Vang</t>
  </si>
  <si>
    <t>line_oh_10579028/Imag_0_b</t>
  </si>
  <si>
    <t>line_oh_10579028/Iang_0_b</t>
  </si>
  <si>
    <t>load_ld_34086806/P_c</t>
  </si>
  <si>
    <t>ld_34085260_b/Vmag</t>
  </si>
  <si>
    <t>ld_34085260_b/Vang</t>
  </si>
  <si>
    <t>sec_34092313_c/Vmag</t>
  </si>
  <si>
    <t>sec_34092313_c/Vang</t>
  </si>
  <si>
    <t>line_oh_10579028/Imag_0_c</t>
  </si>
  <si>
    <t>line_oh_10579028/Iang_0_c</t>
  </si>
  <si>
    <t>load_ld_34086806/Q_c</t>
  </si>
  <si>
    <t>ld_10549286_b/Vmag</t>
  </si>
  <si>
    <t>ld_10549286_b/Vang</t>
  </si>
  <si>
    <t>line_oh_10558573/Imag_0_a</t>
  </si>
  <si>
    <t>line_oh_10558573/Iang_0_a</t>
  </si>
  <si>
    <t>load_ld_10558573/P_a</t>
  </si>
  <si>
    <t>ld_10548961_b/Vmag</t>
  </si>
  <si>
    <t>ld_10548961_b/Vang</t>
  </si>
  <si>
    <t>sec_34054972_c/Vmag</t>
  </si>
  <si>
    <t>sec_34054972_c/Vang</t>
  </si>
  <si>
    <t>line_oh_10558573/Imag_0_b</t>
  </si>
  <si>
    <t>line_oh_10558573/Iang_0_b</t>
  </si>
  <si>
    <t>load_ld_10558573/Q_a</t>
  </si>
  <si>
    <t>ld_10528321_b/Vmag</t>
  </si>
  <si>
    <t>ld_10528321_b/Vang</t>
  </si>
  <si>
    <t>line_oh_10558573/Imag_0_c</t>
  </si>
  <si>
    <t>line_oh_10558573/Iang_0_c</t>
  </si>
  <si>
    <t>load_ld_10558573/P_b</t>
  </si>
  <si>
    <t>ld_10560338_b/Vmag</t>
  </si>
  <si>
    <t>ld_10560338_b/Vang</t>
  </si>
  <si>
    <t>sec_34085468_c/Vmag</t>
  </si>
  <si>
    <t>sec_34085468_c/Vang</t>
  </si>
  <si>
    <t>line_oh_10549311/Imag_0_a</t>
  </si>
  <si>
    <t>line_oh_10549311/Iang_0_a</t>
  </si>
  <si>
    <t>load_ld_10558573/Q_b</t>
  </si>
  <si>
    <t>ld_34096116_b/Vmag</t>
  </si>
  <si>
    <t>ld_34096116_b/Vang</t>
  </si>
  <si>
    <t>sec_10549020_c/Vmag</t>
  </si>
  <si>
    <t>sec_10549020_c/Vang</t>
  </si>
  <si>
    <t>line_oh_10549311/Imag_0_b</t>
  </si>
  <si>
    <t>line_oh_10549311/Iang_0_b</t>
  </si>
  <si>
    <t>load_ld_10558573/P_c</t>
  </si>
  <si>
    <t>ld_34084665_b/Vmag</t>
  </si>
  <si>
    <t>ld_34084665_b/Vang</t>
  </si>
  <si>
    <t>line_oh_10549311/Imag_0_c</t>
  </si>
  <si>
    <t>line_oh_10549311/Iang_0_c</t>
  </si>
  <si>
    <t>load_ld_10558573/Q_c</t>
  </si>
  <si>
    <t>ld_34095650_b/Vmag</t>
  </si>
  <si>
    <t>ld_34095650_b/Vang</t>
  </si>
  <si>
    <t>sec_10555985_c/Vmag</t>
  </si>
  <si>
    <t>sec_10555985_c/Vang</t>
  </si>
  <si>
    <t>line_oh_10548985/Imag_0_a</t>
  </si>
  <si>
    <t>line_oh_10548985/Iang_0_a</t>
  </si>
  <si>
    <t>load_ld_10548985/P_a</t>
  </si>
  <si>
    <t>ld_34057798_b/Vmag</t>
  </si>
  <si>
    <t>ld_34057798_b/Vang</t>
  </si>
  <si>
    <t>line_oh_10548985/Imag_0_b</t>
  </si>
  <si>
    <t>line_oh_10548985/Iang_0_b</t>
  </si>
  <si>
    <t>load_ld_10548985/Q_a</t>
  </si>
  <si>
    <t>ld_10580150_b/Vmag</t>
  </si>
  <si>
    <t>ld_10580150_b/Vang</t>
  </si>
  <si>
    <t>sec_10543795_c/Vmag</t>
  </si>
  <si>
    <t>sec_10543795_c/Vang</t>
  </si>
  <si>
    <t>line_oh_10548985/Imag_0_c</t>
  </si>
  <si>
    <t>line_oh_10548985/Iang_0_c</t>
  </si>
  <si>
    <t>load_ld_10548985/P_b</t>
  </si>
  <si>
    <t>ld_34054974_b/Vmag</t>
  </si>
  <si>
    <t>ld_34054974_b/Vang</t>
  </si>
  <si>
    <t>sec_34086801_c/Vmag</t>
  </si>
  <si>
    <t>sec_34086801_c/Vang</t>
  </si>
  <si>
    <t>line_oh_10542105/Imag_0_a</t>
  </si>
  <si>
    <t>line_oh_10542105/Iang_0_a</t>
  </si>
  <si>
    <t>load_ld_10548985/Q_b</t>
  </si>
  <si>
    <t>ld_10549223_b/Vmag</t>
  </si>
  <si>
    <t>ld_10549223_b/Vang</t>
  </si>
  <si>
    <t>line_oh_10542105/Imag_0_b</t>
  </si>
  <si>
    <t>line_oh_10542105/Iang_0_b</t>
  </si>
  <si>
    <t>load_ld_10548985/P_c</t>
  </si>
  <si>
    <t>ld_34085402_b/Vmag</t>
  </si>
  <si>
    <t>ld_34085402_b/Vang</t>
  </si>
  <si>
    <t>sec_10574854_c/Vmag</t>
  </si>
  <si>
    <t>sec_10574854_c/Vang</t>
  </si>
  <si>
    <t>line_oh_10542105/Imag_0_c</t>
  </si>
  <si>
    <t>line_oh_10542105/Iang_0_c</t>
  </si>
  <si>
    <t>load_ld_10548985/Q_c</t>
  </si>
  <si>
    <t>ld_10549013_b/Vmag</t>
  </si>
  <si>
    <t>ld_10549013_b/Vang</t>
  </si>
  <si>
    <t>line_ug_40156536/Imag_0_a</t>
  </si>
  <si>
    <t>line_ug_40156536/Iang_0_a</t>
  </si>
  <si>
    <t>load_ld_40156536/P_a</t>
  </si>
  <si>
    <t>ld_10548992_b/Vmag</t>
  </si>
  <si>
    <t>ld_10548992_b/Vang</t>
  </si>
  <si>
    <t>line_ug_40156536/Imag_0_b</t>
  </si>
  <si>
    <t>line_ug_40156536/Iang_0_b</t>
  </si>
  <si>
    <t>load_ld_40156536/Q_a</t>
  </si>
  <si>
    <t>ld_10549310_b/Vmag</t>
  </si>
  <si>
    <t>ld_10549310_b/Vang</t>
  </si>
  <si>
    <t>sec_34085048_c/Vmag</t>
  </si>
  <si>
    <t>sec_34085048_c/Vang</t>
  </si>
  <si>
    <t>line_ug_40156536/Imag_0_c</t>
  </si>
  <si>
    <t>line_ug_40156536/Iang_0_c</t>
  </si>
  <si>
    <t>load_ld_40156536/P_b</t>
  </si>
  <si>
    <t>ld_34086797_b/Vmag</t>
  </si>
  <si>
    <t>ld_34086797_b/Vang</t>
  </si>
  <si>
    <t>line_oh_34086798/Imag_0_a</t>
  </si>
  <si>
    <t>line_oh_34086798/Iang_0_a</t>
  </si>
  <si>
    <t>load_ld_40156536/Q_b</t>
  </si>
  <si>
    <t>ld_34085044_b/Vmag</t>
  </si>
  <si>
    <t>ld_34085044_b/Vang</t>
  </si>
  <si>
    <t>line_oh_34086798/Imag_0_b</t>
  </si>
  <si>
    <t>line_oh_34086798/Iang_0_b</t>
  </si>
  <si>
    <t>load_ld_40156536/P_c</t>
  </si>
  <si>
    <t>ld_10549287_b/Vmag</t>
  </si>
  <si>
    <t>ld_10549287_b/Vang</t>
  </si>
  <si>
    <t>sec_10532911_c/Vmag</t>
  </si>
  <si>
    <t>sec_10532911_c/Vang</t>
  </si>
  <si>
    <t>line_oh_34086798/Imag_0_c</t>
  </si>
  <si>
    <t>line_oh_34086798/Iang_0_c</t>
  </si>
  <si>
    <t>load_ld_40156536/Q_c</t>
  </si>
  <si>
    <t>ld_10548962_b/Vmag</t>
  </si>
  <si>
    <t>ld_10548962_b/Vang</t>
  </si>
  <si>
    <t>sec_34097398_c/Vmag</t>
  </si>
  <si>
    <t>sec_34097398_c/Vang</t>
  </si>
  <si>
    <t>line_oh_34085262/Imag_0_a</t>
  </si>
  <si>
    <t>line_oh_34085262/Iang_0_a</t>
  </si>
  <si>
    <t>load_ld_34085262/P_a</t>
  </si>
  <si>
    <t>ld_10560401_b/Vmag</t>
  </si>
  <si>
    <t>ld_10560401_b/Vang</t>
  </si>
  <si>
    <t>line_oh_34085262/Imag_0_b</t>
  </si>
  <si>
    <t>line_oh_34085262/Iang_0_b</t>
  </si>
  <si>
    <t>load_ld_34085262/Q_a</t>
  </si>
  <si>
    <t>ld_34084956_b/Vmag</t>
  </si>
  <si>
    <t>ld_34084956_b/Vang</t>
  </si>
  <si>
    <t>line_oh_34085262/Imag_0_c</t>
  </si>
  <si>
    <t>line_oh_34085262/Iang_0_c</t>
  </si>
  <si>
    <t>load_ld_34085262/P_b</t>
  </si>
  <si>
    <t>ld_10559783_b/Vmag</t>
  </si>
  <si>
    <t>ld_10559783_b/Vang</t>
  </si>
  <si>
    <t>sec_10560618_c/Vmag</t>
  </si>
  <si>
    <t>sec_10560618_c/Vang</t>
  </si>
  <si>
    <t>line_oh_20396674/Imag_0_a</t>
  </si>
  <si>
    <t>line_oh_20396674/Iang_0_a</t>
  </si>
  <si>
    <t>load_ld_34085262/Q_b</t>
  </si>
  <si>
    <t>ld_10548948_b/Vmag</t>
  </si>
  <si>
    <t>ld_10548948_b/Vang</t>
  </si>
  <si>
    <t>line_oh_20396674/Imag_0_b</t>
  </si>
  <si>
    <t>line_oh_20396674/Iang_0_b</t>
  </si>
  <si>
    <t>load_ld_34085262/P_c</t>
  </si>
  <si>
    <t>ld_10522508_b/Vmag</t>
  </si>
  <si>
    <t>ld_10522508_b/Vang</t>
  </si>
  <si>
    <t>line_oh_20396674/Imag_0_c</t>
  </si>
  <si>
    <t>line_oh_20396674/Iang_0_c</t>
  </si>
  <si>
    <t>load_ld_34085262/Q_c</t>
  </si>
  <si>
    <t>ld_34084666_b/Vmag</t>
  </si>
  <si>
    <t>ld_34084666_b/Vang</t>
  </si>
  <si>
    <t>line_oh_10573638/Imag_0_a</t>
  </si>
  <si>
    <t>line_oh_10573638/Iang_0_a</t>
  </si>
  <si>
    <t>load_ld_10549294/P_a</t>
  </si>
  <si>
    <t>ld_10579847_b/Vmag</t>
  </si>
  <si>
    <t>ld_10579847_b/Vang</t>
  </si>
  <si>
    <t>sec_10526890_c/Vmag</t>
  </si>
  <si>
    <t>sec_10526890_c/Vang</t>
  </si>
  <si>
    <t>line_oh_10573638/Imag_0_b</t>
  </si>
  <si>
    <t>line_oh_10573638/Iang_0_b</t>
  </si>
  <si>
    <t>load_ld_10549294/Q_a</t>
  </si>
  <si>
    <t>ld_34095580_b/Vmag</t>
  </si>
  <si>
    <t>ld_34095580_b/Vang</t>
  </si>
  <si>
    <t>sec_34097392_c/Vmag</t>
  </si>
  <si>
    <t>sec_34097392_c/Vang</t>
  </si>
  <si>
    <t>line_oh_10573638/Imag_0_c</t>
  </si>
  <si>
    <t>line_oh_10573638/Iang_0_c</t>
  </si>
  <si>
    <t>load_ld_10549294/P_b</t>
  </si>
  <si>
    <t>ld_34054975_b/Vmag</t>
  </si>
  <si>
    <t>ld_34054975_b/Vang</t>
  </si>
  <si>
    <t>line_oh_10558567/Imag_0_a</t>
  </si>
  <si>
    <t>line_oh_10558567/Iang_0_a</t>
  </si>
  <si>
    <t>load_ld_10549294/Q_b</t>
  </si>
  <si>
    <t>ld_10548910_b/Vmag</t>
  </si>
  <si>
    <t>ld_10548910_b/Vang</t>
  </si>
  <si>
    <t>sec_20251419_c/Vmag</t>
  </si>
  <si>
    <t>sec_20251419_c/Vang</t>
  </si>
  <si>
    <t>line_oh_10558567/Imag_0_b</t>
  </si>
  <si>
    <t>line_oh_10558567/Iang_0_b</t>
  </si>
  <si>
    <t>load_ld_10549294/P_c</t>
  </si>
  <si>
    <t>ld_10549015_b/Vmag</t>
  </si>
  <si>
    <t>ld_10549015_b/Vang</t>
  </si>
  <si>
    <t>line_oh_10558567/Imag_0_c</t>
  </si>
  <si>
    <t>line_oh_10558567/Iang_0_c</t>
  </si>
  <si>
    <t>load_ld_10549294/Q_c</t>
  </si>
  <si>
    <t>ld_34085352_b/Vmag</t>
  </si>
  <si>
    <t>ld_34085352_b/Vang</t>
  </si>
  <si>
    <t>line_oh_10549294/Imag_0_a</t>
  </si>
  <si>
    <t>line_oh_10549294/Iang_0_a</t>
  </si>
  <si>
    <t>load_ld_10548979/P_a</t>
  </si>
  <si>
    <t>ld_34085262_b/Vmag</t>
  </si>
  <si>
    <t>ld_34085262_b/Vang</t>
  </si>
  <si>
    <t>sec_10524061_c/Vmag</t>
  </si>
  <si>
    <t>sec_10524061_c/Vang</t>
  </si>
  <si>
    <t>line_oh_10549294/Imag_0_b</t>
  </si>
  <si>
    <t>line_oh_10549294/Iang_0_b</t>
  </si>
  <si>
    <t>load_ld_10548979/Q_a</t>
  </si>
  <si>
    <t>ld_10540312_b/Vmag</t>
  </si>
  <si>
    <t>ld_10540312_b/Vang</t>
  </si>
  <si>
    <t>line_oh_10549294/Imag_0_c</t>
  </si>
  <si>
    <t>line_oh_10549294/Iang_0_c</t>
  </si>
  <si>
    <t>load_ld_10548979/P_b</t>
  </si>
  <si>
    <t>ld_34086410_b/Vmag</t>
  </si>
  <si>
    <t>ld_34086410_b/Vang</t>
  </si>
  <si>
    <t>line_oh_10548979/Imag_0_a</t>
  </si>
  <si>
    <t>line_oh_10548979/Iang_0_a</t>
  </si>
  <si>
    <t>load_ld_10548979/Q_b</t>
  </si>
  <si>
    <t>ld_34085045_b/Vmag</t>
  </si>
  <si>
    <t>ld_34085045_b/Vang</t>
  </si>
  <si>
    <t>line_oh_10548979/Imag_0_b</t>
  </si>
  <si>
    <t>line_oh_10548979/Iang_0_b</t>
  </si>
  <si>
    <t>load_ld_10548979/P_c</t>
  </si>
  <si>
    <t>ld_10560402_b/Vmag</t>
  </si>
  <si>
    <t>ld_10560402_b/Vang</t>
  </si>
  <si>
    <t>line_oh_10548979/Imag_0_c</t>
  </si>
  <si>
    <t>line_oh_10548979/Iang_0_c</t>
  </si>
  <si>
    <t>load_ld_10548979/Q_c</t>
  </si>
  <si>
    <t>ld_20114730_b/Vmag</t>
  </si>
  <si>
    <t>ld_20114730_b/Vang</t>
  </si>
  <si>
    <t>line_oh_10540312/Imag_0_a</t>
  </si>
  <si>
    <t>line_oh_10540312/Iang_0_a</t>
  </si>
  <si>
    <t>load_ld_10540312/P_a</t>
  </si>
  <si>
    <t>ld_10559784_b/Vmag</t>
  </si>
  <si>
    <t>ld_10559784_b/Vang</t>
  </si>
  <si>
    <t>line_oh_10540312/Imag_0_b</t>
  </si>
  <si>
    <t>line_oh_10540312/Iang_0_b</t>
  </si>
  <si>
    <t>load_ld_10540312/Q_a</t>
  </si>
  <si>
    <t>ld_10549266_b/Vmag</t>
  </si>
  <si>
    <t>ld_10549266_b/Vang</t>
  </si>
  <si>
    <t>line_oh_10540312/Imag_0_c</t>
  </si>
  <si>
    <t>line_oh_10540312/Iang_0_c</t>
  </si>
  <si>
    <t>load_ld_10540312/P_b</t>
  </si>
  <si>
    <t>ld_34095668_b/Vmag</t>
  </si>
  <si>
    <t>ld_34095668_b/Vang</t>
  </si>
  <si>
    <t>line_oh_40013233/Imag_0_a</t>
  </si>
  <si>
    <t>line_oh_40013233/Iang_0_a</t>
  </si>
  <si>
    <t>load_ld_10540312/Q_b</t>
  </si>
  <si>
    <t>ld_34084661_b/Vmag</t>
  </si>
  <si>
    <t>ld_34084661_b/Vang</t>
  </si>
  <si>
    <t>sec_20014991_c/Vmag</t>
  </si>
  <si>
    <t>sec_20014991_c/Vang</t>
  </si>
  <si>
    <t>line_oh_40013233/Imag_0_b</t>
  </si>
  <si>
    <t>line_oh_40013233/Iang_0_b</t>
  </si>
  <si>
    <t>load_ld_10540312/P_c</t>
  </si>
  <si>
    <t>ld_34095654_b/Vmag</t>
  </si>
  <si>
    <t>ld_34095654_b/Vang</t>
  </si>
  <si>
    <t>sec_10559587_c/Vmag</t>
  </si>
  <si>
    <t>sec_10559587_c/Vang</t>
  </si>
  <si>
    <t>line_oh_40013233/Imag_0_c</t>
  </si>
  <si>
    <t>line_oh_40013233/Iang_0_c</t>
  </si>
  <si>
    <t>load_ld_10540312/Q_c</t>
  </si>
  <si>
    <t>ld_34084591_b/Vmag</t>
  </si>
  <si>
    <t>ld_34084591_b/Vang</t>
  </si>
  <si>
    <t>sec_10549255_c/Vmag</t>
  </si>
  <si>
    <t>sec_10549255_c/Vang</t>
  </si>
  <si>
    <t>line_oh_34086410/Imag_0_a</t>
  </si>
  <si>
    <t>line_oh_34086410/Iang_0_a</t>
  </si>
  <si>
    <t>load_ld_34086410/P_a</t>
  </si>
  <si>
    <t>ld_10549245_b/Vmag</t>
  </si>
  <si>
    <t>ld_10549245_b/Vang</t>
  </si>
  <si>
    <t>line_oh_34086410/Imag_0_b</t>
  </si>
  <si>
    <t>line_oh_34086410/Iang_0_b</t>
  </si>
  <si>
    <t>load_ld_34086410/Q_a</t>
  </si>
  <si>
    <t>ld_10558507_b/Vmag</t>
  </si>
  <si>
    <t>ld_10558507_b/Vang</t>
  </si>
  <si>
    <t>sec_34095659_c/Vmag</t>
  </si>
  <si>
    <t>sec_34095659_c/Vang</t>
  </si>
  <si>
    <t>line_oh_34086410/Imag_0_c</t>
  </si>
  <si>
    <t>line_oh_34086410/Iang_0_c</t>
  </si>
  <si>
    <t>load_ld_34086410/P_b</t>
  </si>
  <si>
    <t>ld_10549232_b/Vmag</t>
  </si>
  <si>
    <t>ld_10549232_b/Vang</t>
  </si>
  <si>
    <t>sec_34086300_c/Vmag</t>
  </si>
  <si>
    <t>sec_34086300_c/Vang</t>
  </si>
  <si>
    <t>line_oh_34085045/Imag_0_a</t>
  </si>
  <si>
    <t>line_oh_34085045/Iang_0_a</t>
  </si>
  <si>
    <t>load_ld_34086410/Q_b</t>
  </si>
  <si>
    <t>ld_34095581_b/Vmag</t>
  </si>
  <si>
    <t>ld_34095581_b/Vang</t>
  </si>
  <si>
    <t>line_oh_34085045/Imag_0_b</t>
  </si>
  <si>
    <t>line_oh_34085045/Iang_0_b</t>
  </si>
  <si>
    <t>load_ld_34086410/P_c</t>
  </si>
  <si>
    <t>ld_10549312_b/Vmag</t>
  </si>
  <si>
    <t>ld_10549312_b/Vang</t>
  </si>
  <si>
    <t>sec_10549248_c/Vmag</t>
  </si>
  <si>
    <t>sec_10549248_c/Vang</t>
  </si>
  <si>
    <t>line_oh_34085045/Imag_0_c</t>
  </si>
  <si>
    <t>line_oh_34085045/Iang_0_c</t>
  </si>
  <si>
    <t>load_ld_34086410/Q_c</t>
  </si>
  <si>
    <t>ld_34085263_b/Vmag</t>
  </si>
  <si>
    <t>ld_34085263_b/Vang</t>
  </si>
  <si>
    <t>line_ug_20344368/Imag_0_a</t>
  </si>
  <si>
    <t>line_ug_20344368/Iang_0_a</t>
  </si>
  <si>
    <t>load_ld_34085045/P_a</t>
  </si>
  <si>
    <t>ld_20396677_b/Vmag</t>
  </si>
  <si>
    <t>ld_20396677_b/Vang</t>
  </si>
  <si>
    <t>line_ug_20344368/Imag_0_b</t>
  </si>
  <si>
    <t>line_ug_20344368/Iang_0_b</t>
  </si>
  <si>
    <t>load_ld_34085045/Q_a</t>
  </si>
  <si>
    <t>ld_34085046_b/Vmag</t>
  </si>
  <si>
    <t>ld_34085046_b/Vang</t>
  </si>
  <si>
    <t>sec_10548933_c/Vmag</t>
  </si>
  <si>
    <t>sec_10548933_c/Vang</t>
  </si>
  <si>
    <t>line_ug_20344368/Imag_0_c</t>
  </si>
  <si>
    <t>line_ug_20344368/Iang_0_c</t>
  </si>
  <si>
    <t>load_ld_34085045/P_b</t>
  </si>
  <si>
    <t>ld_10548965_b/Vmag</t>
  </si>
  <si>
    <t>ld_10548965_b/Vang</t>
  </si>
  <si>
    <t>line_oh_10572328/Imag_0_a</t>
  </si>
  <si>
    <t>line_oh_10572328/Iang_0_a</t>
  </si>
  <si>
    <t>load_ld_34085045/Q_b</t>
  </si>
  <si>
    <t>ld_10548950_b/Vmag</t>
  </si>
  <si>
    <t>ld_10548950_b/Vang</t>
  </si>
  <si>
    <t>sec_34057797_c/Vmag</t>
  </si>
  <si>
    <t>sec_34057797_c/Vang</t>
  </si>
  <si>
    <t>line_oh_10572328/Imag_0_b</t>
  </si>
  <si>
    <t>line_oh_10572328/Iang_0_b</t>
  </si>
  <si>
    <t>load_ld_34085045/P_c</t>
  </si>
  <si>
    <t>ld_20028685_b/Vmag</t>
  </si>
  <si>
    <t>ld_20028685_b/Vang</t>
  </si>
  <si>
    <t>sec_10579978_c/Vmag</t>
  </si>
  <si>
    <t>sec_10579978_c/Vang</t>
  </si>
  <si>
    <t>line_oh_10572328/Imag_0_c</t>
  </si>
  <si>
    <t>line_oh_10572328/Iang_0_c</t>
  </si>
  <si>
    <t>load_ld_34085045/Q_c</t>
  </si>
  <si>
    <t>ld_10559591_b/Vmag</t>
  </si>
  <si>
    <t>ld_10559591_b/Vang</t>
  </si>
  <si>
    <t>line_oh_10558561/Imag_0_a</t>
  </si>
  <si>
    <t>line_oh_10558561/Iang_0_a</t>
  </si>
  <si>
    <t>load_ld_10529607/P_a</t>
  </si>
  <si>
    <t>ld_10558523_b/Vmag</t>
  </si>
  <si>
    <t>ld_10558523_b/Vang</t>
  </si>
  <si>
    <t>sec_10548927_c/Vmag</t>
  </si>
  <si>
    <t>sec_10548927_c/Vang</t>
  </si>
  <si>
    <t>line_oh_10558561/Imag_0_b</t>
  </si>
  <si>
    <t>line_oh_10558561/Iang_0_b</t>
  </si>
  <si>
    <t>load_ld_10529607/Q_a</t>
  </si>
  <si>
    <t>ld_10558509_b/Vmag</t>
  </si>
  <si>
    <t>ld_10558509_b/Vang</t>
  </si>
  <si>
    <t>line_oh_10558561/Imag_0_c</t>
  </si>
  <si>
    <t>line_oh_10558561/Iang_0_c</t>
  </si>
  <si>
    <t>load_ld_10529607/P_b</t>
  </si>
  <si>
    <t>ld_10549239_b/Vmag</t>
  </si>
  <si>
    <t>ld_10549239_b/Vang</t>
  </si>
  <si>
    <t>line_oh_10549288/Imag_0_a</t>
  </si>
  <si>
    <t>line_oh_10549288/Iang_0_a</t>
  </si>
  <si>
    <t>load_ld_10529607/Q_b</t>
  </si>
  <si>
    <t>ld_10579831_b/Vmag</t>
  </si>
  <si>
    <t>ld_10579831_b/Vang</t>
  </si>
  <si>
    <t>line_oh_10549288/Imag_0_b</t>
  </si>
  <si>
    <t>line_oh_10549288/Iang_0_b</t>
  </si>
  <si>
    <t>load_ld_10529607/P_c</t>
  </si>
  <si>
    <t>ld_34085462_b/Vmag</t>
  </si>
  <si>
    <t>ld_34085462_b/Vang</t>
  </si>
  <si>
    <t>line_oh_10549288/Imag_0_c</t>
  </si>
  <si>
    <t>line_oh_10549288/Iang_0_c</t>
  </si>
  <si>
    <t>load_ld_10529607/Q_c</t>
  </si>
  <si>
    <t>ld_34054965_b/Vmag</t>
  </si>
  <si>
    <t>ld_34054965_b/Vang</t>
  </si>
  <si>
    <t>line_oh_10548963/Imag_0_a</t>
  </si>
  <si>
    <t>line_oh_10548963/Iang_0_a</t>
  </si>
  <si>
    <t>load_ld_34097395/P_a</t>
  </si>
  <si>
    <t>ld_10558646_b/Vmag</t>
  </si>
  <si>
    <t>ld_10558646_b/Vang</t>
  </si>
  <si>
    <t>line_oh_10548963/Imag_0_b</t>
  </si>
  <si>
    <t>line_oh_10548963/Iang_0_b</t>
  </si>
  <si>
    <t>load_ld_34097395/Q_a</t>
  </si>
  <si>
    <t>ld_34090004_b/Vmag</t>
  </si>
  <si>
    <t>ld_34090004_b/Vang</t>
  </si>
  <si>
    <t>line_oh_10548963/Imag_0_c</t>
  </si>
  <si>
    <t>line_oh_10548963/Iang_0_c</t>
  </si>
  <si>
    <t>load_ld_34097395/P_b</t>
  </si>
  <si>
    <t>ld_34085371_b/Vmag</t>
  </si>
  <si>
    <t>ld_34085371_b/Vang</t>
  </si>
  <si>
    <t>line_oh_10529607/Imag_0_a</t>
  </si>
  <si>
    <t>line_oh_10529607/Iang_0_a</t>
  </si>
  <si>
    <t>load_ld_34097395/Q_b</t>
  </si>
  <si>
    <t>ld_10549313_b/Vmag</t>
  </si>
  <si>
    <t>ld_10549313_b/Vang</t>
  </si>
  <si>
    <t>sec_34090007_c/Vmag</t>
  </si>
  <si>
    <t>sec_34090007_c/Vang</t>
  </si>
  <si>
    <t>line_oh_10529607/Imag_0_b</t>
  </si>
  <si>
    <t>line_oh_10529607/Iang_0_b</t>
  </si>
  <si>
    <t>load_ld_34097395/P_c</t>
  </si>
  <si>
    <t>ld_34085264_b/Vmag</t>
  </si>
  <si>
    <t>ld_34085264_b/Vang</t>
  </si>
  <si>
    <t>line_oh_10529607/Imag_0_c</t>
  </si>
  <si>
    <t>line_oh_10529607/Iang_0_c</t>
  </si>
  <si>
    <t>load_ld_34097395/Q_c</t>
  </si>
  <si>
    <t>ld_10540314_b/Vmag</t>
  </si>
  <si>
    <t>ld_10540314_b/Vang</t>
  </si>
  <si>
    <t>line_oh_34097395/Imag_0_a</t>
  </si>
  <si>
    <t>line_oh_34097395/Iang_0_a</t>
  </si>
  <si>
    <t>load_ld_34086400/P_a</t>
  </si>
  <si>
    <t>ld_20344372_b/Vmag</t>
  </si>
  <si>
    <t>ld_20344372_b/Vang</t>
  </si>
  <si>
    <t>line_oh_34097395/Imag_0_b</t>
  </si>
  <si>
    <t>line_oh_34097395/Iang_0_b</t>
  </si>
  <si>
    <t>load_ld_34086400/Q_a</t>
  </si>
  <si>
    <t>ld_10549290_b/Vmag</t>
  </si>
  <si>
    <t>ld_10549290_b/Vang</t>
  </si>
  <si>
    <t>line_oh_34097395/Imag_0_c</t>
  </si>
  <si>
    <t>line_oh_34097395/Iang_0_c</t>
  </si>
  <si>
    <t>load_ld_34086400/P_b</t>
  </si>
  <si>
    <t>ld_20344332_b/Vmag</t>
  </si>
  <si>
    <t>ld_20344332_b/Vang</t>
  </si>
  <si>
    <t>line_oh_34086400/Imag_0_a</t>
  </si>
  <si>
    <t>line_oh_34086400/Iang_0_a</t>
  </si>
  <si>
    <t>load_ld_34086400/Q_b</t>
  </si>
  <si>
    <t>ld_10526702_b/Vmag</t>
  </si>
  <si>
    <t>ld_10526702_b/Vang</t>
  </si>
  <si>
    <t>sec_10548901_c/Vmag</t>
  </si>
  <si>
    <t>sec_10548901_c/Vang</t>
  </si>
  <si>
    <t>line_oh_34086400/Imag_0_b</t>
  </si>
  <si>
    <t>line_oh_34086400/Iang_0_b</t>
  </si>
  <si>
    <t>load_ld_34086400/P_c</t>
  </si>
  <si>
    <t>ld_10560281_b/Vmag</t>
  </si>
  <si>
    <t>ld_10560281_b/Vang</t>
  </si>
  <si>
    <t>line_oh_34086400/Imag_0_c</t>
  </si>
  <si>
    <t>line_oh_34086400/Iang_0_c</t>
  </si>
  <si>
    <t>load_ld_34086400/Q_c</t>
  </si>
  <si>
    <t>ld_34096113_b/Vmag</t>
  </si>
  <si>
    <t>ld_34096113_b/Vang</t>
  </si>
  <si>
    <t>line_oh_34085039/Imag_0_a</t>
  </si>
  <si>
    <t>line_oh_34085039/Iang_0_a</t>
  </si>
  <si>
    <t>load_ld_10560402/P_a</t>
  </si>
  <si>
    <t>ld_34084953_b/Vmag</t>
  </si>
  <si>
    <t>ld_34084953_b/Vang</t>
  </si>
  <si>
    <t>line_oh_34085039/Imag_0_b</t>
  </si>
  <si>
    <t>line_oh_34085039/Iang_0_b</t>
  </si>
  <si>
    <t>load_ld_10560402/Q_a</t>
  </si>
  <si>
    <t>ld_10559592_b/Vmag</t>
  </si>
  <si>
    <t>ld_10559592_b/Vang</t>
  </si>
  <si>
    <t>line_oh_34085039/Imag_0_c</t>
  </si>
  <si>
    <t>line_oh_34085039/Iang_0_c</t>
  </si>
  <si>
    <t>load_ld_10560402/P_b</t>
  </si>
  <si>
    <t>ld_10558544_b/Vmag</t>
  </si>
  <si>
    <t>ld_10558544_b/Vang</t>
  </si>
  <si>
    <t>sec_34086802_c/Vmag</t>
  </si>
  <si>
    <t>sec_34086802_c/Vang</t>
  </si>
  <si>
    <t>line_oh_20344327/Imag_0_a</t>
  </si>
  <si>
    <t>line_oh_20344327/Iang_0_a</t>
  </si>
  <si>
    <t>load_ld_10560402/Q_b</t>
  </si>
  <si>
    <t>ld_34084663_b/Vmag</t>
  </si>
  <si>
    <t>ld_34084663_b/Vang</t>
  </si>
  <si>
    <t>line_oh_20344327/Imag_0_b</t>
  </si>
  <si>
    <t>line_oh_20344327/Iang_0_b</t>
  </si>
  <si>
    <t>load_ld_10560402/P_c</t>
  </si>
  <si>
    <t>line_oh_20344327/Imag_0_c</t>
  </si>
  <si>
    <t>line_oh_20344327/Iang_0_c</t>
  </si>
  <si>
    <t>load_ld_10560402/Q_c</t>
  </si>
  <si>
    <t>sec_10541616_c/Vmag</t>
  </si>
  <si>
    <t>sec_10541616_c/Vang</t>
  </si>
  <si>
    <t>line_oh_10560402/Imag_0_a</t>
  </si>
  <si>
    <t>line_oh_10560402/Iang_0_a</t>
  </si>
  <si>
    <t>load_ld_34096668/P_a</t>
  </si>
  <si>
    <t>line_oh_10560402/Imag_0_b</t>
  </si>
  <si>
    <t>line_oh_10560402/Iang_0_b</t>
  </si>
  <si>
    <t>load_ld_34096668/Q_a</t>
  </si>
  <si>
    <t>line_oh_10560402/Imag_0_c</t>
  </si>
  <si>
    <t>line_oh_10560402/Iang_0_c</t>
  </si>
  <si>
    <t>load_ld_34096668/P_b</t>
  </si>
  <si>
    <t>line_oh_10558554/Imag_0_a</t>
  </si>
  <si>
    <t>line_oh_10558554/Iang_0_a</t>
  </si>
  <si>
    <t>load_ld_34096668/Q_b</t>
  </si>
  <si>
    <t>sec_10558565_c/Vmag</t>
  </si>
  <si>
    <t>sec_10558565_c/Vang</t>
  </si>
  <si>
    <t>line_oh_10558554/Imag_0_b</t>
  </si>
  <si>
    <t>line_oh_10558554/Iang_0_b</t>
  </si>
  <si>
    <t>load_ld_34096668/P_c</t>
  </si>
  <si>
    <t>line_oh_10558554/Imag_0_c</t>
  </si>
  <si>
    <t>line_oh_10558554/Iang_0_c</t>
  </si>
  <si>
    <t>load_ld_34096668/Q_c</t>
  </si>
  <si>
    <t>line_oh_10549282/Imag_0_a</t>
  </si>
  <si>
    <t>line_oh_10549282/Iang_0_a</t>
  </si>
  <si>
    <t>load_ld_34084957/P_a</t>
  </si>
  <si>
    <t>line_oh_10549282/Imag_0_b</t>
  </si>
  <si>
    <t>line_oh_10549282/Iang_0_b</t>
  </si>
  <si>
    <t>load_ld_34084957/Q_a</t>
  </si>
  <si>
    <t>sec_34097393_c/Vmag</t>
  </si>
  <si>
    <t>sec_34097393_c/Vang</t>
  </si>
  <si>
    <t>line_oh_10549282/Imag_0_c</t>
  </si>
  <si>
    <t>line_oh_10549282/Iang_0_c</t>
  </si>
  <si>
    <t>load_ld_34084957/P_b</t>
  </si>
  <si>
    <t>sec_34086383_c/Vmag</t>
  </si>
  <si>
    <t>sec_34086383_c/Vang</t>
  </si>
  <si>
    <t>line_oh_10548955/Imag_0_a</t>
  </si>
  <si>
    <t>line_oh_10548955/Iang_0_a</t>
  </si>
  <si>
    <t>load_ld_34084957/Q_b</t>
  </si>
  <si>
    <t>line_oh_10548955/Imag_0_b</t>
  </si>
  <si>
    <t>line_oh_10548955/Iang_0_b</t>
  </si>
  <si>
    <t>load_ld_34084957/P_c</t>
  </si>
  <si>
    <t>line_oh_10548955/Imag_0_c</t>
  </si>
  <si>
    <t>line_oh_10548955/Iang_0_c</t>
  </si>
  <si>
    <t>load_ld_34084957/Q_c</t>
  </si>
  <si>
    <t>line_oh_10524883/Imag_0_a</t>
  </si>
  <si>
    <t>line_oh_10524883/Iang_0_a</t>
  </si>
  <si>
    <t>load_ld_20114730/P_a</t>
  </si>
  <si>
    <t>line_oh_10524883/Imag_0_b</t>
  </si>
  <si>
    <t>line_oh_10524883/Iang_0_b</t>
  </si>
  <si>
    <t>load_ld_20114730/Q_a</t>
  </si>
  <si>
    <t>sec_10559735_c/Vmag</t>
  </si>
  <si>
    <t>sec_10559735_c/Vang</t>
  </si>
  <si>
    <t>line_oh_10524883/Imag_0_c</t>
  </si>
  <si>
    <t>line_oh_10524883/Iang_0_c</t>
  </si>
  <si>
    <t>load_ld_20114730/P_b</t>
  </si>
  <si>
    <t>line_oh_34096668/Imag_0_a</t>
  </si>
  <si>
    <t>line_oh_34096668/Iang_0_a</t>
  </si>
  <si>
    <t>load_ld_20114730/Q_b</t>
  </si>
  <si>
    <t>line_oh_34096668/Imag_0_b</t>
  </si>
  <si>
    <t>line_oh_34096668/Iang_0_b</t>
  </si>
  <si>
    <t>load_ld_20114730/P_c</t>
  </si>
  <si>
    <t>line_oh_34096668/Imag_0_c</t>
  </si>
  <si>
    <t>line_oh_34096668/Iang_0_c</t>
  </si>
  <si>
    <t>load_ld_20114730/Q_c</t>
  </si>
  <si>
    <t>line_oh_34086322/Imag_0_a</t>
  </si>
  <si>
    <t>line_oh_34086322/Iang_0_a</t>
  </si>
  <si>
    <t>load_ld_10559784/P_a</t>
  </si>
  <si>
    <t>sec_10559588_c/Vmag</t>
  </si>
  <si>
    <t>sec_10559588_c/Vang</t>
  </si>
  <si>
    <t>line_oh_34086322/Imag_0_b</t>
  </si>
  <si>
    <t>line_oh_34086322/Iang_0_b</t>
  </si>
  <si>
    <t>load_ld_10559784/Q_a</t>
  </si>
  <si>
    <t>sec_10549258_c/Vmag</t>
  </si>
  <si>
    <t>sec_10549258_c/Vang</t>
  </si>
  <si>
    <t>line_oh_34086322/Imag_0_c</t>
  </si>
  <si>
    <t>line_oh_34086322/Iang_0_c</t>
  </si>
  <si>
    <t>load_ld_10559784/P_b</t>
  </si>
  <si>
    <t>sec_10548941_c/Vmag</t>
  </si>
  <si>
    <t>sec_10548941_c/Vang</t>
  </si>
  <si>
    <t>line_oh_34084957/Imag_0_a</t>
  </si>
  <si>
    <t>line_oh_34084957/Iang_0_a</t>
  </si>
  <si>
    <t>load_ld_10559784/Q_b</t>
  </si>
  <si>
    <t>sec_34095660_c/Vmag</t>
  </si>
  <si>
    <t>sec_34095660_c/Vang</t>
  </si>
  <si>
    <t>line_oh_34084957/Imag_0_b</t>
  </si>
  <si>
    <t>line_oh_34084957/Iang_0_b</t>
  </si>
  <si>
    <t>load_ld_10559784/P_c</t>
  </si>
  <si>
    <t>sec_34086301_c/Vmag</t>
  </si>
  <si>
    <t>sec_34086301_c/Vang</t>
  </si>
  <si>
    <t>line_oh_34084957/Imag_0_c</t>
  </si>
  <si>
    <t>line_oh_34084957/Iang_0_c</t>
  </si>
  <si>
    <t>load_ld_10559784/Q_c</t>
  </si>
  <si>
    <t>sec_34084602_c/Vmag</t>
  </si>
  <si>
    <t>sec_34084602_c/Vang</t>
  </si>
  <si>
    <t>line_ug_20114730/Imag_0_a</t>
  </si>
  <si>
    <t>line_ug_20114730/Iang_0_a</t>
  </si>
  <si>
    <t>load_ld_10549266/P_a</t>
  </si>
  <si>
    <t>line_ug_20114730/Imag_0_b</t>
  </si>
  <si>
    <t>line_ug_20114730/Iang_0_b</t>
  </si>
  <si>
    <t>load_ld_10549266/Q_a</t>
  </si>
  <si>
    <t>line_ug_20114730/Imag_0_c</t>
  </si>
  <si>
    <t>line_ug_20114730/Iang_0_c</t>
  </si>
  <si>
    <t>load_ld_10549266/P_b</t>
  </si>
  <si>
    <t>line_oh_10559784/Imag_0_a</t>
  </si>
  <si>
    <t>line_oh_10559784/Iang_0_a</t>
  </si>
  <si>
    <t>load_ld_10549266/Q_b</t>
  </si>
  <si>
    <t>line_oh_10559784/Imag_0_b</t>
  </si>
  <si>
    <t>line_oh_10559784/Iang_0_b</t>
  </si>
  <si>
    <t>load_ld_10549266/P_c</t>
  </si>
  <si>
    <t>sec_10580150_c/Vmag</t>
  </si>
  <si>
    <t>sec_10580150_c/Vang</t>
  </si>
  <si>
    <t>line_oh_10559784/Imag_0_c</t>
  </si>
  <si>
    <t>line_oh_10559784/Iang_0_c</t>
  </si>
  <si>
    <t>load_ld_10549266/Q_c</t>
  </si>
  <si>
    <t>line_oh_10558548/Imag_0_a</t>
  </si>
  <si>
    <t>line_oh_10558548/Iang_0_a</t>
  </si>
  <si>
    <t>load_ld_34095668/P_a</t>
  </si>
  <si>
    <t>sec_34095591_c/Vmag</t>
  </si>
  <si>
    <t>sec_34095591_c/Vang</t>
  </si>
  <si>
    <t>line_oh_10558548/Imag_0_b</t>
  </si>
  <si>
    <t>line_oh_10558548/Iang_0_b</t>
  </si>
  <si>
    <t>load_ld_34095668/Q_a</t>
  </si>
  <si>
    <t>line_oh_10558548/Imag_0_c</t>
  </si>
  <si>
    <t>line_oh_10558548/Iang_0_c</t>
  </si>
  <si>
    <t>load_ld_34095668/P_b</t>
  </si>
  <si>
    <t>sec_10579845_c/Vmag</t>
  </si>
  <si>
    <t>sec_10579845_c/Vang</t>
  </si>
  <si>
    <t>line_oh_10549266/Imag_0_a</t>
  </si>
  <si>
    <t>line_oh_10549266/Iang_0_a</t>
  </si>
  <si>
    <t>load_ld_34095668/Q_b</t>
  </si>
  <si>
    <t>line_oh_10549266/Imag_0_b</t>
  </si>
  <si>
    <t>line_oh_10549266/Iang_0_b</t>
  </si>
  <si>
    <t>load_ld_34095668/P_c</t>
  </si>
  <si>
    <t>line_oh_10549266/Imag_0_c</t>
  </si>
  <si>
    <t>line_oh_10549266/Iang_0_c</t>
  </si>
  <si>
    <t>load_ld_34095668/Q_c</t>
  </si>
  <si>
    <t>line_oh_10548949/Imag_0_a</t>
  </si>
  <si>
    <t>line_oh_10548949/Iang_0_a</t>
  </si>
  <si>
    <t>load_ld_34086309/P_a</t>
  </si>
  <si>
    <t>line_oh_10548949/Imag_0_b</t>
  </si>
  <si>
    <t>line_oh_10548949/Iang_0_b</t>
  </si>
  <si>
    <t>load_ld_34086309/Q_a</t>
  </si>
  <si>
    <t>sec_10558477_c/Vmag</t>
  </si>
  <si>
    <t>sec_10558477_c/Vang</t>
  </si>
  <si>
    <t>line_oh_10548949/Imag_0_c</t>
  </si>
  <si>
    <t>line_oh_10548949/Iang_0_c</t>
  </si>
  <si>
    <t>load_ld_34086309/P_b</t>
  </si>
  <si>
    <t>line_oh_10522509/Imag_0_a</t>
  </si>
  <si>
    <t>line_oh_10522509/Iang_0_a</t>
  </si>
  <si>
    <t>load_ld_34086309/Q_b</t>
  </si>
  <si>
    <t>line_oh_10522509/Imag_0_b</t>
  </si>
  <si>
    <t>line_oh_10522509/Iang_0_b</t>
  </si>
  <si>
    <t>load_ld_34086309/P_c</t>
  </si>
  <si>
    <t>sec_10558215_c/Vmag</t>
  </si>
  <si>
    <t>sec_10558215_c/Vang</t>
  </si>
  <si>
    <t>line_oh_10522509/Imag_0_c</t>
  </si>
  <si>
    <t>line_oh_10522509/Iang_0_c</t>
  </si>
  <si>
    <t>load_ld_34086309/Q_c</t>
  </si>
  <si>
    <t>line_oh_34095668/Imag_0_a</t>
  </si>
  <si>
    <t>line_oh_34095668/Iang_0_a</t>
  </si>
  <si>
    <t>load_ld_34086303/P_a</t>
  </si>
  <si>
    <t>line_oh_34095668/Imag_0_b</t>
  </si>
  <si>
    <t>line_oh_34095668/Iang_0_b</t>
  </si>
  <si>
    <t>load_ld_34086303/Q_a</t>
  </si>
  <si>
    <t>line_oh_34095668/Imag_0_c</t>
  </si>
  <si>
    <t>line_oh_34095668/Iang_0_c</t>
  </si>
  <si>
    <t>load_ld_34086303/P_b</t>
  </si>
  <si>
    <t>line_oh_34086309/Imag_0_a</t>
  </si>
  <si>
    <t>line_oh_34086309/Iang_0_a</t>
  </si>
  <si>
    <t>load_ld_34086303/Q_b</t>
  </si>
  <si>
    <t>sec_20456673_c/Vmag</t>
  </si>
  <si>
    <t>sec_20456673_c/Vang</t>
  </si>
  <si>
    <t>line_oh_34086309/Imag_0_b</t>
  </si>
  <si>
    <t>line_oh_34086309/Iang_0_b</t>
  </si>
  <si>
    <t>load_ld_34086303/P_c</t>
  </si>
  <si>
    <t>line_oh_34086309/Imag_0_c</t>
  </si>
  <si>
    <t>line_oh_34086309/Iang_0_c</t>
  </si>
  <si>
    <t>load_ld_34086303/Q_c</t>
  </si>
  <si>
    <t>sec_10558579_c/Vmag</t>
  </si>
  <si>
    <t>sec_10558579_c/Vang</t>
  </si>
  <si>
    <t>line_oh_34084951/Imag_0_a</t>
  </si>
  <si>
    <t>line_oh_34084951/Iang_0_a</t>
  </si>
  <si>
    <t>load_ld_34084661/P_a</t>
  </si>
  <si>
    <t>line_oh_34084951/Imag_0_b</t>
  </si>
  <si>
    <t>line_oh_34084951/Iang_0_b</t>
  </si>
  <si>
    <t>load_ld_34084661/Q_a</t>
  </si>
  <si>
    <t>line_oh_34084951/Imag_0_c</t>
  </si>
  <si>
    <t>line_oh_34084951/Iang_0_c</t>
  </si>
  <si>
    <t>load_ld_34084661/P_b</t>
  </si>
  <si>
    <t>sec_34086805_c/Vmag</t>
  </si>
  <si>
    <t>sec_34086805_c/Vang</t>
  </si>
  <si>
    <t>line_oh_20028684/Imag_0_a</t>
  </si>
  <si>
    <t>line_oh_20028684/Iang_0_a</t>
  </si>
  <si>
    <t>load_ld_34084661/Q_b</t>
  </si>
  <si>
    <t>line_oh_20028684/Imag_0_b</t>
  </si>
  <si>
    <t>line_oh_20028684/Iang_0_b</t>
  </si>
  <si>
    <t>load_ld_34084661/P_c</t>
  </si>
  <si>
    <t>sec_20409718_c/Vmag</t>
  </si>
  <si>
    <t>sec_20409718_c/Vang</t>
  </si>
  <si>
    <t>line_oh_20028684/Imag_0_c</t>
  </si>
  <si>
    <t>line_oh_20028684/Iang_0_c</t>
  </si>
  <si>
    <t>load_ld_34084661/Q_c</t>
  </si>
  <si>
    <t>line_oh_10559590/Imag_0_a</t>
  </si>
  <si>
    <t>line_oh_10559590/Iang_0_a</t>
  </si>
  <si>
    <t>load_ld_34095654/P_a</t>
  </si>
  <si>
    <t>line_oh_10559590/Imag_0_b</t>
  </si>
  <si>
    <t>line_oh_10559590/Iang_0_b</t>
  </si>
  <si>
    <t>load_ld_34095654/Q_a</t>
  </si>
  <si>
    <t>sec_10573495_c/Vmag</t>
  </si>
  <si>
    <t>sec_10573495_c/Vang</t>
  </si>
  <si>
    <t>line_oh_10559590/Imag_0_c</t>
  </si>
  <si>
    <t>line_oh_10559590/Iang_0_c</t>
  </si>
  <si>
    <t>load_ld_34095654/P_b</t>
  </si>
  <si>
    <t>line_oh_10558542/Imag_0_a</t>
  </si>
  <si>
    <t>line_oh_10558542/Iang_0_a</t>
  </si>
  <si>
    <t>load_ld_34095654/Q_b</t>
  </si>
  <si>
    <t>line_oh_10558542/Imag_0_b</t>
  </si>
  <si>
    <t>line_oh_10558542/Iang_0_b</t>
  </si>
  <si>
    <t>load_ld_34095654/P_c</t>
  </si>
  <si>
    <t>line_oh_10558542/Imag_0_c</t>
  </si>
  <si>
    <t>line_oh_10558542/Iang_0_c</t>
  </si>
  <si>
    <t>load_ld_34095654/Q_c</t>
  </si>
  <si>
    <t>line_oh_10549260/Imag_0_a</t>
  </si>
  <si>
    <t>line_oh_10549260/Iang_0_a</t>
  </si>
  <si>
    <t>load_ld_34086019/P_a</t>
  </si>
  <si>
    <t>line_oh_10549260/Imag_0_b</t>
  </si>
  <si>
    <t>line_oh_10549260/Iang_0_b</t>
  </si>
  <si>
    <t>load_ld_34086019/Q_a</t>
  </si>
  <si>
    <t>line_oh_10549260/Imag_0_c</t>
  </si>
  <si>
    <t>line_oh_10549260/Iang_0_c</t>
  </si>
  <si>
    <t>load_ld_34086019/P_b</t>
  </si>
  <si>
    <t>line_oh_10548943/Imag_0_a</t>
  </si>
  <si>
    <t>line_oh_10548943/Iang_0_a</t>
  </si>
  <si>
    <t>load_ld_34086019/Q_b</t>
  </si>
  <si>
    <t>line_oh_10548943/Imag_0_b</t>
  </si>
  <si>
    <t>line_oh_10548943/Iang_0_b</t>
  </si>
  <si>
    <t>load_ld_34086019/P_c</t>
  </si>
  <si>
    <t>sec_34086384_c/Vmag</t>
  </si>
  <si>
    <t>sec_34086384_c/Vang</t>
  </si>
  <si>
    <t>line_oh_10548943/Imag_0_c</t>
  </si>
  <si>
    <t>line_oh_10548943/Iang_0_c</t>
  </si>
  <si>
    <t>load_ld_34086019/Q_c</t>
  </si>
  <si>
    <t>line_oh_34095662/Imag_0_a</t>
  </si>
  <si>
    <t>line_oh_34095662/Iang_0_a</t>
  </si>
  <si>
    <t>load_ld_34084591/P_a</t>
  </si>
  <si>
    <t>line_oh_34095662/Imag_0_b</t>
  </si>
  <si>
    <t>line_oh_34095662/Iang_0_b</t>
  </si>
  <si>
    <t>load_ld_34084591/Q_a</t>
  </si>
  <si>
    <t>line_oh_34095662/Imag_0_c</t>
  </si>
  <si>
    <t>line_oh_34095662/Iang_0_c</t>
  </si>
  <si>
    <t>load_ld_34084591/P_b</t>
  </si>
  <si>
    <t>sec_10548954_c/Vmag</t>
  </si>
  <si>
    <t>sec_10548954_c/Vang</t>
  </si>
  <si>
    <t>line_oh_34086303/Imag_0_a</t>
  </si>
  <si>
    <t>line_oh_34086303/Iang_0_a</t>
  </si>
  <si>
    <t>load_ld_34084591/Q_b</t>
  </si>
  <si>
    <t>line_oh_34086303/Imag_0_b</t>
  </si>
  <si>
    <t>line_oh_34086303/Iang_0_b</t>
  </si>
  <si>
    <t>load_ld_34084591/P_c</t>
  </si>
  <si>
    <t>line_oh_34086303/Imag_0_c</t>
  </si>
  <si>
    <t>line_oh_34086303/Iang_0_c</t>
  </si>
  <si>
    <t>load_ld_34084591/Q_c</t>
  </si>
  <si>
    <t>sec_10558547_c/Vmag</t>
  </si>
  <si>
    <t>sec_10558547_c/Vang</t>
  </si>
  <si>
    <t>line_oh_34084661/Imag_0_a</t>
  </si>
  <si>
    <t>line_oh_34084661/Iang_0_a</t>
  </si>
  <si>
    <t>load_ld_10559487/P_a</t>
  </si>
  <si>
    <t>line_oh_34084661/Imag_0_b</t>
  </si>
  <si>
    <t>line_oh_34084661/Iang_0_b</t>
  </si>
  <si>
    <t>load_ld_10559487/Q_a</t>
  </si>
  <si>
    <t>line_oh_34084661/Imag_0_c</t>
  </si>
  <si>
    <t>line_oh_34084661/Iang_0_c</t>
  </si>
  <si>
    <t>load_ld_10559487/P_b</t>
  </si>
  <si>
    <t>sec_34095667_c/Vmag</t>
  </si>
  <si>
    <t>sec_34095667_c/Vang</t>
  </si>
  <si>
    <t>line_oh_10559560/Imag_0_a</t>
  </si>
  <si>
    <t>line_oh_10559560/Iang_0_a</t>
  </si>
  <si>
    <t>load_ld_10559487/Q_b</t>
  </si>
  <si>
    <t>line_oh_10559560/Imag_0_b</t>
  </si>
  <si>
    <t>line_oh_10559560/Iang_0_b</t>
  </si>
  <si>
    <t>load_ld_10559487/P_c</t>
  </si>
  <si>
    <t>sec_10559589_c/Vmag</t>
  </si>
  <si>
    <t>sec_10559589_c/Vang</t>
  </si>
  <si>
    <t>line_oh_10559560/Imag_0_c</t>
  </si>
  <si>
    <t>line_oh_10559560/Iang_0_c</t>
  </si>
  <si>
    <t>load_ld_10559487/Q_c</t>
  </si>
  <si>
    <t>sec_10549259_c/Vmag</t>
  </si>
  <si>
    <t>sec_10549259_c/Vang</t>
  </si>
  <si>
    <t>line_oh_10558522/Imag_0_a</t>
  </si>
  <si>
    <t>line_oh_10558522/Iang_0_a</t>
  </si>
  <si>
    <t>load_ld_10549245/P_a</t>
  </si>
  <si>
    <t>line_oh_10558522/Imag_0_b</t>
  </si>
  <si>
    <t>line_oh_10558522/Iang_0_b</t>
  </si>
  <si>
    <t>load_ld_10549245/Q_a</t>
  </si>
  <si>
    <t>line_oh_10558522/Imag_0_c</t>
  </si>
  <si>
    <t>line_oh_10558522/Iang_0_c</t>
  </si>
  <si>
    <t>load_ld_10549245/P_b</t>
  </si>
  <si>
    <t>line_oh_10549251/Imag_0_a</t>
  </si>
  <si>
    <t>line_oh_10549251/Iang_0_a</t>
  </si>
  <si>
    <t>load_ld_10549245/Q_b</t>
  </si>
  <si>
    <t>line_oh_10549251/Imag_0_b</t>
  </si>
  <si>
    <t>line_oh_10549251/Iang_0_b</t>
  </si>
  <si>
    <t>load_ld_10549245/P_c</t>
  </si>
  <si>
    <t>line_oh_10549251/Imag_0_c</t>
  </si>
  <si>
    <t>line_oh_10549251/Iang_0_c</t>
  </si>
  <si>
    <t>load_ld_10549245/Q_c</t>
  </si>
  <si>
    <t>line_oh_10548937/Imag_0_a</t>
  </si>
  <si>
    <t>line_oh_10548937/Iang_0_a</t>
  </si>
  <si>
    <t>load_ld_34095643/P_a</t>
  </si>
  <si>
    <t>line_oh_10548937/Imag_0_b</t>
  </si>
  <si>
    <t>line_oh_10548937/Iang_0_b</t>
  </si>
  <si>
    <t>load_ld_34095643/Q_a</t>
  </si>
  <si>
    <t>line_oh_10548937/Imag_0_c</t>
  </si>
  <si>
    <t>line_oh_10548937/Iang_0_c</t>
  </si>
  <si>
    <t>load_ld_34095643/P_b</t>
  </si>
  <si>
    <t>line_oh_34095654/Imag_0_a</t>
  </si>
  <si>
    <t>line_oh_34095654/Iang_0_a</t>
  </si>
  <si>
    <t>load_ld_34095643/Q_b</t>
  </si>
  <si>
    <t>sec_34085951_c/Vmag</t>
  </si>
  <si>
    <t>sec_34085951_c/Vang</t>
  </si>
  <si>
    <t>line_oh_34095654/Imag_0_b</t>
  </si>
  <si>
    <t>line_oh_34095654/Iang_0_b</t>
  </si>
  <si>
    <t>load_ld_34095643/P_c</t>
  </si>
  <si>
    <t>line_oh_34095654/Imag_0_c</t>
  </si>
  <si>
    <t>line_oh_34095654/Iang_0_c</t>
  </si>
  <si>
    <t>load_ld_34095643/Q_c</t>
  </si>
  <si>
    <t>sec_10579840_c/Vmag</t>
  </si>
  <si>
    <t>sec_10579840_c/Vang</t>
  </si>
  <si>
    <t>line_oh_34086019/Imag_0_a</t>
  </si>
  <si>
    <t>line_oh_34086019/Iang_0_a</t>
  </si>
  <si>
    <t>load_ld_34055522/P_a</t>
  </si>
  <si>
    <t>line_oh_34086019/Imag_0_b</t>
  </si>
  <si>
    <t>line_oh_34086019/Iang_0_b</t>
  </si>
  <si>
    <t>load_ld_34055522/Q_a</t>
  </si>
  <si>
    <t>line_oh_34086019/Imag_0_c</t>
  </si>
  <si>
    <t>line_oh_34086019/Iang_0_c</t>
  </si>
  <si>
    <t>load_ld_34055522/P_b</t>
  </si>
  <si>
    <t>line_oh_34084591/Imag_0_a</t>
  </si>
  <si>
    <t>line_oh_34084591/Iang_0_a</t>
  </si>
  <si>
    <t>load_ld_34055522/Q_b</t>
  </si>
  <si>
    <t>line_oh_34084591/Imag_0_b</t>
  </si>
  <si>
    <t>line_oh_34084591/Iang_0_b</t>
  </si>
  <si>
    <t>load_ld_34055522/P_c</t>
  </si>
  <si>
    <t>line_oh_34084591/Imag_0_c</t>
  </si>
  <si>
    <t>line_oh_34084591/Iang_0_c</t>
  </si>
  <si>
    <t>load_ld_34055522/Q_c</t>
  </si>
  <si>
    <t>sec_10579829_c/Vmag</t>
  </si>
  <si>
    <t>sec_10579829_c/Vang</t>
  </si>
  <si>
    <t>line_oh_10580163/Imag_0_a</t>
  </si>
  <si>
    <t>line_oh_10580163/Iang_0_a</t>
  </si>
  <si>
    <t>load_ld_10559396/P_a</t>
  </si>
  <si>
    <t>line_oh_10580163/Imag_0_b</t>
  </si>
  <si>
    <t>line_oh_10580163/Iang_0_b</t>
  </si>
  <si>
    <t>load_ld_10559396/Q_a</t>
  </si>
  <si>
    <t>line_oh_10580163/Imag_0_c</t>
  </si>
  <si>
    <t>line_oh_10580163/Iang_0_c</t>
  </si>
  <si>
    <t>load_ld_10559396/P_b</t>
  </si>
  <si>
    <t>line_oh_10559487/Imag_0_a</t>
  </si>
  <si>
    <t>line_oh_10559487/Iang_0_a</t>
  </si>
  <si>
    <t>load_ld_10559396/Q_b</t>
  </si>
  <si>
    <t>sec_20456674_c/Vmag</t>
  </si>
  <si>
    <t>sec_20456674_c/Vang</t>
  </si>
  <si>
    <t>line_oh_10559487/Imag_0_b</t>
  </si>
  <si>
    <t>line_oh_10559487/Iang_0_b</t>
  </si>
  <si>
    <t>load_ld_10559396/P_c</t>
  </si>
  <si>
    <t>line_oh_10559487/Imag_0_c</t>
  </si>
  <si>
    <t>line_oh_10559487/Iang_0_c</t>
  </si>
  <si>
    <t>load_ld_10559396/Q_c</t>
  </si>
  <si>
    <t>sec_10558580_c/Vmag</t>
  </si>
  <si>
    <t>sec_10558580_c/Vang</t>
  </si>
  <si>
    <t>line_oh_10558515/Imag_0_a</t>
  </si>
  <si>
    <t>line_oh_10558515/Iang_0_a</t>
  </si>
  <si>
    <t>load_ld_10558507/P_a</t>
  </si>
  <si>
    <t>line_oh_10558515/Imag_0_b</t>
  </si>
  <si>
    <t>line_oh_10558515/Iang_0_b</t>
  </si>
  <si>
    <t>load_ld_10558507/Q_a</t>
  </si>
  <si>
    <t>line_oh_10558515/Imag_0_c</t>
  </si>
  <si>
    <t>line_oh_10558515/Iang_0_c</t>
  </si>
  <si>
    <t>load_ld_10558507/P_b</t>
  </si>
  <si>
    <t>sec_34086806_c/Vmag</t>
  </si>
  <si>
    <t>sec_34086806_c/Vang</t>
  </si>
  <si>
    <t>line_oh_10549245/Imag_0_a</t>
  </si>
  <si>
    <t>line_oh_10549245/Iang_0_a</t>
  </si>
  <si>
    <t>load_ld_10558507/Q_b</t>
  </si>
  <si>
    <t>sec_10558573_c/Vmag</t>
  </si>
  <si>
    <t>sec_10558573_c/Vang</t>
  </si>
  <si>
    <t>line_oh_10549245/Imag_0_b</t>
  </si>
  <si>
    <t>line_oh_10549245/Iang_0_b</t>
  </si>
  <si>
    <t>load_ld_10558507/P_c</t>
  </si>
  <si>
    <t>line_oh_10549245/Imag_0_c</t>
  </si>
  <si>
    <t>line_oh_10549245/Iang_0_c</t>
  </si>
  <si>
    <t>load_ld_10558507/Q_c</t>
  </si>
  <si>
    <t>line_oh_10548930/Imag_0_a</t>
  </si>
  <si>
    <t>line_oh_10548930/Iang_0_a</t>
  </si>
  <si>
    <t>load_ld_10549232/P_a</t>
  </si>
  <si>
    <t>line_oh_10548930/Imag_0_b</t>
  </si>
  <si>
    <t>line_oh_10548930/Iang_0_b</t>
  </si>
  <si>
    <t>load_ld_10549232/Q_a</t>
  </si>
  <si>
    <t>sec_10549294_c/Vmag</t>
  </si>
  <si>
    <t>sec_10549294_c/Vang</t>
  </si>
  <si>
    <t>line_oh_10548930/Imag_0_c</t>
  </si>
  <si>
    <t>line_oh_10548930/Iang_0_c</t>
  </si>
  <si>
    <t>load_ld_10549232/P_b</t>
  </si>
  <si>
    <t>line_oh_34095643/Imag_0_a</t>
  </si>
  <si>
    <t>line_oh_34095643/Iang_0_a</t>
  </si>
  <si>
    <t>load_ld_10549232/Q_b</t>
  </si>
  <si>
    <t>line_oh_34095643/Imag_0_b</t>
  </si>
  <si>
    <t>line_oh_34095643/Iang_0_b</t>
  </si>
  <si>
    <t>load_ld_10549232/P_c</t>
  </si>
  <si>
    <t>line_oh_34095643/Imag_0_c</t>
  </si>
  <si>
    <t>line_oh_34095643/Iang_0_c</t>
  </si>
  <si>
    <t>load_ld_10549232/Q_c</t>
  </si>
  <si>
    <t>sec_10540312_c/Vmag</t>
  </si>
  <si>
    <t>sec_10540312_c/Vang</t>
  </si>
  <si>
    <t>line_oh_34086011/Imag_0_a</t>
  </si>
  <si>
    <t>line_oh_34086011/Iang_0_a</t>
  </si>
  <si>
    <t>load_ld_34095581/P_a</t>
  </si>
  <si>
    <t>line_oh_34086011/Imag_0_b</t>
  </si>
  <si>
    <t>line_oh_34086011/Iang_0_b</t>
  </si>
  <si>
    <t>load_ld_34095581/Q_a</t>
  </si>
  <si>
    <t>line_oh_34086011/Imag_0_c</t>
  </si>
  <si>
    <t>line_oh_34086011/Iang_0_c</t>
  </si>
  <si>
    <t>load_ld_34095581/P_b</t>
  </si>
  <si>
    <t>line_ug_34055522/Imag_0_a</t>
  </si>
  <si>
    <t>line_ug_34055522/Iang_0_a</t>
  </si>
  <si>
    <t>load_ld_34095581/Q_b</t>
  </si>
  <si>
    <t>line_ug_34055522/Imag_0_b</t>
  </si>
  <si>
    <t>line_ug_34055522/Iang_0_b</t>
  </si>
  <si>
    <t>load_ld_34095581/P_c</t>
  </si>
  <si>
    <t>sec_34086400_c/Vmag</t>
  </si>
  <si>
    <t>sec_34086400_c/Vang</t>
  </si>
  <si>
    <t>line_ug_34055522/Imag_0_c</t>
  </si>
  <si>
    <t>line_ug_34055522/Iang_0_c</t>
  </si>
  <si>
    <t>load_ld_34095581/Q_c</t>
  </si>
  <si>
    <t>line_oh_10579900/Imag_0_a</t>
  </si>
  <si>
    <t>line_oh_10579900/Iang_0_a</t>
  </si>
  <si>
    <t>load_ld_34085952/P_a</t>
  </si>
  <si>
    <t>line_oh_10579900/Imag_0_b</t>
  </si>
  <si>
    <t>line_oh_10579900/Iang_0_b</t>
  </si>
  <si>
    <t>load_ld_34085952/Q_a</t>
  </si>
  <si>
    <t>line_oh_10579900/Imag_0_c</t>
  </si>
  <si>
    <t>line_oh_10579900/Iang_0_c</t>
  </si>
  <si>
    <t>load_ld_34085952/P_b</t>
  </si>
  <si>
    <t>line_oh_10559396/Imag_0_a</t>
  </si>
  <si>
    <t>line_oh_10559396/Iang_0_a</t>
  </si>
  <si>
    <t>load_ld_34085952/Q_b</t>
  </si>
  <si>
    <t>line_oh_10559396/Imag_0_b</t>
  </si>
  <si>
    <t>line_oh_10559396/Iang_0_b</t>
  </si>
  <si>
    <t>load_ld_34085952/P_c</t>
  </si>
  <si>
    <t>sec_20114730_c/Vmag</t>
  </si>
  <si>
    <t>sec_20114730_c/Vang</t>
  </si>
  <si>
    <t>line_oh_10559396/Imag_0_c</t>
  </si>
  <si>
    <t>line_oh_10559396/Iang_0_c</t>
  </si>
  <si>
    <t>load_ld_34085952/Q_c</t>
  </si>
  <si>
    <t>line_oh_10558507/Imag_0_a</t>
  </si>
  <si>
    <t>line_oh_10558507/Iang_0_a</t>
  </si>
  <si>
    <t>load_ld_34054976/P_a</t>
  </si>
  <si>
    <t>line_oh_10558507/Imag_0_b</t>
  </si>
  <si>
    <t>line_oh_10558507/Iang_0_b</t>
  </si>
  <si>
    <t>load_ld_34054976/Q_a</t>
  </si>
  <si>
    <t>line_oh_10558507/Imag_0_c</t>
  </si>
  <si>
    <t>line_oh_10558507/Iang_0_c</t>
  </si>
  <si>
    <t>load_ld_34054976/P_b</t>
  </si>
  <si>
    <t>line_oh_10549232/Imag_0_a</t>
  </si>
  <si>
    <t>line_oh_10549232/Iang_0_a</t>
  </si>
  <si>
    <t>load_ld_34054976/Q_b</t>
  </si>
  <si>
    <t>sec_34086303_c/Vmag</t>
  </si>
  <si>
    <t>sec_34086303_c/Vang</t>
  </si>
  <si>
    <t>line_oh_10549232/Imag_0_b</t>
  </si>
  <si>
    <t>line_oh_10549232/Iang_0_b</t>
  </si>
  <si>
    <t>load_ld_34054976/P_c</t>
  </si>
  <si>
    <t>line_oh_10549232/Imag_0_c</t>
  </si>
  <si>
    <t>line_oh_10549232/Iang_0_c</t>
  </si>
  <si>
    <t>load_ld_34054976/Q_c</t>
  </si>
  <si>
    <t>line_oh_10548923/Imag_0_a</t>
  </si>
  <si>
    <t>line_oh_10548923/Iang_0_a</t>
  </si>
  <si>
    <t>load_ld_10559389/P_a</t>
  </si>
  <si>
    <t>line_oh_10548923/Imag_0_b</t>
  </si>
  <si>
    <t>line_oh_10548923/Iang_0_b</t>
  </si>
  <si>
    <t>load_ld_10559389/Q_a</t>
  </si>
  <si>
    <t>line_oh_10548923/Imag_0_c</t>
  </si>
  <si>
    <t>line_oh_10548923/Iang_0_c</t>
  </si>
  <si>
    <t>load_ld_10559389/P_b</t>
  </si>
  <si>
    <t>line_oh_34095581/Imag_0_a</t>
  </si>
  <si>
    <t>line_oh_34095581/Iang_0_a</t>
  </si>
  <si>
    <t>load_ld_10559389/Q_b</t>
  </si>
  <si>
    <t>line_oh_34095581/Imag_0_b</t>
  </si>
  <si>
    <t>line_oh_34095581/Iang_0_b</t>
  </si>
  <si>
    <t>load_ld_10559389/P_c</t>
  </si>
  <si>
    <t>line_oh_34095581/Imag_0_c</t>
  </si>
  <si>
    <t>line_oh_34095581/Iang_0_c</t>
  </si>
  <si>
    <t>load_ld_10559389/Q_c</t>
  </si>
  <si>
    <t>line_oh_34085952/Imag_0_a</t>
  </si>
  <si>
    <t>line_oh_34085952/Iang_0_a</t>
  </si>
  <si>
    <t>load_ld_10558481/P_a</t>
  </si>
  <si>
    <t>line_oh_34085952/Imag_0_b</t>
  </si>
  <si>
    <t>line_oh_34085952/Iang_0_b</t>
  </si>
  <si>
    <t>load_ld_10558481/Q_a</t>
  </si>
  <si>
    <t>line_oh_34085952/Imag_0_c</t>
  </si>
  <si>
    <t>line_oh_34085952/Iang_0_c</t>
  </si>
  <si>
    <t>load_ld_10558481/P_b</t>
  </si>
  <si>
    <t>line_ug_34054976/Imag_0_a</t>
  </si>
  <si>
    <t>line_ug_34054976/Iang_0_a</t>
  </si>
  <si>
    <t>load_ld_10558481/Q_b</t>
  </si>
  <si>
    <t>sec_10558507_c/Vmag</t>
  </si>
  <si>
    <t>sec_10558507_c/Vang</t>
  </si>
  <si>
    <t>line_ug_34054976/Imag_0_b</t>
  </si>
  <si>
    <t>line_ug_34054976/Iang_0_b</t>
  </si>
  <si>
    <t>load_ld_10558481/P_c</t>
  </si>
  <si>
    <t>line_ug_34054976/Imag_0_c</t>
  </si>
  <si>
    <t>line_ug_34054976/Iang_0_c</t>
  </si>
  <si>
    <t>load_ld_10558481/Q_c</t>
  </si>
  <si>
    <t>line_oh_10579841/Imag_0_a</t>
  </si>
  <si>
    <t>line_oh_10579841/Iang_0_a</t>
  </si>
  <si>
    <t>load_ld_34092234/P_a</t>
  </si>
  <si>
    <t>sec_34085952_c/Vmag</t>
  </si>
  <si>
    <t>sec_34085952_c/Vang</t>
  </si>
  <si>
    <t>line_oh_10579841/Imag_0_b</t>
  </si>
  <si>
    <t>line_oh_10579841/Iang_0_b</t>
  </si>
  <si>
    <t>load_ld_34092234/Q_a</t>
  </si>
  <si>
    <t>line_oh_10579841/Imag_0_c</t>
  </si>
  <si>
    <t>line_oh_10579841/Iang_0_c</t>
  </si>
  <si>
    <t>load_ld_34092234/P_b</t>
  </si>
  <si>
    <t>line_oh_10559389/Imag_0_a</t>
  </si>
  <si>
    <t>line_oh_10559389/Iang_0_a</t>
  </si>
  <si>
    <t>load_ld_34092234/Q_b</t>
  </si>
  <si>
    <t>line_oh_10559389/Imag_0_b</t>
  </si>
  <si>
    <t>line_oh_10559389/Iang_0_b</t>
  </si>
  <si>
    <t>load_ld_34092234/P_c</t>
  </si>
  <si>
    <t>sec_34092234_c/Vmag</t>
  </si>
  <si>
    <t>sec_34092234_c/Vang</t>
  </si>
  <si>
    <t>line_oh_10559389/Imag_0_c</t>
  </si>
  <si>
    <t>line_oh_10559389/Iang_0_c</t>
  </si>
  <si>
    <t>load_ld_34092234/Q_c</t>
  </si>
  <si>
    <t>sec_34085489_c/Vmag</t>
  </si>
  <si>
    <t>sec_34085489_c/Vang</t>
  </si>
  <si>
    <t>line_oh_10558481/Imag_0_a</t>
  </si>
  <si>
    <t>line_oh_10558481/Iang_0_a</t>
  </si>
  <si>
    <t>load_ld_34085489/P_a</t>
  </si>
  <si>
    <t>sec_10579830_c/Vmag</t>
  </si>
  <si>
    <t>sec_10579830_c/Vang</t>
  </si>
  <si>
    <t>line_oh_10558481/Imag_0_b</t>
  </si>
  <si>
    <t>line_oh_10558481/Iang_0_b</t>
  </si>
  <si>
    <t>load_ld_34085489/Q_a</t>
  </si>
  <si>
    <t>sec_10558471_c/Vmag</t>
  </si>
  <si>
    <t>sec_10558471_c/Vang</t>
  </si>
  <si>
    <t>line_oh_10558481/Imag_0_c</t>
  </si>
  <si>
    <t>line_oh_10558481/Iang_0_c</t>
  </si>
  <si>
    <t>load_ld_34085489/P_b</t>
  </si>
  <si>
    <t>line_oh_10549225/Imag_0_a</t>
  </si>
  <si>
    <t>line_oh_10549225/Iang_0_a</t>
  </si>
  <si>
    <t>load_ld_34085489/Q_b</t>
  </si>
  <si>
    <t>sec_34090086_c/Vmag</t>
  </si>
  <si>
    <t>sec_34090086_c/Vang</t>
  </si>
  <si>
    <t>line_oh_10549225/Imag_0_b</t>
  </si>
  <si>
    <t>line_oh_10549225/Iang_0_b</t>
  </si>
  <si>
    <t>load_ld_34085489/P_c</t>
  </si>
  <si>
    <t>sec_34090003_c/Vmag</t>
  </si>
  <si>
    <t>sec_34090003_c/Vang</t>
  </si>
  <si>
    <t>line_oh_10549225/Imag_0_c</t>
  </si>
  <si>
    <t>line_oh_10549225/Iang_0_c</t>
  </si>
  <si>
    <t>load_ld_34085489/Q_c</t>
  </si>
  <si>
    <t>sec_20494025_c/Vmag</t>
  </si>
  <si>
    <t>sec_20494025_c/Vang</t>
  </si>
  <si>
    <t>line_oh_10548917/Imag_0_a</t>
  </si>
  <si>
    <t>line_oh_10548917/Iang_0_a</t>
  </si>
  <si>
    <t>load_ld_10579830/P_a</t>
  </si>
  <si>
    <t>line_oh_10548917/Imag_0_b</t>
  </si>
  <si>
    <t>line_oh_10548917/Iang_0_b</t>
  </si>
  <si>
    <t>load_ld_10579830/Q_a</t>
  </si>
  <si>
    <t>sec_10558581_c/Vmag</t>
  </si>
  <si>
    <t>sec_10558581_c/Vang</t>
  </si>
  <si>
    <t>line_oh_10548917/Imag_0_c</t>
  </si>
  <si>
    <t>line_oh_10548917/Iang_0_c</t>
  </si>
  <si>
    <t>load_ld_10579830/P_b</t>
  </si>
  <si>
    <t>sec_10548994_c/Vmag</t>
  </si>
  <si>
    <t>sec_10548994_c/Vang</t>
  </si>
  <si>
    <t>line_oh_34092234/Imag_0_a</t>
  </si>
  <si>
    <t>line_oh_34092234/Iang_0_a</t>
  </si>
  <si>
    <t>load_ld_10579830/Q_b</t>
  </si>
  <si>
    <t>line_oh_34092234/Imag_0_b</t>
  </si>
  <si>
    <t>line_oh_34092234/Iang_0_b</t>
  </si>
  <si>
    <t>load_ld_10579830/P_c</t>
  </si>
  <si>
    <t>line_oh_34092234/Imag_0_c</t>
  </si>
  <si>
    <t>line_oh_34092234/Iang_0_c</t>
  </si>
  <si>
    <t>load_ld_10579830/Q_c</t>
  </si>
  <si>
    <t>sec_10558575_c/Vmag</t>
  </si>
  <si>
    <t>sec_10558575_c/Vang</t>
  </si>
  <si>
    <t>line_oh_34085489/Imag_0_a</t>
  </si>
  <si>
    <t>line_oh_34085489/Iang_0_a</t>
  </si>
  <si>
    <t>load_ld_10558471/P_a</t>
  </si>
  <si>
    <t>line_oh_34085489/Imag_0_b</t>
  </si>
  <si>
    <t>line_oh_34085489/Iang_0_b</t>
  </si>
  <si>
    <t>load_ld_10558471/Q_a</t>
  </si>
  <si>
    <t>line_oh_34085489/Imag_0_c</t>
  </si>
  <si>
    <t>line_oh_34085489/Iang_0_c</t>
  </si>
  <si>
    <t>load_ld_10558471/P_b</t>
  </si>
  <si>
    <t>line_ug_34054970/Imag_0_a</t>
  </si>
  <si>
    <t>line_ug_34054970/Iang_0_a</t>
  </si>
  <si>
    <t>load_ld_10558471/Q_b</t>
  </si>
  <si>
    <t>line_ug_34054970/Imag_0_b</t>
  </si>
  <si>
    <t>line_ug_34054970/Iang_0_b</t>
  </si>
  <si>
    <t>load_ld_10558471/P_c</t>
  </si>
  <si>
    <t>line_ug_34054970/Imag_0_c</t>
  </si>
  <si>
    <t>line_ug_34054970/Iang_0_c</t>
  </si>
  <si>
    <t>load_ld_10558471/Q_c</t>
  </si>
  <si>
    <t>line_oh_10579830/Imag_0_a</t>
  </si>
  <si>
    <t>line_oh_10579830/Iang_0_a</t>
  </si>
  <si>
    <t>load_ld_10548911/P_a</t>
  </si>
  <si>
    <t>sec_20396677_c/Vmag</t>
  </si>
  <si>
    <t>sec_20396677_c/Vang</t>
  </si>
  <si>
    <t>line_oh_10579830/Imag_0_b</t>
  </si>
  <si>
    <t>line_oh_10579830/Iang_0_b</t>
  </si>
  <si>
    <t>load_ld_10548911/Q_a</t>
  </si>
  <si>
    <t>line_oh_10579830/Imag_0_c</t>
  </si>
  <si>
    <t>line_oh_10579830/Iang_0_c</t>
  </si>
  <si>
    <t>load_ld_10548911/P_b</t>
  </si>
  <si>
    <t>sec_10558562_c/Vmag</t>
  </si>
  <si>
    <t>sec_10558562_c/Vang</t>
  </si>
  <si>
    <t>line_oh_10559182/Imag_0_a</t>
  </si>
  <si>
    <t>line_oh_10559182/Iang_0_a</t>
  </si>
  <si>
    <t>load_ld_10548911/Q_b</t>
  </si>
  <si>
    <t>sec_10549289_c/Vmag</t>
  </si>
  <si>
    <t>sec_10549289_c/Vang</t>
  </si>
  <si>
    <t>line_oh_10559182/Imag_0_b</t>
  </si>
  <si>
    <t>line_oh_10559182/Iang_0_b</t>
  </si>
  <si>
    <t>load_ld_10548911/P_c</t>
  </si>
  <si>
    <t>line_oh_10559182/Imag_0_c</t>
  </si>
  <si>
    <t>line_oh_10559182/Iang_0_c</t>
  </si>
  <si>
    <t>load_ld_10548911/Q_c</t>
  </si>
  <si>
    <t>line_oh_10558471/Imag_0_a</t>
  </si>
  <si>
    <t>line_oh_10558471/Iang_0_a</t>
  </si>
  <si>
    <t>load_ld_34090086/P_a</t>
  </si>
  <si>
    <t>sec_10548965_c/Vmag</t>
  </si>
  <si>
    <t>sec_10548965_c/Vang</t>
  </si>
  <si>
    <t>line_oh_10558471/Imag_0_b</t>
  </si>
  <si>
    <t>line_oh_10558471/Iang_0_b</t>
  </si>
  <si>
    <t>load_ld_34090086/Q_a</t>
  </si>
  <si>
    <t>line_oh_10558471/Imag_0_c</t>
  </si>
  <si>
    <t>line_oh_10558471/Iang_0_c</t>
  </si>
  <si>
    <t>load_ld_34090086/P_b</t>
  </si>
  <si>
    <t>sec_34097396_c/Vmag</t>
  </si>
  <si>
    <t>sec_34097396_c/Vang</t>
  </si>
  <si>
    <t>line_oh_10549219/Imag_0_a</t>
  </si>
  <si>
    <t>line_oh_10549219/Iang_0_a</t>
  </si>
  <si>
    <t>load_ld_34090086/Q_b</t>
  </si>
  <si>
    <t>sec_34086401_c/Vmag</t>
  </si>
  <si>
    <t>sec_34086401_c/Vang</t>
  </si>
  <si>
    <t>line_oh_10549219/Imag_0_b</t>
  </si>
  <si>
    <t>line_oh_10549219/Iang_0_b</t>
  </si>
  <si>
    <t>load_ld_34090086/P_c</t>
  </si>
  <si>
    <t>line_oh_10549219/Imag_0_c</t>
  </si>
  <si>
    <t>line_oh_10549219/Iang_0_c</t>
  </si>
  <si>
    <t>load_ld_34090086/Q_c</t>
  </si>
  <si>
    <t>sec_20344331_c/Vmag</t>
  </si>
  <si>
    <t>sec_20344331_c/Vang</t>
  </si>
  <si>
    <t>line_oh_10548911/Imag_0_a</t>
  </si>
  <si>
    <t>line_oh_10548911/Iang_0_a</t>
  </si>
  <si>
    <t>load_ld_34090003/P_a</t>
  </si>
  <si>
    <t>sec_10548956_c/Vmag</t>
  </si>
  <si>
    <t>sec_10548956_c/Vang</t>
  </si>
  <si>
    <t>line_oh_10548911/Imag_0_b</t>
  </si>
  <si>
    <t>line_oh_10548911/Iang_0_b</t>
  </si>
  <si>
    <t>load_ld_34090003/Q_a</t>
  </si>
  <si>
    <t>sec_10525295_c/Vmag</t>
  </si>
  <si>
    <t>sec_10525295_c/Vang</t>
  </si>
  <si>
    <t>line_oh_10548911/Imag_0_c</t>
  </si>
  <si>
    <t>line_oh_10548911/Iang_0_c</t>
  </si>
  <si>
    <t>load_ld_34090003/P_b</t>
  </si>
  <si>
    <t>sec_34086324_c/Vmag</t>
  </si>
  <si>
    <t>sec_34086324_c/Vang</t>
  </si>
  <si>
    <t>line_oh_34090086/Imag_0_a</t>
  </si>
  <si>
    <t>line_oh_34090086/Iang_0_a</t>
  </si>
  <si>
    <t>load_ld_34090003/Q_b</t>
  </si>
  <si>
    <t>sec_20122385_c/Vmag</t>
  </si>
  <si>
    <t>sec_20122385_c/Vang</t>
  </si>
  <si>
    <t>line_oh_34090086/Imag_0_b</t>
  </si>
  <si>
    <t>line_oh_34090086/Iang_0_b</t>
  </si>
  <si>
    <t>load_ld_34090003/P_c</t>
  </si>
  <si>
    <t>sec_10549269_c/Vmag</t>
  </si>
  <si>
    <t>sec_10549269_c/Vang</t>
  </si>
  <si>
    <t>line_oh_34090086/Imag_0_c</t>
  </si>
  <si>
    <t>line_oh_34090086/Iang_0_c</t>
  </si>
  <si>
    <t>load_ld_34090003/Q_c</t>
  </si>
  <si>
    <t>line_oh_34085461/Imag_0_a</t>
  </si>
  <si>
    <t>line_oh_34085461/Iang_0_a</t>
  </si>
  <si>
    <t>load_ld_20494025/P_a</t>
  </si>
  <si>
    <t>sec_10523032_c/Vmag</t>
  </si>
  <si>
    <t>sec_10523032_c/Vang</t>
  </si>
  <si>
    <t>line_oh_34085461/Imag_0_b</t>
  </si>
  <si>
    <t>line_oh_34085461/Iang_0_b</t>
  </si>
  <si>
    <t>load_ld_20494025/Q_a</t>
  </si>
  <si>
    <t>line_oh_34085461/Imag_0_c</t>
  </si>
  <si>
    <t>line_oh_34085461/Iang_0_c</t>
  </si>
  <si>
    <t>load_ld_20494025/P_b</t>
  </si>
  <si>
    <t>line_ug_34054964/Imag_0_a</t>
  </si>
  <si>
    <t>line_ug_34054964/Iang_0_a</t>
  </si>
  <si>
    <t>load_ld_20494025/Q_b</t>
  </si>
  <si>
    <t>line_ug_34054964/Imag_0_b</t>
  </si>
  <si>
    <t>line_ug_34054964/Iang_0_b</t>
  </si>
  <si>
    <t>load_ld_20494025/P_c</t>
  </si>
  <si>
    <t>line_ug_34054964/Imag_0_c</t>
  </si>
  <si>
    <t>line_ug_34054964/Iang_0_c</t>
  </si>
  <si>
    <t>load_ld_20494025/Q_c</t>
  </si>
  <si>
    <t>sec_10549261_c/Vmag</t>
  </si>
  <si>
    <t>sec_10549261_c/Vang</t>
  </si>
  <si>
    <t>line_oh_10556738/Imag_0_a</t>
  </si>
  <si>
    <t>line_oh_10556738/Iang_0_a</t>
  </si>
  <si>
    <t>load_ld_10579234/P_a</t>
  </si>
  <si>
    <t>line_oh_10556738/Imag_0_b</t>
  </si>
  <si>
    <t>line_oh_10556738/Iang_0_b</t>
  </si>
  <si>
    <t>load_ld_10579234/Q_a</t>
  </si>
  <si>
    <t>sec_10548938_c/Vmag</t>
  </si>
  <si>
    <t>sec_10548938_c/Vang</t>
  </si>
  <si>
    <t>line_oh_10556738/Imag_0_c</t>
  </si>
  <si>
    <t>line_oh_10556738/Iang_0_c</t>
  </si>
  <si>
    <t>load_ld_10579234/P_b</t>
  </si>
  <si>
    <t>sec_34095655_c/Vmag</t>
  </si>
  <si>
    <t>sec_34095655_c/Vang</t>
  </si>
  <si>
    <t>line_oh_10549016/Imag_0_a</t>
  </si>
  <si>
    <t>line_oh_10549016/Iang_0_a</t>
  </si>
  <si>
    <t>load_ld_10579234/Q_b</t>
  </si>
  <si>
    <t>line_oh_10549016/Imag_0_b</t>
  </si>
  <si>
    <t>line_oh_10549016/Iang_0_b</t>
  </si>
  <si>
    <t>load_ld_10579234/P_c</t>
  </si>
  <si>
    <t>line_oh_10549016/Imag_0_c</t>
  </si>
  <si>
    <t>line_oh_10549016/Iang_0_c</t>
  </si>
  <si>
    <t>load_ld_10579234/Q_c</t>
  </si>
  <si>
    <t>line_oh_10548905/Imag_0_a</t>
  </si>
  <si>
    <t>line_oh_10548905/Iang_0_a</t>
  </si>
  <si>
    <t>load_ld_10558581/P_a</t>
  </si>
  <si>
    <t>line_oh_10548905/Imag_0_b</t>
  </si>
  <si>
    <t>line_oh_10548905/Iang_0_b</t>
  </si>
  <si>
    <t>load_ld_10558581/Q_a</t>
  </si>
  <si>
    <t>line_oh_10548905/Imag_0_c</t>
  </si>
  <si>
    <t>line_oh_10548905/Iang_0_c</t>
  </si>
  <si>
    <t>load_ld_10558581/P_b</t>
  </si>
  <si>
    <t>line_oh_34090003/Imag_0_a</t>
  </si>
  <si>
    <t>line_oh_34090003/Iang_0_a</t>
  </si>
  <si>
    <t>load_ld_10558581/Q_b</t>
  </si>
  <si>
    <t>sec_34085953_c/Vmag</t>
  </si>
  <si>
    <t>sec_34085953_c/Vang</t>
  </si>
  <si>
    <t>line_oh_34090003/Imag_0_b</t>
  </si>
  <si>
    <t>line_oh_34090003/Iang_0_b</t>
  </si>
  <si>
    <t>load_ld_10558581/P_c</t>
  </si>
  <si>
    <t>line_oh_34090003/Imag_0_c</t>
  </si>
  <si>
    <t>line_oh_34090003/Iang_0_c</t>
  </si>
  <si>
    <t>load_ld_10558581/Q_c</t>
  </si>
  <si>
    <t>sec_10549226_c/Vmag</t>
  </si>
  <si>
    <t>sec_10549226_c/Vang</t>
  </si>
  <si>
    <t>line_oh_34085370/Imag_0_a</t>
  </si>
  <si>
    <t>line_oh_34085370/Iang_0_a</t>
  </si>
  <si>
    <t>load_ld_10548994/P_a</t>
  </si>
  <si>
    <t>sec_34085490_c/Vmag</t>
  </si>
  <si>
    <t>sec_34085490_c/Vang</t>
  </si>
  <si>
    <t>line_oh_34085370/Imag_0_b</t>
  </si>
  <si>
    <t>line_oh_34085370/Iang_0_b</t>
  </si>
  <si>
    <t>load_ld_10548994/Q_a</t>
  </si>
  <si>
    <t>sec_34054971_c/Vmag</t>
  </si>
  <si>
    <t>sec_34054971_c/Vang</t>
  </si>
  <si>
    <t>line_oh_34085370/Imag_0_c</t>
  </si>
  <si>
    <t>line_oh_34085370/Iang_0_c</t>
  </si>
  <si>
    <t>load_ld_10548994/P_b</t>
  </si>
  <si>
    <t>line_oh_20494025/Imag_0_a</t>
  </si>
  <si>
    <t>line_oh_20494025/Iang_0_a</t>
  </si>
  <si>
    <t>load_ld_10548994/Q_b</t>
  </si>
  <si>
    <t>line_oh_20494025/Imag_0_b</t>
  </si>
  <si>
    <t>line_oh_20494025/Iang_0_b</t>
  </si>
  <si>
    <t>load_ld_10548994/P_c</t>
  </si>
  <si>
    <t>line_oh_20494025/Imag_0_c</t>
  </si>
  <si>
    <t>line_oh_20494025/Iang_0_c</t>
  </si>
  <si>
    <t>load_ld_10548994/Q_c</t>
  </si>
  <si>
    <t>line_oh_10579234/Imag_0_a</t>
  </si>
  <si>
    <t>line_oh_10579234/Iang_0_a</t>
  </si>
  <si>
    <t>load_ld_10545682/P_a</t>
  </si>
  <si>
    <t>line_oh_10579234/Imag_0_b</t>
  </si>
  <si>
    <t>line_oh_10579234/Iang_0_b</t>
  </si>
  <si>
    <t>load_ld_10545682/Q_a</t>
  </si>
  <si>
    <t>line_oh_10579234/Imag_0_c</t>
  </si>
  <si>
    <t>line_oh_10579234/Iang_0_c</t>
  </si>
  <si>
    <t>load_ld_10545682/P_b</t>
  </si>
  <si>
    <t>sec_10549018_c/Vmag</t>
  </si>
  <si>
    <t>sec_10549018_c/Vang</t>
  </si>
  <si>
    <t>line_oh_10558581/Imag_0_a</t>
  </si>
  <si>
    <t>line_oh_10558581/Iang_0_a</t>
  </si>
  <si>
    <t>load_ld_10545682/Q_b</t>
  </si>
  <si>
    <t>line_oh_10558581/Imag_0_b</t>
  </si>
  <si>
    <t>line_oh_10558581/Iang_0_b</t>
  </si>
  <si>
    <t>load_ld_10545682/P_c</t>
  </si>
  <si>
    <t>line_oh_10558581/Imag_0_c</t>
  </si>
  <si>
    <t>line_oh_10558581/Iang_0_c</t>
  </si>
  <si>
    <t>load_ld_10545682/Q_c</t>
  </si>
  <si>
    <t>sec_34090004_c/Vmag</t>
  </si>
  <si>
    <t>sec_34090004_c/Vang</t>
  </si>
  <si>
    <t>line_oh_10553426/Imag_0_a</t>
  </si>
  <si>
    <t>line_oh_10553426/Iang_0_a</t>
  </si>
  <si>
    <t>load_ld_34085321/P_a</t>
  </si>
  <si>
    <t>line_oh_10553426/Imag_0_b</t>
  </si>
  <si>
    <t>line_oh_10553426/Iang_0_b</t>
  </si>
  <si>
    <t>load_ld_34085321/Q_a</t>
  </si>
  <si>
    <t>sec_20494026_c/Vmag</t>
  </si>
  <si>
    <t>sec_20494026_c/Vang</t>
  </si>
  <si>
    <t>line_oh_10553426/Imag_0_c</t>
  </si>
  <si>
    <t>line_oh_10553426/Iang_0_c</t>
  </si>
  <si>
    <t>load_ld_34085321/P_b</t>
  </si>
  <si>
    <t>line_oh_10548994/Imag_0_a</t>
  </si>
  <si>
    <t>line_oh_10548994/Iang_0_a</t>
  </si>
  <si>
    <t>load_ld_34085321/Q_b</t>
  </si>
  <si>
    <t>sec_10558582_c/Vmag</t>
  </si>
  <si>
    <t>sec_10558582_c/Vang</t>
  </si>
  <si>
    <t>line_oh_10548994/Imag_0_b</t>
  </si>
  <si>
    <t>line_oh_10548994/Iang_0_b</t>
  </si>
  <si>
    <t>load_ld_34085321/P_c</t>
  </si>
  <si>
    <t>sec_34087254_c/Vmag</t>
  </si>
  <si>
    <t>sec_34087254_c/Vang</t>
  </si>
  <si>
    <t>line_oh_10548994/Imag_0_c</t>
  </si>
  <si>
    <t>line_oh_10548994/Iang_0_c</t>
  </si>
  <si>
    <t>load_ld_34085321/Q_c</t>
  </si>
  <si>
    <t>sec_34085340_c/Vmag</t>
  </si>
  <si>
    <t>sec_34085340_c/Vang</t>
  </si>
  <si>
    <t>line_oh_10545682/Imag_0_a</t>
  </si>
  <si>
    <t>line_oh_10545682/Iang_0_a</t>
  </si>
  <si>
    <t>load_ld_10558575/P_a</t>
  </si>
  <si>
    <t>line_oh_10545682/Imag_0_b</t>
  </si>
  <si>
    <t>line_oh_10545682/Iang_0_b</t>
  </si>
  <si>
    <t>load_ld_10558575/Q_a</t>
  </si>
  <si>
    <t>sec_10558576_c/Vmag</t>
  </si>
  <si>
    <t>sec_10558576_c/Vang</t>
  </si>
  <si>
    <t>line_oh_10545682/Imag_0_c</t>
  </si>
  <si>
    <t>line_oh_10545682/Iang_0_c</t>
  </si>
  <si>
    <t>load_ld_10558575/P_b</t>
  </si>
  <si>
    <t>line_oh_34086829/Imag_0_a</t>
  </si>
  <si>
    <t>line_oh_34086829/Iang_0_a</t>
  </si>
  <si>
    <t>load_ld_10558575/Q_b</t>
  </si>
  <si>
    <t>sec_34086800_c/Vmag</t>
  </si>
  <si>
    <t>sec_34086800_c/Vang</t>
  </si>
  <si>
    <t>line_oh_34086829/Imag_0_b</t>
  </si>
  <si>
    <t>line_oh_34086829/Iang_0_b</t>
  </si>
  <si>
    <t>load_ld_10558575/P_c</t>
  </si>
  <si>
    <t>line_oh_34086829/Imag_0_c</t>
  </si>
  <si>
    <t>line_oh_34086829/Iang_0_c</t>
  </si>
  <si>
    <t>load_ld_10558575/Q_c</t>
  </si>
  <si>
    <t>line_oh_34085321/Imag_0_a</t>
  </si>
  <si>
    <t>line_oh_34085321/Iang_0_a</t>
  </si>
  <si>
    <t>load_ld_10549312/P_a</t>
  </si>
  <si>
    <t>line_oh_34085321/Imag_0_b</t>
  </si>
  <si>
    <t>line_oh_34085321/Iang_0_b</t>
  </si>
  <si>
    <t>load_ld_10549312/Q_a</t>
  </si>
  <si>
    <t>line_oh_34085321/Imag_0_c</t>
  </si>
  <si>
    <t>line_oh_34085321/Iang_0_c</t>
  </si>
  <si>
    <t>load_ld_10549312/P_b</t>
  </si>
  <si>
    <t>sec_10540314_c/Vmag</t>
  </si>
  <si>
    <t>sec_10540314_c/Vang</t>
  </si>
  <si>
    <t>line_ug_20410383/Imag_0_a</t>
  </si>
  <si>
    <t>line_ug_20410383/Iang_0_a</t>
  </si>
  <si>
    <t>load_ld_10549312/Q_b</t>
  </si>
  <si>
    <t>sec_34086415_c/Vmag</t>
  </si>
  <si>
    <t>sec_34086415_c/Vang</t>
  </si>
  <si>
    <t>line_ug_20410383/Imag_0_b</t>
  </si>
  <si>
    <t>line_ug_20410383/Iang_0_b</t>
  </si>
  <si>
    <t>load_ld_10549312/P_c</t>
  </si>
  <si>
    <t>sec_34085047_c/Vmag</t>
  </si>
  <si>
    <t>sec_34085047_c/Vang</t>
  </si>
  <si>
    <t>line_ug_20410383/Imag_0_c</t>
  </si>
  <si>
    <t>line_ug_20410383/Iang_0_c</t>
  </si>
  <si>
    <t>load_ld_10549312/Q_c</t>
  </si>
  <si>
    <t>line_oh_10579069/Imag_0_a</t>
  </si>
  <si>
    <t>line_oh_10579069/Iang_0_a</t>
  </si>
  <si>
    <t>load_ld_10548986/P_a</t>
  </si>
  <si>
    <t>sec_10573328_c/Vmag</t>
  </si>
  <si>
    <t>sec_10573328_c/Vang</t>
  </si>
  <si>
    <t>line_oh_10579069/Imag_0_b</t>
  </si>
  <si>
    <t>line_oh_10579069/Iang_0_b</t>
  </si>
  <si>
    <t>load_ld_10548986/Q_a</t>
  </si>
  <si>
    <t>line_oh_10579069/Imag_0_c</t>
  </si>
  <si>
    <t>line_oh_10579069/Iang_0_c</t>
  </si>
  <si>
    <t>load_ld_10548986/P_b</t>
  </si>
  <si>
    <t>line_oh_10558575/Imag_0_a</t>
  </si>
  <si>
    <t>line_oh_10558575/Iang_0_a</t>
  </si>
  <si>
    <t>load_ld_10548986/Q_b</t>
  </si>
  <si>
    <t>line_oh_10558575/Imag_0_b</t>
  </si>
  <si>
    <t>line_oh_10558575/Iang_0_b</t>
  </si>
  <si>
    <t>load_ld_10548986/P_c</t>
  </si>
  <si>
    <t>line_oh_10558575/Imag_0_c</t>
  </si>
  <si>
    <t>line_oh_10558575/Iang_0_c</t>
  </si>
  <si>
    <t>load_ld_10548986/Q_c</t>
  </si>
  <si>
    <t>sec_10560616_c/Vmag</t>
  </si>
  <si>
    <t>sec_10560616_c/Vang</t>
  </si>
  <si>
    <t>line_oh_10549312/Imag_0_a</t>
  </si>
  <si>
    <t>line_oh_10549312/Iang_0_a</t>
  </si>
  <si>
    <t>load_ld_10542412/P_a</t>
  </si>
  <si>
    <t>sec_10558557_c/Vmag</t>
  </si>
  <si>
    <t>sec_10558557_c/Vang</t>
  </si>
  <si>
    <t>line_oh_10549312/Imag_0_b</t>
  </si>
  <si>
    <t>line_oh_10549312/Iang_0_b</t>
  </si>
  <si>
    <t>load_ld_10542412/Q_a</t>
  </si>
  <si>
    <t>line_oh_10549312/Imag_0_c</t>
  </si>
  <si>
    <t>line_oh_10549312/Iang_0_c</t>
  </si>
  <si>
    <t>load_ld_10542412/P_b</t>
  </si>
  <si>
    <t>line_oh_10548986/Imag_0_a</t>
  </si>
  <si>
    <t>line_oh_10548986/Iang_0_a</t>
  </si>
  <si>
    <t>load_ld_10542412/Q_b</t>
  </si>
  <si>
    <t>line_oh_10548986/Imag_0_b</t>
  </si>
  <si>
    <t>line_oh_10548986/Iang_0_b</t>
  </si>
  <si>
    <t>load_ld_10542412/P_c</t>
  </si>
  <si>
    <t>sec_20251418_c/Vmag</t>
  </si>
  <si>
    <t>sec_20251418_c/Vang</t>
  </si>
  <si>
    <t>line_oh_10548986/Imag_0_c</t>
  </si>
  <si>
    <t>line_oh_10548986/Iang_0_c</t>
  </si>
  <si>
    <t>load_ld_10542412/Q_c</t>
  </si>
  <si>
    <t>line_oh_10542412/Imag_0_a</t>
  </si>
  <si>
    <t>line_oh_10542412/Iang_0_a</t>
  </si>
  <si>
    <t>load_ld_34085263/P_a</t>
  </si>
  <si>
    <t>line_oh_10542412/Imag_0_b</t>
  </si>
  <si>
    <t>line_oh_10542412/Iang_0_b</t>
  </si>
  <si>
    <t>load_ld_34085263/Q_a</t>
  </si>
  <si>
    <t>line_oh_10542412/Imag_0_c</t>
  </si>
  <si>
    <t>line_oh_10542412/Iang_0_c</t>
  </si>
  <si>
    <t>load_ld_34085263/P_b</t>
  </si>
  <si>
    <t>line_oh_34086799/Imag_0_a</t>
  </si>
  <si>
    <t>line_oh_34086799/Iang_0_a</t>
  </si>
  <si>
    <t>load_ld_34085263/Q_b</t>
  </si>
  <si>
    <t>line_oh_34086799/Imag_0_b</t>
  </si>
  <si>
    <t>line_oh_34086799/Iang_0_b</t>
  </si>
  <si>
    <t>load_ld_34085263/P_c</t>
  </si>
  <si>
    <t>line_oh_34086799/Imag_0_c</t>
  </si>
  <si>
    <t>line_oh_34086799/Iang_0_c</t>
  </si>
  <si>
    <t>load_ld_34085263/Q_c</t>
  </si>
  <si>
    <t>sec_10548945_c/Vmag</t>
  </si>
  <si>
    <t>sec_10548945_c/Vang</t>
  </si>
  <si>
    <t>line_oh_34085263/Imag_0_a</t>
  </si>
  <si>
    <t>line_oh_34085263/Iang_0_a</t>
  </si>
  <si>
    <t>load_ld_20396677/P_a</t>
  </si>
  <si>
    <t>line_oh_34085263/Imag_0_b</t>
  </si>
  <si>
    <t>line_oh_34085263/Iang_0_b</t>
  </si>
  <si>
    <t>load_ld_20396677/Q_a</t>
  </si>
  <si>
    <t>sec_10585091_c/Vmag</t>
  </si>
  <si>
    <t>sec_10585091_c/Vang</t>
  </si>
  <si>
    <t>line_oh_34085263/Imag_0_c</t>
  </si>
  <si>
    <t>line_oh_34085263/Iang_0_c</t>
  </si>
  <si>
    <t>load_ld_20396677/P_b</t>
  </si>
  <si>
    <t>line_ug_20396677/Imag_0_a</t>
  </si>
  <si>
    <t>line_ug_20396677/Iang_0_a</t>
  </si>
  <si>
    <t>load_ld_20396677/Q_b</t>
  </si>
  <si>
    <t>sec_10548939_c/Vmag</t>
  </si>
  <si>
    <t>sec_10548939_c/Vang</t>
  </si>
  <si>
    <t>line_ug_20396677/Imag_0_b</t>
  </si>
  <si>
    <t>line_ug_20396677/Iang_0_b</t>
  </si>
  <si>
    <t>load_ld_20396677/P_c</t>
  </si>
  <si>
    <t>sec_34095658_c/Vmag</t>
  </si>
  <si>
    <t>sec_34095658_c/Vang</t>
  </si>
  <si>
    <t>line_ug_20396677/Imag_0_c</t>
  </si>
  <si>
    <t>line_ug_20396677/Iang_0_c</t>
  </si>
  <si>
    <t>load_ld_20396677/Q_c</t>
  </si>
  <si>
    <t>line_oh_10574852/Imag_0_a</t>
  </si>
  <si>
    <t>line_oh_10574852/Iang_0_a</t>
  </si>
  <si>
    <t>load_ld_34085046/P_a</t>
  </si>
  <si>
    <t>line_oh_10574852/Imag_0_b</t>
  </si>
  <si>
    <t>line_oh_10574852/Iang_0_b</t>
  </si>
  <si>
    <t>load_ld_34085046/Q_a</t>
  </si>
  <si>
    <t>line_oh_10574852/Imag_0_c</t>
  </si>
  <si>
    <t>line_oh_10574852/Iang_0_c</t>
  </si>
  <si>
    <t>load_ld_34085046/P_b</t>
  </si>
  <si>
    <t>line_oh_10558568/Imag_0_a</t>
  </si>
  <si>
    <t>line_oh_10558568/Iang_0_a</t>
  </si>
  <si>
    <t>load_ld_34085046/Q_b</t>
  </si>
  <si>
    <t>sec_10579843_c/Vmag</t>
  </si>
  <si>
    <t>sec_10579843_c/Vang</t>
  </si>
  <si>
    <t>line_oh_10558568/Imag_0_b</t>
  </si>
  <si>
    <t>line_oh_10558568/Iang_0_b</t>
  </si>
  <si>
    <t>load_ld_34085046/P_c</t>
  </si>
  <si>
    <t>line_oh_10558568/Imag_0_c</t>
  </si>
  <si>
    <t>line_oh_10558568/Iang_0_c</t>
  </si>
  <si>
    <t>load_ld_34085046/Q_c</t>
  </si>
  <si>
    <t>line_oh_10549295/Imag_0_a</t>
  </si>
  <si>
    <t>line_oh_10549295/Iang_0_a</t>
  </si>
  <si>
    <t>load_ld_10558562/P_a</t>
  </si>
  <si>
    <t>ld_34092313_c/Vmag</t>
  </si>
  <si>
    <t>ld_34092313_c/Vang</t>
  </si>
  <si>
    <t>line_oh_10549295/Imag_0_b</t>
  </si>
  <si>
    <t>line_oh_10549295/Iang_0_b</t>
  </si>
  <si>
    <t>load_ld_10558562/Q_a</t>
  </si>
  <si>
    <t>line_oh_10549295/Imag_0_c</t>
  </si>
  <si>
    <t>line_oh_10549295/Iang_0_c</t>
  </si>
  <si>
    <t>load_ld_10558562/P_b</t>
  </si>
  <si>
    <t>ld_34054972_c/Vmag</t>
  </si>
  <si>
    <t>ld_34054972_c/Vang</t>
  </si>
  <si>
    <t>line_oh_10548980/Imag_0_a</t>
  </si>
  <si>
    <t>line_oh_10548980/Iang_0_a</t>
  </si>
  <si>
    <t>load_ld_10558562/Q_b</t>
  </si>
  <si>
    <t>line_oh_10548980/Imag_0_b</t>
  </si>
  <si>
    <t>line_oh_10548980/Iang_0_b</t>
  </si>
  <si>
    <t>load_ld_10558562/P_c</t>
  </si>
  <si>
    <t>ld_34085468_c/Vmag</t>
  </si>
  <si>
    <t>ld_34085468_c/Vang</t>
  </si>
  <si>
    <t>line_oh_10548980/Imag_0_c</t>
  </si>
  <si>
    <t>line_oh_10548980/Iang_0_c</t>
  </si>
  <si>
    <t>load_ld_10558562/Q_c</t>
  </si>
  <si>
    <t>ld_10549020_c/Vmag</t>
  </si>
  <si>
    <t>ld_10549020_c/Vang</t>
  </si>
  <si>
    <t>line_oh_10540313/Imag_0_a</t>
  </si>
  <si>
    <t>line_oh_10540313/Iang_0_a</t>
  </si>
  <si>
    <t>load_ld_10549289/P_a</t>
  </si>
  <si>
    <t>line_oh_10540313/Imag_0_b</t>
  </si>
  <si>
    <t>line_oh_10540313/Iang_0_b</t>
  </si>
  <si>
    <t>load_ld_10549289/Q_a</t>
  </si>
  <si>
    <t>ld_10555985_c/Vmag</t>
  </si>
  <si>
    <t>ld_10555985_c/Vang</t>
  </si>
  <si>
    <t>line_oh_10540313/Imag_0_c</t>
  </si>
  <si>
    <t>line_oh_10540313/Iang_0_c</t>
  </si>
  <si>
    <t>load_ld_10549289/P_b</t>
  </si>
  <si>
    <t>line_oh_40014844/Imag_0_a</t>
  </si>
  <si>
    <t>line_oh_40014844/Iang_0_a</t>
  </si>
  <si>
    <t>load_ld_10549289/Q_b</t>
  </si>
  <si>
    <t>ld_10543795_c/Vmag</t>
  </si>
  <si>
    <t>ld_10543795_c/Vang</t>
  </si>
  <si>
    <t>line_oh_40014844/Imag_0_b</t>
  </si>
  <si>
    <t>line_oh_40014844/Iang_0_b</t>
  </si>
  <si>
    <t>load_ld_10549289/P_c</t>
  </si>
  <si>
    <t>ld_34086801_c/Vmag</t>
  </si>
  <si>
    <t>ld_34086801_c/Vang</t>
  </si>
  <si>
    <t>line_oh_40014844/Imag_0_c</t>
  </si>
  <si>
    <t>line_oh_40014844/Iang_0_c</t>
  </si>
  <si>
    <t>load_ld_10549289/Q_c</t>
  </si>
  <si>
    <t>line_oh_34086413/Imag_0_a</t>
  </si>
  <si>
    <t>line_oh_34086413/Iang_0_a</t>
  </si>
  <si>
    <t>load_ld_10548965/P_a</t>
  </si>
  <si>
    <t>ld_10574854_c/Vmag</t>
  </si>
  <si>
    <t>ld_10574854_c/Vang</t>
  </si>
  <si>
    <t>line_oh_34086413/Imag_0_b</t>
  </si>
  <si>
    <t>line_oh_34086413/Iang_0_b</t>
  </si>
  <si>
    <t>load_ld_10548965/Q_a</t>
  </si>
  <si>
    <t>line_oh_34086413/Imag_0_c</t>
  </si>
  <si>
    <t>line_oh_34086413/Iang_0_c</t>
  </si>
  <si>
    <t>load_ld_10548965/P_b</t>
  </si>
  <si>
    <t>line_oh_34085046/Imag_0_a</t>
  </si>
  <si>
    <t>line_oh_34085046/Iang_0_a</t>
  </si>
  <si>
    <t>load_ld_10548965/Q_b</t>
  </si>
  <si>
    <t>ld_34085048_c/Vmag</t>
  </si>
  <si>
    <t>ld_34085048_c/Vang</t>
  </si>
  <si>
    <t>line_oh_34085046/Imag_0_b</t>
  </si>
  <si>
    <t>line_oh_34085046/Iang_0_b</t>
  </si>
  <si>
    <t>load_ld_10548965/P_c</t>
  </si>
  <si>
    <t>line_oh_34085046/Imag_0_c</t>
  </si>
  <si>
    <t>line_oh_34085046/Iang_0_c</t>
  </si>
  <si>
    <t>load_ld_10548965/Q_c</t>
  </si>
  <si>
    <t>line_oh_20344371/Imag_0_a</t>
  </si>
  <si>
    <t>line_oh_20344371/Iang_0_a</t>
  </si>
  <si>
    <t>load_ld_10529608/P_a</t>
  </si>
  <si>
    <t>ld_10532911_c/Vmag</t>
  </si>
  <si>
    <t>ld_10532911_c/Vang</t>
  </si>
  <si>
    <t>line_oh_20344371/Imag_0_b</t>
  </si>
  <si>
    <t>line_oh_20344371/Iang_0_b</t>
  </si>
  <si>
    <t>load_ld_10529608/Q_a</t>
  </si>
  <si>
    <t>ld_34097398_c/Vmag</t>
  </si>
  <si>
    <t>ld_34097398_c/Vang</t>
  </si>
  <si>
    <t>line_oh_20344371/Imag_0_c</t>
  </si>
  <si>
    <t>line_oh_20344371/Iang_0_c</t>
  </si>
  <si>
    <t>load_ld_10529608/P_b</t>
  </si>
  <si>
    <t>line_oh_10572565/Imag_0_a</t>
  </si>
  <si>
    <t>line_oh_10572565/Iang_0_a</t>
  </si>
  <si>
    <t>load_ld_10529608/Q_b</t>
  </si>
  <si>
    <t>line_oh_10572565/Imag_0_b</t>
  </si>
  <si>
    <t>line_oh_10572565/Iang_0_b</t>
  </si>
  <si>
    <t>load_ld_10529608/P_c</t>
  </si>
  <si>
    <t>ld_10560618_c/Vmag</t>
  </si>
  <si>
    <t>ld_10560618_c/Vang</t>
  </si>
  <si>
    <t>line_oh_10572565/Imag_0_c</t>
  </si>
  <si>
    <t>line_oh_10572565/Iang_0_c</t>
  </si>
  <si>
    <t>load_ld_10529608/Q_c</t>
  </si>
  <si>
    <t>line_oh_10558562/Imag_0_a</t>
  </si>
  <si>
    <t>line_oh_10558562/Iang_0_a</t>
  </si>
  <si>
    <t>load_ld_34097396/P_a</t>
  </si>
  <si>
    <t>line_oh_10558562/Imag_0_b</t>
  </si>
  <si>
    <t>line_oh_10558562/Iang_0_b</t>
  </si>
  <si>
    <t>load_ld_34097396/Q_a</t>
  </si>
  <si>
    <t>line_oh_10558562/Imag_0_c</t>
  </si>
  <si>
    <t>line_oh_10558562/Iang_0_c</t>
  </si>
  <si>
    <t>load_ld_34097396/P_b</t>
  </si>
  <si>
    <t>ld_10526890_c/Vmag</t>
  </si>
  <si>
    <t>ld_10526890_c/Vang</t>
  </si>
  <si>
    <t>line_oh_10549289/Imag_0_a</t>
  </si>
  <si>
    <t>line_oh_10549289/Iang_0_a</t>
  </si>
  <si>
    <t>load_ld_34097396/Q_b</t>
  </si>
  <si>
    <t>ld_34097392_c/Vmag</t>
  </si>
  <si>
    <t>ld_34097392_c/Vang</t>
  </si>
  <si>
    <t>line_oh_10549289/Imag_0_b</t>
  </si>
  <si>
    <t>line_oh_10549289/Iang_0_b</t>
  </si>
  <si>
    <t>load_ld_34097396/P_c</t>
  </si>
  <si>
    <t>line_oh_10549289/Imag_0_c</t>
  </si>
  <si>
    <t>line_oh_10549289/Iang_0_c</t>
  </si>
  <si>
    <t>load_ld_34097396/Q_c</t>
  </si>
  <si>
    <t>ld_20251419_c/Vmag</t>
  </si>
  <si>
    <t>ld_20251419_c/Vang</t>
  </si>
  <si>
    <t>line_oh_10548965/Imag_0_a</t>
  </si>
  <si>
    <t>line_oh_10548965/Iang_0_a</t>
  </si>
  <si>
    <t>load_ld_34086401/P_a</t>
  </si>
  <si>
    <t>line_oh_10548965/Imag_0_b</t>
  </si>
  <si>
    <t>line_oh_10548965/Iang_0_b</t>
  </si>
  <si>
    <t>load_ld_34086401/Q_a</t>
  </si>
  <si>
    <t>line_oh_10548965/Imag_0_c</t>
  </si>
  <si>
    <t>line_oh_10548965/Iang_0_c</t>
  </si>
  <si>
    <t>load_ld_34086401/P_b</t>
  </si>
  <si>
    <t>ld_10524061_c/Vmag</t>
  </si>
  <si>
    <t>ld_10524061_c/Vang</t>
  </si>
  <si>
    <t>line_oh_10529608/Imag_0_a</t>
  </si>
  <si>
    <t>line_oh_10529608/Iang_0_a</t>
  </si>
  <si>
    <t>load_ld_34086401/Q_b</t>
  </si>
  <si>
    <t>line_oh_10529608/Imag_0_b</t>
  </si>
  <si>
    <t>line_oh_10529608/Iang_0_b</t>
  </si>
  <si>
    <t>load_ld_34086401/P_c</t>
  </si>
  <si>
    <t>line_oh_10529608/Imag_0_c</t>
  </si>
  <si>
    <t>line_oh_10529608/Iang_0_c</t>
  </si>
  <si>
    <t>load_ld_34086401/Q_c</t>
  </si>
  <si>
    <t>line_oh_34097396/Imag_0_a</t>
  </si>
  <si>
    <t>line_oh_34097396/Iang_0_a</t>
  </si>
  <si>
    <t>load_ld_34085040/P_a</t>
  </si>
  <si>
    <t>line_oh_34097396/Imag_0_b</t>
  </si>
  <si>
    <t>line_oh_34097396/Iang_0_b</t>
  </si>
  <si>
    <t>load_ld_34085040/Q_a</t>
  </si>
  <si>
    <t>line_oh_34097396/Imag_0_c</t>
  </si>
  <si>
    <t>line_oh_34097396/Iang_0_c</t>
  </si>
  <si>
    <t>load_ld_34085040/P_b</t>
  </si>
  <si>
    <t>line_oh_34086401/Imag_0_a</t>
  </si>
  <si>
    <t>line_oh_34086401/Iang_0_a</t>
  </si>
  <si>
    <t>load_ld_34085040/Q_b</t>
  </si>
  <si>
    <t>line_oh_34086401/Imag_0_b</t>
  </si>
  <si>
    <t>line_oh_34086401/Iang_0_b</t>
  </si>
  <si>
    <t>load_ld_34085040/P_c</t>
  </si>
  <si>
    <t>line_oh_34086401/Imag_0_c</t>
  </si>
  <si>
    <t>line_oh_34086401/Iang_0_c</t>
  </si>
  <si>
    <t>load_ld_34085040/Q_c</t>
  </si>
  <si>
    <t>ld_20014991_c/Vmag</t>
  </si>
  <si>
    <t>ld_20014991_c/Vang</t>
  </si>
  <si>
    <t>line_oh_34085040/Imag_0_a</t>
  </si>
  <si>
    <t>line_oh_34085040/Iang_0_a</t>
  </si>
  <si>
    <t>load_ld_20344331/P_a</t>
  </si>
  <si>
    <t>ld_10559587_c/Vmag</t>
  </si>
  <si>
    <t>ld_10559587_c/Vang</t>
  </si>
  <si>
    <t>line_oh_34085040/Imag_0_b</t>
  </si>
  <si>
    <t>line_oh_34085040/Iang_0_b</t>
  </si>
  <si>
    <t>load_ld_20344331/Q_a</t>
  </si>
  <si>
    <t>ld_10549255_c/Vmag</t>
  </si>
  <si>
    <t>ld_10549255_c/Vang</t>
  </si>
  <si>
    <t>line_oh_34085040/Imag_0_c</t>
  </si>
  <si>
    <t>line_oh_34085040/Iang_0_c</t>
  </si>
  <si>
    <t>load_ld_20344331/P_b</t>
  </si>
  <si>
    <t>line_ug_20344331/Imag_0_a</t>
  </si>
  <si>
    <t>line_ug_20344331/Iang_0_a</t>
  </si>
  <si>
    <t>load_ld_20344331/Q_b</t>
  </si>
  <si>
    <t>ld_34095659_c/Vmag</t>
  </si>
  <si>
    <t>ld_34095659_c/Vang</t>
  </si>
  <si>
    <t>line_ug_20344331/Imag_0_b</t>
  </si>
  <si>
    <t>line_ug_20344331/Iang_0_b</t>
  </si>
  <si>
    <t>load_ld_20344331/P_c</t>
  </si>
  <si>
    <t>ld_34086300_c/Vmag</t>
  </si>
  <si>
    <t>ld_34086300_c/Vang</t>
  </si>
  <si>
    <t>line_ug_20344331/Imag_0_c</t>
  </si>
  <si>
    <t>line_ug_20344331/Iang_0_c</t>
  </si>
  <si>
    <t>load_ld_20344331/Q_c</t>
  </si>
  <si>
    <t>line_oh_10560492/Imag_0_a</t>
  </si>
  <si>
    <t>line_oh_10560492/Iang_0_a</t>
  </si>
  <si>
    <t>load_ld_10548956/P_a</t>
  </si>
  <si>
    <t>ld_10549248_c/Vmag</t>
  </si>
  <si>
    <t>ld_10549248_c/Vang</t>
  </si>
  <si>
    <t>line_oh_10560492/Imag_0_b</t>
  </si>
  <si>
    <t>line_oh_10560492/Iang_0_b</t>
  </si>
  <si>
    <t>load_ld_10548956/Q_a</t>
  </si>
  <si>
    <t>line_oh_10560492/Imag_0_c</t>
  </si>
  <si>
    <t>line_oh_10560492/Iang_0_c</t>
  </si>
  <si>
    <t>load_ld_10548956/P_b</t>
  </si>
  <si>
    <t>line_oh_10558556/Imag_0_a</t>
  </si>
  <si>
    <t>line_oh_10558556/Iang_0_a</t>
  </si>
  <si>
    <t>load_ld_10548956/Q_b</t>
  </si>
  <si>
    <t>ld_10548933_c/Vmag</t>
  </si>
  <si>
    <t>ld_10548933_c/Vang</t>
  </si>
  <si>
    <t>line_oh_10558556/Imag_0_b</t>
  </si>
  <si>
    <t>line_oh_10558556/Iang_0_b</t>
  </si>
  <si>
    <t>load_ld_10548956/P_c</t>
  </si>
  <si>
    <t>line_oh_10558556/Imag_0_c</t>
  </si>
  <si>
    <t>line_oh_10558556/Iang_0_c</t>
  </si>
  <si>
    <t>load_ld_10548956/Q_c</t>
  </si>
  <si>
    <t>ld_34057797_c/Vmag</t>
  </si>
  <si>
    <t>ld_34057797_c/Vang</t>
  </si>
  <si>
    <t>line_oh_10549283/Imag_0_a</t>
  </si>
  <si>
    <t>line_oh_10549283/Iang_0_a</t>
  </si>
  <si>
    <t>load_ld_10525295/P_a</t>
  </si>
  <si>
    <t>ld_10579978_c/Vmag</t>
  </si>
  <si>
    <t>ld_10579978_c/Vang</t>
  </si>
  <si>
    <t>line_oh_10549283/Imag_0_b</t>
  </si>
  <si>
    <t>line_oh_10549283/Iang_0_b</t>
  </si>
  <si>
    <t>load_ld_10525295/Q_a</t>
  </si>
  <si>
    <t>line_oh_10549283/Imag_0_c</t>
  </si>
  <si>
    <t>line_oh_10549283/Iang_0_c</t>
  </si>
  <si>
    <t>load_ld_10525295/P_b</t>
  </si>
  <si>
    <t>ld_10548927_c/Vmag</t>
  </si>
  <si>
    <t>ld_10548927_c/Vang</t>
  </si>
  <si>
    <t>line_oh_10548956/Imag_0_a</t>
  </si>
  <si>
    <t>line_oh_10548956/Iang_0_a</t>
  </si>
  <si>
    <t>load_ld_10525295/Q_b</t>
  </si>
  <si>
    <t>line_oh_10548956/Imag_0_b</t>
  </si>
  <si>
    <t>line_oh_10548956/Iang_0_b</t>
  </si>
  <si>
    <t>load_ld_10525295/P_c</t>
  </si>
  <si>
    <t>line_oh_10548956/Imag_0_c</t>
  </si>
  <si>
    <t>line_oh_10548956/Iang_0_c</t>
  </si>
  <si>
    <t>load_ld_10525295/Q_c</t>
  </si>
  <si>
    <t>line_ug_10525295/Imag_0_a</t>
  </si>
  <si>
    <t>line_ug_10525295/Iang_0_a</t>
  </si>
  <si>
    <t>load_ld_34086324/P_a</t>
  </si>
  <si>
    <t>line_ug_10525295/Imag_0_b</t>
  </si>
  <si>
    <t>line_ug_10525295/Iang_0_b</t>
  </si>
  <si>
    <t>load_ld_34086324/Q_a</t>
  </si>
  <si>
    <t>line_ug_10525295/Imag_0_c</t>
  </si>
  <si>
    <t>line_ug_10525295/Iang_0_c</t>
  </si>
  <si>
    <t>load_ld_34086324/P_b</t>
  </si>
  <si>
    <t>line_oh_34097296/Imag_0_a</t>
  </si>
  <si>
    <t>line_oh_34097296/Iang_0_a</t>
  </si>
  <si>
    <t>load_ld_34086324/Q_b</t>
  </si>
  <si>
    <t>line_oh_34097296/Imag_0_b</t>
  </si>
  <si>
    <t>line_oh_34097296/Iang_0_b</t>
  </si>
  <si>
    <t>load_ld_34086324/P_c</t>
  </si>
  <si>
    <t>line_oh_34097296/Imag_0_c</t>
  </si>
  <si>
    <t>line_oh_34097296/Iang_0_c</t>
  </si>
  <si>
    <t>load_ld_34086324/Q_c</t>
  </si>
  <si>
    <t>ld_34090007_c/Vmag</t>
  </si>
  <si>
    <t>ld_34090007_c/Vang</t>
  </si>
  <si>
    <t>line_oh_34086324/Imag_0_a</t>
  </si>
  <si>
    <t>line_oh_34086324/Iang_0_a</t>
  </si>
  <si>
    <t>load_ld_20122385/P_a</t>
  </si>
  <si>
    <t>line_oh_34086324/Imag_0_b</t>
  </si>
  <si>
    <t>line_oh_34086324/Iang_0_b</t>
  </si>
  <si>
    <t>load_ld_20122385/Q_a</t>
  </si>
  <si>
    <t>line_oh_34086324/Imag_0_c</t>
  </si>
  <si>
    <t>line_oh_34086324/Iang_0_c</t>
  </si>
  <si>
    <t>load_ld_20122385/P_b</t>
  </si>
  <si>
    <t>line_oh_34085033/Imag_0_a</t>
  </si>
  <si>
    <t>line_oh_34085033/Iang_0_a</t>
  </si>
  <si>
    <t>load_ld_20122385/Q_b</t>
  </si>
  <si>
    <t>line_oh_34085033/Imag_0_b</t>
  </si>
  <si>
    <t>line_oh_34085033/Iang_0_b</t>
  </si>
  <si>
    <t>load_ld_20122385/P_c</t>
  </si>
  <si>
    <t>line_oh_34085033/Imag_0_c</t>
  </si>
  <si>
    <t>line_oh_34085033/Iang_0_c</t>
  </si>
  <si>
    <t>load_ld_20122385/Q_c</t>
  </si>
  <si>
    <t>ld_10548901_c/Vmag</t>
  </si>
  <si>
    <t>ld_10548901_c/Vang</t>
  </si>
  <si>
    <t>line_oh_20122385/Imag_0_a</t>
  </si>
  <si>
    <t>line_oh_20122385/Iang_0_a</t>
  </si>
  <si>
    <t>load_ld_10549269/P_a</t>
  </si>
  <si>
    <t>line_oh_20122385/Imag_0_b</t>
  </si>
  <si>
    <t>line_oh_20122385/Iang_0_b</t>
  </si>
  <si>
    <t>load_ld_10549269/Q_a</t>
  </si>
  <si>
    <t>line_oh_20122385/Imag_0_c</t>
  </si>
  <si>
    <t>line_oh_20122385/Iang_0_c</t>
  </si>
  <si>
    <t>load_ld_10549269/P_b</t>
  </si>
  <si>
    <t>line_oh_10559938/Imag_0_a</t>
  </si>
  <si>
    <t>line_oh_10559938/Iang_0_a</t>
  </si>
  <si>
    <t>load_ld_10549269/Q_b</t>
  </si>
  <si>
    <t>line_oh_10559938/Imag_0_b</t>
  </si>
  <si>
    <t>line_oh_10559938/Iang_0_b</t>
  </si>
  <si>
    <t>load_ld_10549269/P_c</t>
  </si>
  <si>
    <t>ld_34086802_c/Vmag</t>
  </si>
  <si>
    <t>ld_34086802_c/Vang</t>
  </si>
  <si>
    <t>line_oh_10559938/Imag_0_c</t>
  </si>
  <si>
    <t>line_oh_10559938/Iang_0_c</t>
  </si>
  <si>
    <t>load_ld_10549269/Q_c</t>
  </si>
  <si>
    <t>line_oh_10558549/Imag_0_a</t>
  </si>
  <si>
    <t>line_oh_10558549/Iang_0_a</t>
  </si>
  <si>
    <t>load_ld_10548950/P_a</t>
  </si>
  <si>
    <t>line_oh_10558549/Imag_0_b</t>
  </si>
  <si>
    <t>line_oh_10558549/Iang_0_b</t>
  </si>
  <si>
    <t>load_ld_10548950/Q_a</t>
  </si>
  <si>
    <t>ld_10541616_c/Vmag</t>
  </si>
  <si>
    <t>ld_10541616_c/Vang</t>
  </si>
  <si>
    <t>line_oh_10558549/Imag_0_c</t>
  </si>
  <si>
    <t>line_oh_10558549/Iang_0_c</t>
  </si>
  <si>
    <t>load_ld_10548950/P_b</t>
  </si>
  <si>
    <t>line_oh_10549269/Imag_0_a</t>
  </si>
  <si>
    <t>line_oh_10549269/Iang_0_a</t>
  </si>
  <si>
    <t>load_ld_10548950/Q_b</t>
  </si>
  <si>
    <t>line_oh_10549269/Imag_0_b</t>
  </si>
  <si>
    <t>line_oh_10549269/Iang_0_b</t>
  </si>
  <si>
    <t>load_ld_10548950/P_c</t>
  </si>
  <si>
    <t>line_oh_10549269/Imag_0_c</t>
  </si>
  <si>
    <t>line_oh_10549269/Iang_0_c</t>
  </si>
  <si>
    <t>load_ld_10548950/Q_c</t>
  </si>
  <si>
    <t>ld_10558565_c/Vmag</t>
  </si>
  <si>
    <t>ld_10558565_c/Vang</t>
  </si>
  <si>
    <t>line_oh_10548950/Imag_0_a</t>
  </si>
  <si>
    <t>line_oh_10548950/Iang_0_a</t>
  </si>
  <si>
    <t>load_ld_10523032/P_a</t>
  </si>
  <si>
    <t>line_oh_10548950/Imag_0_b</t>
  </si>
  <si>
    <t>line_oh_10548950/Iang_0_b</t>
  </si>
  <si>
    <t>load_ld_10523032/Q_a</t>
  </si>
  <si>
    <t>line_oh_10548950/Imag_0_c</t>
  </si>
  <si>
    <t>line_oh_10548950/Iang_0_c</t>
  </si>
  <si>
    <t>load_ld_10523032/P_b</t>
  </si>
  <si>
    <t>line_oh_10523032/Imag_0_a</t>
  </si>
  <si>
    <t>line_oh_10523032/Iang_0_a</t>
  </si>
  <si>
    <t>load_ld_10523032/Q_b</t>
  </si>
  <si>
    <t>ld_34097393_c/Vmag</t>
  </si>
  <si>
    <t>ld_34097393_c/Vang</t>
  </si>
  <si>
    <t>line_oh_10523032/Imag_0_b</t>
  </si>
  <si>
    <t>line_oh_10523032/Iang_0_b</t>
  </si>
  <si>
    <t>load_ld_10523032/P_c</t>
  </si>
  <si>
    <t>ld_34086383_c/Vmag</t>
  </si>
  <si>
    <t>ld_34086383_c/Vang</t>
  </si>
  <si>
    <t>line_oh_10523032/Imag_0_c</t>
  </si>
  <si>
    <t>line_oh_10523032/Iang_0_c</t>
  </si>
  <si>
    <t>load_ld_10523032/Q_c</t>
  </si>
  <si>
    <t>line_oh_34095669/Imag_0_a</t>
  </si>
  <si>
    <t>line_oh_34095669/Iang_0_a</t>
  </si>
  <si>
    <t>load_ld_34086310/P_a</t>
  </si>
  <si>
    <t>line_oh_34095669/Imag_0_b</t>
  </si>
  <si>
    <t>line_oh_34095669/Iang_0_b</t>
  </si>
  <si>
    <t>load_ld_34086310/Q_a</t>
  </si>
  <si>
    <t>line_oh_34095669/Imag_0_c</t>
  </si>
  <si>
    <t>line_oh_34095669/Iang_0_c</t>
  </si>
  <si>
    <t>load_ld_34086310/P_b</t>
  </si>
  <si>
    <t>line_oh_34086310/Imag_0_a</t>
  </si>
  <si>
    <t>line_oh_34086310/Iang_0_a</t>
  </si>
  <si>
    <t>load_ld_34086310/Q_b</t>
  </si>
  <si>
    <t>ld_10559735_c/Vmag</t>
  </si>
  <si>
    <t>ld_10559735_c/Vang</t>
  </si>
  <si>
    <t>line_oh_34086310/Imag_0_b</t>
  </si>
  <si>
    <t>line_oh_34086310/Iang_0_b</t>
  </si>
  <si>
    <t>load_ld_34086310/P_c</t>
  </si>
  <si>
    <t>line_oh_34086310/Imag_0_c</t>
  </si>
  <si>
    <t>line_oh_34086310/Iang_0_c</t>
  </si>
  <si>
    <t>load_ld_34086310/Q_c</t>
  </si>
  <si>
    <t>line_oh_34084952/Imag_0_a</t>
  </si>
  <si>
    <t>line_oh_34084952/Iang_0_a</t>
  </si>
  <si>
    <t>load_ld_34084952/P_a</t>
  </si>
  <si>
    <t>line_oh_34084952/Imag_0_b</t>
  </si>
  <si>
    <t>line_oh_34084952/Iang_0_b</t>
  </si>
  <si>
    <t>load_ld_34084952/Q_a</t>
  </si>
  <si>
    <t>line_oh_34084952/Imag_0_c</t>
  </si>
  <si>
    <t>line_oh_34084952/Iang_0_c</t>
  </si>
  <si>
    <t>load_ld_34084952/P_b</t>
  </si>
  <si>
    <t>ld_10559588_c/Vmag</t>
  </si>
  <si>
    <t>ld_10559588_c/Vang</t>
  </si>
  <si>
    <t>line_oh_20028685/Imag_0_a</t>
  </si>
  <si>
    <t>line_oh_20028685/Iang_0_a</t>
  </si>
  <si>
    <t>load_ld_34084952/Q_b</t>
  </si>
  <si>
    <t>ld_10549258_c/Vmag</t>
  </si>
  <si>
    <t>ld_10549258_c/Vang</t>
  </si>
  <si>
    <t>line_oh_20028685/Imag_0_b</t>
  </si>
  <si>
    <t>line_oh_20028685/Iang_0_b</t>
  </si>
  <si>
    <t>load_ld_34084952/P_c</t>
  </si>
  <si>
    <t>ld_10548941_c/Vmag</t>
  </si>
  <si>
    <t>ld_10548941_c/Vang</t>
  </si>
  <si>
    <t>line_oh_20028685/Imag_0_c</t>
  </si>
  <si>
    <t>line_oh_20028685/Iang_0_c</t>
  </si>
  <si>
    <t>load_ld_34084952/Q_c</t>
  </si>
  <si>
    <t>ld_34095660_c/Vmag</t>
  </si>
  <si>
    <t>ld_34095660_c/Vang</t>
  </si>
  <si>
    <t>line_oh_10559591/Imag_0_a</t>
  </si>
  <si>
    <t>line_oh_10559591/Iang_0_a</t>
  </si>
  <si>
    <t>load_ld_20028685/P_a</t>
  </si>
  <si>
    <t>ld_34086301_c/Vmag</t>
  </si>
  <si>
    <t>ld_34086301_c/Vang</t>
  </si>
  <si>
    <t>line_oh_10559591/Imag_0_b</t>
  </si>
  <si>
    <t>line_oh_10559591/Iang_0_b</t>
  </si>
  <si>
    <t>load_ld_20028685/Q_a</t>
  </si>
  <si>
    <t>ld_34084602_c/Vmag</t>
  </si>
  <si>
    <t>ld_34084602_c/Vang</t>
  </si>
  <si>
    <t>line_oh_10559591/Imag_0_c</t>
  </si>
  <si>
    <t>line_oh_10559591/Iang_0_c</t>
  </si>
  <si>
    <t>load_ld_20028685/P_b</t>
  </si>
  <si>
    <t>line_oh_10558543/Imag_0_a</t>
  </si>
  <si>
    <t>line_oh_10558543/Iang_0_a</t>
  </si>
  <si>
    <t>load_ld_20028685/Q_b</t>
  </si>
  <si>
    <t>line_oh_10558543/Imag_0_b</t>
  </si>
  <si>
    <t>line_oh_10558543/Iang_0_b</t>
  </si>
  <si>
    <t>load_ld_20028685/P_c</t>
  </si>
  <si>
    <t>line_oh_10558543/Imag_0_c</t>
  </si>
  <si>
    <t>line_oh_10558543/Iang_0_c</t>
  </si>
  <si>
    <t>load_ld_20028685/Q_c</t>
  </si>
  <si>
    <t>line_oh_10549261/Imag_0_a</t>
  </si>
  <si>
    <t>line_oh_10549261/Iang_0_a</t>
  </si>
  <si>
    <t>load_ld_10559591/P_a</t>
  </si>
  <si>
    <t>ld_10580150_c/Vmag</t>
  </si>
  <si>
    <t>ld_10580150_c/Vang</t>
  </si>
  <si>
    <t>line_oh_10549261/Imag_0_b</t>
  </si>
  <si>
    <t>line_oh_10549261/Iang_0_b</t>
  </si>
  <si>
    <t>load_ld_10559591/Q_a</t>
  </si>
  <si>
    <t>line_oh_10549261/Imag_0_c</t>
  </si>
  <si>
    <t>line_oh_10549261/Iang_0_c</t>
  </si>
  <si>
    <t>load_ld_10559591/P_b</t>
  </si>
  <si>
    <t>ld_34095591_c/Vmag</t>
  </si>
  <si>
    <t>ld_34095591_c/Vang</t>
  </si>
  <si>
    <t>line_oh_10548944/Imag_0_a</t>
  </si>
  <si>
    <t>line_oh_10548944/Iang_0_a</t>
  </si>
  <si>
    <t>load_ld_10559591/Q_b</t>
  </si>
  <si>
    <t>line_oh_10548944/Imag_0_b</t>
  </si>
  <si>
    <t>line_oh_10548944/Iang_0_b</t>
  </si>
  <si>
    <t>load_ld_10559591/P_c</t>
  </si>
  <si>
    <t>ld_10579845_c/Vmag</t>
  </si>
  <si>
    <t>ld_10579845_c/Vang</t>
  </si>
  <si>
    <t>line_oh_10548944/Imag_0_c</t>
  </si>
  <si>
    <t>line_oh_10548944/Iang_0_c</t>
  </si>
  <si>
    <t>load_ld_10559591/Q_c</t>
  </si>
  <si>
    <t>line_oh_34095663/Imag_0_a</t>
  </si>
  <si>
    <t>line_oh_34095663/Iang_0_a</t>
  </si>
  <si>
    <t>load_ld_10549261/P_a</t>
  </si>
  <si>
    <t>line_oh_34095663/Imag_0_b</t>
  </si>
  <si>
    <t>line_oh_34095663/Iang_0_b</t>
  </si>
  <si>
    <t>load_ld_10549261/Q_a</t>
  </si>
  <si>
    <t>line_oh_34095663/Imag_0_c</t>
  </si>
  <si>
    <t>line_oh_34095663/Iang_0_c</t>
  </si>
  <si>
    <t>load_ld_10549261/P_b</t>
  </si>
  <si>
    <t>line_oh_34086304/Imag_0_a</t>
  </si>
  <si>
    <t>line_oh_34086304/Iang_0_a</t>
  </si>
  <si>
    <t>load_ld_10549261/Q_b</t>
  </si>
  <si>
    <t>ld_10558477_c/Vmag</t>
  </si>
  <si>
    <t>ld_10558477_c/Vang</t>
  </si>
  <si>
    <t>line_oh_34086304/Imag_0_b</t>
  </si>
  <si>
    <t>line_oh_34086304/Iang_0_b</t>
  </si>
  <si>
    <t>load_ld_10549261/P_c</t>
  </si>
  <si>
    <t>line_oh_34086304/Imag_0_c</t>
  </si>
  <si>
    <t>line_oh_34086304/Iang_0_c</t>
  </si>
  <si>
    <t>load_ld_10549261/Q_c</t>
  </si>
  <si>
    <t>line_oh_34084662/Imag_0_a</t>
  </si>
  <si>
    <t>line_oh_34084662/Iang_0_a</t>
  </si>
  <si>
    <t>load_ld_10558523/P_a</t>
  </si>
  <si>
    <t>ld_10558215_c/Vmag</t>
  </si>
  <si>
    <t>ld_10558215_c/Vang</t>
  </si>
  <si>
    <t>line_oh_34084662/Imag_0_b</t>
  </si>
  <si>
    <t>line_oh_34084662/Iang_0_b</t>
  </si>
  <si>
    <t>load_ld_10558523/Q_a</t>
  </si>
  <si>
    <t>line_oh_34084662/Imag_0_c</t>
  </si>
  <si>
    <t>line_oh_34084662/Iang_0_c</t>
  </si>
  <si>
    <t>load_ld_10558523/P_b</t>
  </si>
  <si>
    <t>line_oh_10584630/Imag_0_a</t>
  </si>
  <si>
    <t>line_oh_10584630/Iang_0_a</t>
  </si>
  <si>
    <t>load_ld_10558523/Q_b</t>
  </si>
  <si>
    <t>line_oh_10584630/Imag_0_b</t>
  </si>
  <si>
    <t>line_oh_10584630/Iang_0_b</t>
  </si>
  <si>
    <t>load_ld_10558523/P_c</t>
  </si>
  <si>
    <t>line_oh_10584630/Imag_0_c</t>
  </si>
  <si>
    <t>line_oh_10584630/Iang_0_c</t>
  </si>
  <si>
    <t>load_ld_10558523/Q_c</t>
  </si>
  <si>
    <t>ld_20456673_c/Vmag</t>
  </si>
  <si>
    <t>ld_20456673_c/Vang</t>
  </si>
  <si>
    <t>line_oh_10559562/Imag_0_a</t>
  </si>
  <si>
    <t>line_oh_10559562/Iang_0_a</t>
  </si>
  <si>
    <t>load_ld_10548938/P_a</t>
  </si>
  <si>
    <t>line_oh_10559562/Imag_0_b</t>
  </si>
  <si>
    <t>line_oh_10559562/Iang_0_b</t>
  </si>
  <si>
    <t>load_ld_10548938/Q_a</t>
  </si>
  <si>
    <t>ld_10558579_c/Vmag</t>
  </si>
  <si>
    <t>ld_10558579_c/Vang</t>
  </si>
  <si>
    <t>line_oh_10559562/Imag_0_c</t>
  </si>
  <si>
    <t>line_oh_10559562/Iang_0_c</t>
  </si>
  <si>
    <t>load_ld_10548938/P_b</t>
  </si>
  <si>
    <t>line_oh_10558523/Imag_0_a</t>
  </si>
  <si>
    <t>line_oh_10558523/Iang_0_a</t>
  </si>
  <si>
    <t>load_ld_10548938/Q_b</t>
  </si>
  <si>
    <t>line_oh_10558523/Imag_0_b</t>
  </si>
  <si>
    <t>line_oh_10558523/Iang_0_b</t>
  </si>
  <si>
    <t>load_ld_10548938/P_c</t>
  </si>
  <si>
    <t>ld_34086805_c/Vmag</t>
  </si>
  <si>
    <t>ld_34086805_c/Vang</t>
  </si>
  <si>
    <t>line_oh_10558523/Imag_0_c</t>
  </si>
  <si>
    <t>line_oh_10558523/Iang_0_c</t>
  </si>
  <si>
    <t>load_ld_10548938/Q_c</t>
  </si>
  <si>
    <t>line_oh_10549252/Imag_0_a</t>
  </si>
  <si>
    <t>line_oh_10549252/Iang_0_a</t>
  </si>
  <si>
    <t>load_ld_34095655/P_a</t>
  </si>
  <si>
    <t>ld_20409718_c/Vmag</t>
  </si>
  <si>
    <t>ld_20409718_c/Vang</t>
  </si>
  <si>
    <t>line_oh_10549252/Imag_0_b</t>
  </si>
  <si>
    <t>line_oh_10549252/Iang_0_b</t>
  </si>
  <si>
    <t>load_ld_34095655/Q_a</t>
  </si>
  <si>
    <t>line_oh_10549252/Imag_0_c</t>
  </si>
  <si>
    <t>line_oh_10549252/Iang_0_c</t>
  </si>
  <si>
    <t>load_ld_34095655/P_b</t>
  </si>
  <si>
    <t>line_oh_10548938/Imag_0_a</t>
  </si>
  <si>
    <t>line_oh_10548938/Iang_0_a</t>
  </si>
  <si>
    <t>load_ld_34095655/Q_b</t>
  </si>
  <si>
    <t>ld_10573495_c/Vmag</t>
  </si>
  <si>
    <t>ld_10573495_c/Vang</t>
  </si>
  <si>
    <t>line_oh_10548938/Imag_0_b</t>
  </si>
  <si>
    <t>line_oh_10548938/Iang_0_b</t>
  </si>
  <si>
    <t>load_ld_34095655/P_c</t>
  </si>
  <si>
    <t>line_oh_10548938/Imag_0_c</t>
  </si>
  <si>
    <t>line_oh_10548938/Iang_0_c</t>
  </si>
  <si>
    <t>load_ld_34095655/Q_c</t>
  </si>
  <si>
    <t>line_oh_34095655/Imag_0_a</t>
  </si>
  <si>
    <t>line_oh_34095655/Iang_0_a</t>
  </si>
  <si>
    <t>load_ld_10548931/P_a</t>
  </si>
  <si>
    <t>line_oh_34095655/Imag_0_b</t>
  </si>
  <si>
    <t>line_oh_34095655/Iang_0_b</t>
  </si>
  <si>
    <t>load_ld_10548931/Q_a</t>
  </si>
  <si>
    <t>line_oh_34095655/Imag_0_c</t>
  </si>
  <si>
    <t>line_oh_34095655/Iang_0_c</t>
  </si>
  <si>
    <t>load_ld_10548931/P_b</t>
  </si>
  <si>
    <t>line_oh_34086298/Imag_0_a</t>
  </si>
  <si>
    <t>line_oh_34086298/Iang_0_a</t>
  </si>
  <si>
    <t>load_ld_10548931/Q_b</t>
  </si>
  <si>
    <t>line_oh_34086298/Imag_0_b</t>
  </si>
  <si>
    <t>line_oh_34086298/Iang_0_b</t>
  </si>
  <si>
    <t>load_ld_10548931/P_c</t>
  </si>
  <si>
    <t>line_oh_34086298/Imag_0_c</t>
  </si>
  <si>
    <t>line_oh_34086298/Iang_0_c</t>
  </si>
  <si>
    <t>load_ld_10548931/Q_c</t>
  </si>
  <si>
    <t>line_oh_34084592/Imag_0_a</t>
  </si>
  <si>
    <t>line_oh_34084592/Iang_0_a</t>
  </si>
  <si>
    <t>load_ld_34057718/P_a</t>
  </si>
  <si>
    <t>ld_34086384_c/Vmag</t>
  </si>
  <si>
    <t>ld_34086384_c/Vang</t>
  </si>
  <si>
    <t>line_oh_34084592/Imag_0_b</t>
  </si>
  <si>
    <t>line_oh_34084592/Iang_0_b</t>
  </si>
  <si>
    <t>load_ld_34057718/Q_a</t>
  </si>
  <si>
    <t>line_oh_34084592/Imag_0_c</t>
  </si>
  <si>
    <t>line_oh_34084592/Iang_0_c</t>
  </si>
  <si>
    <t>load_ld_34057718/P_b</t>
  </si>
  <si>
    <t>line_oh_10580165/Imag_0_a</t>
  </si>
  <si>
    <t>line_oh_10580165/Iang_0_a</t>
  </si>
  <si>
    <t>load_ld_34057718/Q_b</t>
  </si>
  <si>
    <t>line_oh_10580165/Imag_0_b</t>
  </si>
  <si>
    <t>line_oh_10580165/Iang_0_b</t>
  </si>
  <si>
    <t>load_ld_34057718/P_c</t>
  </si>
  <si>
    <t>ld_10548954_c/Vmag</t>
  </si>
  <si>
    <t>ld_10548954_c/Vang</t>
  </si>
  <si>
    <t>line_oh_10580165/Imag_0_c</t>
  </si>
  <si>
    <t>line_oh_10580165/Iang_0_c</t>
  </si>
  <si>
    <t>load_ld_34057718/Q_c</t>
  </si>
  <si>
    <t>line_oh_10559506/Imag_0_a</t>
  </si>
  <si>
    <t>line_oh_10559506/Iang_0_a</t>
  </si>
  <si>
    <t>load_ld_10559398/P_a</t>
  </si>
  <si>
    <t>line_oh_10559506/Imag_0_b</t>
  </si>
  <si>
    <t>line_oh_10559506/Iang_0_b</t>
  </si>
  <si>
    <t>load_ld_10559398/Q_a</t>
  </si>
  <si>
    <t>ld_10558547_c/Vmag</t>
  </si>
  <si>
    <t>ld_10558547_c/Vang</t>
  </si>
  <si>
    <t>line_oh_10559506/Imag_0_c</t>
  </si>
  <si>
    <t>line_oh_10559506/Iang_0_c</t>
  </si>
  <si>
    <t>load_ld_10559398/P_b</t>
  </si>
  <si>
    <t>line_oh_10558516/Imag_0_a</t>
  </si>
  <si>
    <t>line_oh_10558516/Iang_0_a</t>
  </si>
  <si>
    <t>load_ld_10559398/Q_b</t>
  </si>
  <si>
    <t>line_oh_10558516/Imag_0_b</t>
  </si>
  <si>
    <t>line_oh_10558516/Iang_0_b</t>
  </si>
  <si>
    <t>load_ld_10559398/P_c</t>
  </si>
  <si>
    <t>ld_34095667_c/Vmag</t>
  </si>
  <si>
    <t>ld_34095667_c/Vang</t>
  </si>
  <si>
    <t>line_oh_10558516/Imag_0_c</t>
  </si>
  <si>
    <t>line_oh_10558516/Iang_0_c</t>
  </si>
  <si>
    <t>load_ld_10559398/Q_c</t>
  </si>
  <si>
    <t>line_oh_10549246/Imag_0_a</t>
  </si>
  <si>
    <t>line_oh_10549246/Iang_0_a</t>
  </si>
  <si>
    <t>load_ld_10558509/P_a</t>
  </si>
  <si>
    <t>ld_10559589_c/Vmag</t>
  </si>
  <si>
    <t>ld_10559589_c/Vang</t>
  </si>
  <si>
    <t>line_oh_10549246/Imag_0_b</t>
  </si>
  <si>
    <t>line_oh_10549246/Iang_0_b</t>
  </si>
  <si>
    <t>load_ld_10558509/Q_a</t>
  </si>
  <si>
    <t>ld_10549259_c/Vmag</t>
  </si>
  <si>
    <t>ld_10549259_c/Vang</t>
  </si>
  <si>
    <t>line_oh_10549246/Imag_0_c</t>
  </si>
  <si>
    <t>line_oh_10549246/Iang_0_c</t>
  </si>
  <si>
    <t>load_ld_10558509/P_b</t>
  </si>
  <si>
    <t>line_oh_10548931/Imag_0_a</t>
  </si>
  <si>
    <t>line_oh_10548931/Iang_0_a</t>
  </si>
  <si>
    <t>load_ld_10558509/Q_b</t>
  </si>
  <si>
    <t>line_oh_10548931/Imag_0_b</t>
  </si>
  <si>
    <t>line_oh_10548931/Iang_0_b</t>
  </si>
  <si>
    <t>load_ld_10558509/P_c</t>
  </si>
  <si>
    <t>line_oh_10548931/Imag_0_c</t>
  </si>
  <si>
    <t>line_oh_10548931/Iang_0_c</t>
  </si>
  <si>
    <t>load_ld_10558509/Q_c</t>
  </si>
  <si>
    <t>line_oh_34095644/Imag_0_a</t>
  </si>
  <si>
    <t>line_oh_34095644/Iang_0_a</t>
  </si>
  <si>
    <t>load_ld_10549239/P_a</t>
  </si>
  <si>
    <t>line_oh_34095644/Imag_0_b</t>
  </si>
  <si>
    <t>line_oh_34095644/Iang_0_b</t>
  </si>
  <si>
    <t>load_ld_10549239/Q_a</t>
  </si>
  <si>
    <t>line_oh_34095644/Imag_0_c</t>
  </si>
  <si>
    <t>line_oh_34095644/Iang_0_c</t>
  </si>
  <si>
    <t>load_ld_10549239/P_b</t>
  </si>
  <si>
    <t>line_oh_34086012/Imag_0_a</t>
  </si>
  <si>
    <t>line_oh_34086012/Iang_0_a</t>
  </si>
  <si>
    <t>load_ld_10549239/Q_b</t>
  </si>
  <si>
    <t>line_oh_34086012/Imag_0_b</t>
  </si>
  <si>
    <t>line_oh_34086012/Iang_0_b</t>
  </si>
  <si>
    <t>load_ld_10549239/P_c</t>
  </si>
  <si>
    <t>line_oh_34086012/Imag_0_c</t>
  </si>
  <si>
    <t>line_oh_34086012/Iang_0_c</t>
  </si>
  <si>
    <t>load_ld_10549239/Q_c</t>
  </si>
  <si>
    <t>ld_34085951_c/Vmag</t>
  </si>
  <si>
    <t>ld_34085951_c/Vang</t>
  </si>
  <si>
    <t>line_ug_34057718/Imag_0_a</t>
  </si>
  <si>
    <t>line_ug_34057718/Iang_0_a</t>
  </si>
  <si>
    <t>load_ld_34095588/P_a</t>
  </si>
  <si>
    <t>line_ug_34057718/Imag_0_b</t>
  </si>
  <si>
    <t>line_ug_34057718/Iang_0_b</t>
  </si>
  <si>
    <t>load_ld_34095588/Q_a</t>
  </si>
  <si>
    <t>ld_10579840_c/Vmag</t>
  </si>
  <si>
    <t>ld_10579840_c/Vang</t>
  </si>
  <si>
    <t>line_ug_34057718/Imag_0_c</t>
  </si>
  <si>
    <t>line_ug_34057718/Iang_0_c</t>
  </si>
  <si>
    <t>load_ld_34095588/P_b</t>
  </si>
  <si>
    <t>line_oh_10579975/Imag_0_a</t>
  </si>
  <si>
    <t>line_oh_10579975/Iang_0_a</t>
  </si>
  <si>
    <t>load_ld_34095588/Q_b</t>
  </si>
  <si>
    <t>line_oh_10579975/Imag_0_b</t>
  </si>
  <si>
    <t>line_oh_10579975/Iang_0_b</t>
  </si>
  <si>
    <t>load_ld_34095588/P_c</t>
  </si>
  <si>
    <t>line_oh_10579975/Imag_0_c</t>
  </si>
  <si>
    <t>line_oh_10579975/Iang_0_c</t>
  </si>
  <si>
    <t>load_ld_34095588/Q_c</t>
  </si>
  <si>
    <t>line_oh_10559398/Imag_0_a</t>
  </si>
  <si>
    <t>line_oh_10559398/Iang_0_a</t>
  </si>
  <si>
    <t>load_ld_34085953/P_a</t>
  </si>
  <si>
    <t>line_oh_10559398/Imag_0_b</t>
  </si>
  <si>
    <t>line_oh_10559398/Iang_0_b</t>
  </si>
  <si>
    <t>load_ld_34085953/Q_a</t>
  </si>
  <si>
    <t>ld_10579829_c/Vmag</t>
  </si>
  <si>
    <t>ld_10579829_c/Vang</t>
  </si>
  <si>
    <t>line_oh_10559398/Imag_0_c</t>
  </si>
  <si>
    <t>line_oh_10559398/Iang_0_c</t>
  </si>
  <si>
    <t>load_ld_34085953/P_b</t>
  </si>
  <si>
    <t>line_oh_10558509/Imag_0_a</t>
  </si>
  <si>
    <t>line_oh_10558509/Iang_0_a</t>
  </si>
  <si>
    <t>load_ld_34085953/Q_b</t>
  </si>
  <si>
    <t>line_oh_10558509/Imag_0_b</t>
  </si>
  <si>
    <t>line_oh_10558509/Iang_0_b</t>
  </si>
  <si>
    <t>load_ld_34085953/P_c</t>
  </si>
  <si>
    <t>line_oh_10558509/Imag_0_c</t>
  </si>
  <si>
    <t>line_oh_10558509/Iang_0_c</t>
  </si>
  <si>
    <t>load_ld_34085953/Q_c</t>
  </si>
  <si>
    <t>ld_20456674_c/Vmag</t>
  </si>
  <si>
    <t>ld_20456674_c/Vang</t>
  </si>
  <si>
    <t>line_oh_10549239/Imag_0_a</t>
  </si>
  <si>
    <t>line_oh_10549239/Iang_0_a</t>
  </si>
  <si>
    <t>load_ld_10559390/P_a</t>
  </si>
  <si>
    <t>line_oh_10549239/Imag_0_b</t>
  </si>
  <si>
    <t>line_oh_10549239/Iang_0_b</t>
  </si>
  <si>
    <t>load_ld_10559390/Q_a</t>
  </si>
  <si>
    <t>ld_10558580_c/Vmag</t>
  </si>
  <si>
    <t>ld_10558580_c/Vang</t>
  </si>
  <si>
    <t>line_oh_10549239/Imag_0_c</t>
  </si>
  <si>
    <t>line_oh_10549239/Iang_0_c</t>
  </si>
  <si>
    <t>load_ld_10559390/P_b</t>
  </si>
  <si>
    <t>line_oh_10548925/Imag_0_a</t>
  </si>
  <si>
    <t>line_oh_10548925/Iang_0_a</t>
  </si>
  <si>
    <t>load_ld_10559390/Q_b</t>
  </si>
  <si>
    <t>line_oh_10548925/Imag_0_b</t>
  </si>
  <si>
    <t>line_oh_10548925/Iang_0_b</t>
  </si>
  <si>
    <t>load_ld_10559390/P_c</t>
  </si>
  <si>
    <t>ld_34086806_c/Vmag</t>
  </si>
  <si>
    <t>ld_34086806_c/Vang</t>
  </si>
  <si>
    <t>line_oh_10548925/Imag_0_c</t>
  </si>
  <si>
    <t>line_oh_10548925/Iang_0_c</t>
  </si>
  <si>
    <t>load_ld_10559390/Q_c</t>
  </si>
  <si>
    <t>ld_10558573_c/Vmag</t>
  </si>
  <si>
    <t>ld_10558573_c/Vang</t>
  </si>
  <si>
    <t>line_oh_34095588/Imag_0_a</t>
  </si>
  <si>
    <t>line_oh_34095588/Iang_0_a</t>
  </si>
  <si>
    <t>load_ld_10549226/P_a</t>
  </si>
  <si>
    <t>line_oh_34095588/Imag_0_b</t>
  </si>
  <si>
    <t>line_oh_34095588/Iang_0_b</t>
  </si>
  <si>
    <t>load_ld_10549226/Q_a</t>
  </si>
  <si>
    <t>line_oh_34095588/Imag_0_c</t>
  </si>
  <si>
    <t>line_oh_34095588/Iang_0_c</t>
  </si>
  <si>
    <t>load_ld_10549226/P_b</t>
  </si>
  <si>
    <t>line_oh_34085953/Imag_0_a</t>
  </si>
  <si>
    <t>line_oh_34085953/Iang_0_a</t>
  </si>
  <si>
    <t>load_ld_10549226/Q_b</t>
  </si>
  <si>
    <t>ld_10549294_c/Vmag</t>
  </si>
  <si>
    <t>ld_10549294_c/Vang</t>
  </si>
  <si>
    <t>line_oh_34085953/Imag_0_b</t>
  </si>
  <si>
    <t>line_oh_34085953/Iang_0_b</t>
  </si>
  <si>
    <t>load_ld_10549226/P_c</t>
  </si>
  <si>
    <t>line_oh_34085953/Imag_0_c</t>
  </si>
  <si>
    <t>line_oh_34085953/Iang_0_c</t>
  </si>
  <si>
    <t>load_ld_10549226/Q_c</t>
  </si>
  <si>
    <t>line_ug_34054977/Imag_0_a</t>
  </si>
  <si>
    <t>line_ug_34054977/Iang_0_a</t>
  </si>
  <si>
    <t>load_ld_34085490/P_a</t>
  </si>
  <si>
    <t>line_ug_34054977/Imag_0_b</t>
  </si>
  <si>
    <t>line_ug_34054977/Iang_0_b</t>
  </si>
  <si>
    <t>load_ld_34085490/Q_a</t>
  </si>
  <si>
    <t>ld_10540312_c/Vmag</t>
  </si>
  <si>
    <t>ld_10540312_c/Vang</t>
  </si>
  <si>
    <t>line_ug_34054977/Imag_0_c</t>
  </si>
  <si>
    <t>line_ug_34054977/Iang_0_c</t>
  </si>
  <si>
    <t>load_ld_34085490/P_b</t>
  </si>
  <si>
    <t>line_oh_10579842/Imag_0_a</t>
  </si>
  <si>
    <t>line_oh_10579842/Iang_0_a</t>
  </si>
  <si>
    <t>load_ld_34085490/Q_b</t>
  </si>
  <si>
    <t>line_oh_10579842/Imag_0_b</t>
  </si>
  <si>
    <t>line_oh_10579842/Iang_0_b</t>
  </si>
  <si>
    <t>load_ld_34085490/P_c</t>
  </si>
  <si>
    <t>line_oh_10579842/Imag_0_c</t>
  </si>
  <si>
    <t>line_oh_10579842/Iang_0_c</t>
  </si>
  <si>
    <t>load_ld_34085490/Q_c</t>
  </si>
  <si>
    <t>line_oh_10559390/Imag_0_a</t>
  </si>
  <si>
    <t>line_oh_10559390/Iang_0_a</t>
  </si>
  <si>
    <t>load_ld_34054971/P_a</t>
  </si>
  <si>
    <t>ld_34086400_c/Vmag</t>
  </si>
  <si>
    <t>ld_34086400_c/Vang</t>
  </si>
  <si>
    <t>line_oh_10559390/Imag_0_b</t>
  </si>
  <si>
    <t>line_oh_10559390/Iang_0_b</t>
  </si>
  <si>
    <t>load_ld_34054971/Q_a</t>
  </si>
  <si>
    <t>line_oh_10559390/Imag_0_c</t>
  </si>
  <si>
    <t>line_oh_10559390/Iang_0_c</t>
  </si>
  <si>
    <t>load_ld_34054971/P_b</t>
  </si>
  <si>
    <t>line_oh_10558482/Imag_0_a</t>
  </si>
  <si>
    <t>line_oh_10558482/Iang_0_a</t>
  </si>
  <si>
    <t>load_ld_34054971/Q_b</t>
  </si>
  <si>
    <t>line_oh_10558482/Imag_0_b</t>
  </si>
  <si>
    <t>line_oh_10558482/Iang_0_b</t>
  </si>
  <si>
    <t>load_ld_34054971/P_c</t>
  </si>
  <si>
    <t>line_oh_10558482/Imag_0_c</t>
  </si>
  <si>
    <t>line_oh_10558482/Iang_0_c</t>
  </si>
  <si>
    <t>load_ld_34054971/Q_c</t>
  </si>
  <si>
    <t>line_oh_10549226/Imag_0_a</t>
  </si>
  <si>
    <t>line_oh_10549226/Iang_0_a</t>
  </si>
  <si>
    <t>load_ld_10579831/P_a</t>
  </si>
  <si>
    <t>ld_20114730_c/Vmag</t>
  </si>
  <si>
    <t>ld_20114730_c/Vang</t>
  </si>
  <si>
    <t>line_oh_10549226/Imag_0_b</t>
  </si>
  <si>
    <t>line_oh_10549226/Iang_0_b</t>
  </si>
  <si>
    <t>load_ld_10579831/Q_a</t>
  </si>
  <si>
    <t>line_oh_10549226/Imag_0_c</t>
  </si>
  <si>
    <t>line_oh_10549226/Iang_0_c</t>
  </si>
  <si>
    <t>load_ld_10579831/P_b</t>
  </si>
  <si>
    <t>line_oh_10548918/Imag_0_a</t>
  </si>
  <si>
    <t>line_oh_10548918/Iang_0_a</t>
  </si>
  <si>
    <t>load_ld_10579831/Q_b</t>
  </si>
  <si>
    <t>line_oh_10548918/Imag_0_b</t>
  </si>
  <si>
    <t>line_oh_10548918/Iang_0_b</t>
  </si>
  <si>
    <t>load_ld_10579831/P_c</t>
  </si>
  <si>
    <t>line_oh_10548918/Imag_0_c</t>
  </si>
  <si>
    <t>line_oh_10548918/Iang_0_c</t>
  </si>
  <si>
    <t>load_ld_10579831/Q_c</t>
  </si>
  <si>
    <t>ld_34086303_c/Vmag</t>
  </si>
  <si>
    <t>ld_34086303_c/Vang</t>
  </si>
  <si>
    <t>line_oh_34085490/Imag_0_a</t>
  </si>
  <si>
    <t>line_oh_34085490/Iang_0_a</t>
  </si>
  <si>
    <t>load_ld_34090753/P_a</t>
  </si>
  <si>
    <t>line_oh_34085490/Imag_0_b</t>
  </si>
  <si>
    <t>line_oh_34085490/Iang_0_b</t>
  </si>
  <si>
    <t>load_ld_34090753/Q_a</t>
  </si>
  <si>
    <t>line_oh_34085490/Imag_0_c</t>
  </si>
  <si>
    <t>line_oh_34085490/Iang_0_c</t>
  </si>
  <si>
    <t>load_ld_34090753/P_b</t>
  </si>
  <si>
    <t>line_ug_34054971/Imag_0_a</t>
  </si>
  <si>
    <t>line_ug_34054971/Iang_0_a</t>
  </si>
  <si>
    <t>load_ld_34090753/Q_b</t>
  </si>
  <si>
    <t>line_ug_34054971/Imag_0_b</t>
  </si>
  <si>
    <t>line_ug_34054971/Iang_0_b</t>
  </si>
  <si>
    <t>load_ld_34090753/P_c</t>
  </si>
  <si>
    <t>line_ug_34054971/Imag_0_c</t>
  </si>
  <si>
    <t>line_ug_34054971/Iang_0_c</t>
  </si>
  <si>
    <t>load_ld_34090753/Q_c</t>
  </si>
  <si>
    <t>line_oh_10579831/Imag_0_a</t>
  </si>
  <si>
    <t>line_oh_10579831/Iang_0_a</t>
  </si>
  <si>
    <t>load_ld_34085462/P_a</t>
  </si>
  <si>
    <t>line_oh_10579831/Imag_0_b</t>
  </si>
  <si>
    <t>line_oh_10579831/Iang_0_b</t>
  </si>
  <si>
    <t>load_ld_34085462/Q_a</t>
  </si>
  <si>
    <t>line_oh_10579831/Imag_0_c</t>
  </si>
  <si>
    <t>line_oh_10579831/Iang_0_c</t>
  </si>
  <si>
    <t>load_ld_34085462/P_b</t>
  </si>
  <si>
    <t>line_oh_10559267/Imag_0_a</t>
  </si>
  <si>
    <t>line_oh_10559267/Iang_0_a</t>
  </si>
  <si>
    <t>load_ld_34085462/Q_b</t>
  </si>
  <si>
    <t>line_oh_10559267/Imag_0_b</t>
  </si>
  <si>
    <t>line_oh_10559267/Iang_0_b</t>
  </si>
  <si>
    <t>load_ld_34085462/P_c</t>
  </si>
  <si>
    <t>line_oh_10559267/Imag_0_c</t>
  </si>
  <si>
    <t>line_oh_10559267/Iang_0_c</t>
  </si>
  <si>
    <t>load_ld_34085462/Q_c</t>
  </si>
  <si>
    <t>ld_10558507_c/Vmag</t>
  </si>
  <si>
    <t>ld_10558507_c/Vang</t>
  </si>
  <si>
    <t>line_oh_10558473/Imag_0_a</t>
  </si>
  <si>
    <t>line_oh_10558473/Iang_0_a</t>
  </si>
  <si>
    <t>load_ld_34054965/P_a</t>
  </si>
  <si>
    <t>line_oh_10558473/Imag_0_b</t>
  </si>
  <si>
    <t>line_oh_10558473/Iang_0_b</t>
  </si>
  <si>
    <t>load_ld_34054965/Q_a</t>
  </si>
  <si>
    <t>line_oh_10558473/Imag_0_c</t>
  </si>
  <si>
    <t>line_oh_10558473/Iang_0_c</t>
  </si>
  <si>
    <t>load_ld_34054965/P_b</t>
  </si>
  <si>
    <t>ld_34085952_c/Vmag</t>
  </si>
  <si>
    <t>ld_34085952_c/Vang</t>
  </si>
  <si>
    <t>line_oh_10549220/Imag_0_a</t>
  </si>
  <si>
    <t>line_oh_10549220/Iang_0_a</t>
  </si>
  <si>
    <t>load_ld_34054965/Q_b</t>
  </si>
  <si>
    <t>line_oh_10549220/Imag_0_b</t>
  </si>
  <si>
    <t>line_oh_10549220/Iang_0_b</t>
  </si>
  <si>
    <t>load_ld_34054965/P_c</t>
  </si>
  <si>
    <t>line_oh_10549220/Imag_0_c</t>
  </si>
  <si>
    <t>line_oh_10549220/Iang_0_c</t>
  </si>
  <si>
    <t>load_ld_34054965/Q_c</t>
  </si>
  <si>
    <t>line_oh_10548912/Imag_0_a</t>
  </si>
  <si>
    <t>line_oh_10548912/Iang_0_a</t>
  </si>
  <si>
    <t>load_ld_10558646/P_a</t>
  </si>
  <si>
    <t>ld_34092234_c/Vmag</t>
  </si>
  <si>
    <t>ld_34092234_c/Vang</t>
  </si>
  <si>
    <t>line_oh_10548912/Imag_0_b</t>
  </si>
  <si>
    <t>line_oh_10548912/Iang_0_b</t>
  </si>
  <si>
    <t>load_ld_10558646/Q_a</t>
  </si>
  <si>
    <t>ld_34085489_c/Vmag</t>
  </si>
  <si>
    <t>ld_34085489_c/Vang</t>
  </si>
  <si>
    <t>line_oh_10548912/Imag_0_c</t>
  </si>
  <si>
    <t>line_oh_10548912/Iang_0_c</t>
  </si>
  <si>
    <t>load_ld_10558646/P_b</t>
  </si>
  <si>
    <t>ld_10579830_c/Vmag</t>
  </si>
  <si>
    <t>ld_10579830_c/Vang</t>
  </si>
  <si>
    <t>line_oh_34090753/Imag_0_a</t>
  </si>
  <si>
    <t>line_oh_34090753/Iang_0_a</t>
  </si>
  <si>
    <t>load_ld_10558646/Q_b</t>
  </si>
  <si>
    <t>ld_10558471_c/Vmag</t>
  </si>
  <si>
    <t>ld_10558471_c/Vang</t>
  </si>
  <si>
    <t>line_oh_34090753/Imag_0_b</t>
  </si>
  <si>
    <t>line_oh_34090753/Iang_0_b</t>
  </si>
  <si>
    <t>load_ld_10558646/P_c</t>
  </si>
  <si>
    <t>line_oh_34090753/Imag_0_c</t>
  </si>
  <si>
    <t>line_oh_34090753/Iang_0_c</t>
  </si>
  <si>
    <t>load_ld_10558646/Q_c</t>
  </si>
  <si>
    <t>ld_34090086_c/Vmag</t>
  </si>
  <si>
    <t>ld_34090086_c/Vang</t>
  </si>
  <si>
    <t>line_oh_34085462/Imag_0_a</t>
  </si>
  <si>
    <t>line_oh_34085462/Iang_0_a</t>
  </si>
  <si>
    <t>load_ld_10556739/P_a</t>
  </si>
  <si>
    <t>ld_34090003_c/Vmag</t>
  </si>
  <si>
    <t>ld_34090003_c/Vang</t>
  </si>
  <si>
    <t>line_oh_34085462/Imag_0_b</t>
  </si>
  <si>
    <t>line_oh_34085462/Iang_0_b</t>
  </si>
  <si>
    <t>load_ld_10556739/Q_a</t>
  </si>
  <si>
    <t>ld_20494025_c/Vmag</t>
  </si>
  <si>
    <t>ld_20494025_c/Vang</t>
  </si>
  <si>
    <t>line_oh_34085462/Imag_0_c</t>
  </si>
  <si>
    <t>line_oh_34085462/Iang_0_c</t>
  </si>
  <si>
    <t>load_ld_10556739/P_b</t>
  </si>
  <si>
    <t>line_ug_34054965/Imag_0_a</t>
  </si>
  <si>
    <t>line_ug_34054965/Iang_0_a</t>
  </si>
  <si>
    <t>load_ld_10556739/Q_b</t>
  </si>
  <si>
    <t>ld_10558581_c/Vmag</t>
  </si>
  <si>
    <t>ld_10558581_c/Vang</t>
  </si>
  <si>
    <t>line_ug_34054965/Imag_0_b</t>
  </si>
  <si>
    <t>line_ug_34054965/Iang_0_b</t>
  </si>
  <si>
    <t>load_ld_10556739/P_c</t>
  </si>
  <si>
    <t>ld_10548994_c/Vmag</t>
  </si>
  <si>
    <t>ld_10548994_c/Vang</t>
  </si>
  <si>
    <t>line_ug_34054965/Imag_0_c</t>
  </si>
  <si>
    <t>line_ug_34054965/Iang_0_c</t>
  </si>
  <si>
    <t>load_ld_10556739/Q_c</t>
  </si>
  <si>
    <t>line_ug_10558646/Imag_0_a</t>
  </si>
  <si>
    <t>line_ug_10558646/Iang_0_a</t>
  </si>
  <si>
    <t>load_ld_10549018/P_a</t>
  </si>
  <si>
    <t>line_ug_10558646/Imag_0_b</t>
  </si>
  <si>
    <t>line_ug_10558646/Iang_0_b</t>
  </si>
  <si>
    <t>load_ld_10549018/Q_a</t>
  </si>
  <si>
    <t>ld_10558575_c/Vmag</t>
  </si>
  <si>
    <t>ld_10558575_c/Vang</t>
  </si>
  <si>
    <t>line_ug_10558646/Imag_0_c</t>
  </si>
  <si>
    <t>line_ug_10558646/Iang_0_c</t>
  </si>
  <si>
    <t>load_ld_10549018/P_b</t>
  </si>
  <si>
    <t>line_ug_10556739/Imag_0_a</t>
  </si>
  <si>
    <t>line_ug_10556739/Iang_0_a</t>
  </si>
  <si>
    <t>load_ld_10549018/Q_b</t>
  </si>
  <si>
    <t>line_ug_10556739/Imag_0_b</t>
  </si>
  <si>
    <t>line_ug_10556739/Iang_0_b</t>
  </si>
  <si>
    <t>load_ld_10549018/P_c</t>
  </si>
  <si>
    <t>line_ug_10556739/Imag_0_c</t>
  </si>
  <si>
    <t>line_ug_10556739/Iang_0_c</t>
  </si>
  <si>
    <t>load_ld_10549018/Q_c</t>
  </si>
  <si>
    <t>line_oh_10549018/Imag_0_a</t>
  </si>
  <si>
    <t>line_oh_10549018/Iang_0_a</t>
  </si>
  <si>
    <t>load_ld_34090004/P_a</t>
  </si>
  <si>
    <t>line_oh_10549018/Imag_0_b</t>
  </si>
  <si>
    <t>line_oh_10549018/Iang_0_b</t>
  </si>
  <si>
    <t>load_ld_34090004/Q_a</t>
  </si>
  <si>
    <t>line_oh_10549018/Imag_0_c</t>
  </si>
  <si>
    <t>line_oh_10549018/Iang_0_c</t>
  </si>
  <si>
    <t>load_ld_34090004/P_b</t>
  </si>
  <si>
    <t>ld_20396677_c/Vmag</t>
  </si>
  <si>
    <t>ld_20396677_c/Vang</t>
  </si>
  <si>
    <t>line_oh_10548906/Imag_0_a</t>
  </si>
  <si>
    <t>line_oh_10548906/Iang_0_a</t>
  </si>
  <si>
    <t>load_ld_34090004/Q_b</t>
  </si>
  <si>
    <t>line_oh_10548906/Imag_0_b</t>
  </si>
  <si>
    <t>line_oh_10548906/Iang_0_b</t>
  </si>
  <si>
    <t>load_ld_34090004/P_c</t>
  </si>
  <si>
    <t>ld_10558562_c/Vmag</t>
  </si>
  <si>
    <t>ld_10558562_c/Vang</t>
  </si>
  <si>
    <t>line_oh_10548906/Imag_0_c</t>
  </si>
  <si>
    <t>line_oh_10548906/Iang_0_c</t>
  </si>
  <si>
    <t>load_ld_34090004/Q_c</t>
  </si>
  <si>
    <t>ld_10549289_c/Vmag</t>
  </si>
  <si>
    <t>ld_10549289_c/Vang</t>
  </si>
  <si>
    <t>line_oh_34090004/Imag_0_a</t>
  </si>
  <si>
    <t>line_oh_34090004/Iang_0_a</t>
  </si>
  <si>
    <t>load_ld_34085371/P_a</t>
  </si>
  <si>
    <t>line_oh_34090004/Imag_0_b</t>
  </si>
  <si>
    <t>line_oh_34090004/Iang_0_b</t>
  </si>
  <si>
    <t>load_ld_34085371/Q_a</t>
  </si>
  <si>
    <t>line_oh_34090004/Imag_0_c</t>
  </si>
  <si>
    <t>line_oh_34090004/Iang_0_c</t>
  </si>
  <si>
    <t>load_ld_34085371/P_b</t>
  </si>
  <si>
    <t>ld_10548965_c/Vmag</t>
  </si>
  <si>
    <t>ld_10548965_c/Vang</t>
  </si>
  <si>
    <t>line_oh_34085371/Imag_0_a</t>
  </si>
  <si>
    <t>line_oh_34085371/Iang_0_a</t>
  </si>
  <si>
    <t>load_ld_34085371/Q_b</t>
  </si>
  <si>
    <t>line_oh_34085371/Imag_0_b</t>
  </si>
  <si>
    <t>line_oh_34085371/Iang_0_b</t>
  </si>
  <si>
    <t>load_ld_34085371/P_c</t>
  </si>
  <si>
    <t>ld_34097396_c/Vmag</t>
  </si>
  <si>
    <t>ld_34097396_c/Vang</t>
  </si>
  <si>
    <t>line_oh_34085371/Imag_0_c</t>
  </si>
  <si>
    <t>line_oh_34085371/Iang_0_c</t>
  </si>
  <si>
    <t>load_ld_34085371/Q_c</t>
  </si>
  <si>
    <t>ld_34086401_c/Vmag</t>
  </si>
  <si>
    <t>ld_34086401_c/Vang</t>
  </si>
  <si>
    <t>line_oh_20494026/Imag_0_a</t>
  </si>
  <si>
    <t>line_oh_20494026/Iang_0_a</t>
  </si>
  <si>
    <t>load_ld_20494026/P_a</t>
  </si>
  <si>
    <t>line_oh_20494026/Imag_0_b</t>
  </si>
  <si>
    <t>line_oh_20494026/Iang_0_b</t>
  </si>
  <si>
    <t>load_ld_20494026/Q_a</t>
  </si>
  <si>
    <t>ld_20344331_c/Vmag</t>
  </si>
  <si>
    <t>ld_20344331_c/Vang</t>
  </si>
  <si>
    <t>line_oh_20494026/Imag_0_c</t>
  </si>
  <si>
    <t>line_oh_20494026/Iang_0_c</t>
  </si>
  <si>
    <t>load_ld_20494026/P_b</t>
  </si>
  <si>
    <t>ld_10548956_c/Vmag</t>
  </si>
  <si>
    <t>ld_10548956_c/Vang</t>
  </si>
  <si>
    <t>line_oh_10579373/Imag_0_a</t>
  </si>
  <si>
    <t>line_oh_10579373/Iang_0_a</t>
  </si>
  <si>
    <t>load_ld_20494026/Q_b</t>
  </si>
  <si>
    <t>ld_10525295_c/Vmag</t>
  </si>
  <si>
    <t>ld_10525295_c/Vang</t>
  </si>
  <si>
    <t>line_oh_10579373/Imag_0_b</t>
  </si>
  <si>
    <t>line_oh_10579373/Iang_0_b</t>
  </si>
  <si>
    <t>load_ld_20494026/P_c</t>
  </si>
  <si>
    <t>ld_34086324_c/Vmag</t>
  </si>
  <si>
    <t>ld_34086324_c/Vang</t>
  </si>
  <si>
    <t>line_oh_10579373/Imag_0_c</t>
  </si>
  <si>
    <t>line_oh_10579373/Iang_0_c</t>
  </si>
  <si>
    <t>load_ld_20494026/Q_c</t>
  </si>
  <si>
    <t>ld_20122385_c/Vmag</t>
  </si>
  <si>
    <t>ld_20122385_c/Vang</t>
  </si>
  <si>
    <t>line_oh_10558582/Imag_0_a</t>
  </si>
  <si>
    <t>line_oh_10558582/Iang_0_a</t>
  </si>
  <si>
    <t>load_ld_10579373/P_a</t>
  </si>
  <si>
    <t>ld_10549269_c/Vmag</t>
  </si>
  <si>
    <t>ld_10549269_c/Vang</t>
  </si>
  <si>
    <t>line_oh_10558582/Imag_0_b</t>
  </si>
  <si>
    <t>line_oh_10558582/Iang_0_b</t>
  </si>
  <si>
    <t>load_ld_10579373/Q_a</t>
  </si>
  <si>
    <t>line_oh_10558582/Imag_0_c</t>
  </si>
  <si>
    <t>line_oh_10558582/Iang_0_c</t>
  </si>
  <si>
    <t>load_ld_10579373/P_b</t>
  </si>
  <si>
    <t>ld_10523032_c/Vmag</t>
  </si>
  <si>
    <t>ld_10523032_c/Vang</t>
  </si>
  <si>
    <t>line_oh_10553427/Imag_0_a</t>
  </si>
  <si>
    <t>line_oh_10553427/Iang_0_a</t>
  </si>
  <si>
    <t>load_ld_10579373/Q_b</t>
  </si>
  <si>
    <t>line_oh_10553427/Imag_0_b</t>
  </si>
  <si>
    <t>line_oh_10553427/Iang_0_b</t>
  </si>
  <si>
    <t>load_ld_10579373/P_c</t>
  </si>
  <si>
    <t>line_oh_10553427/Imag_0_c</t>
  </si>
  <si>
    <t>line_oh_10553427/Iang_0_c</t>
  </si>
  <si>
    <t>load_ld_10579373/Q_c</t>
  </si>
  <si>
    <t>line_oh_10547826/Imag_0_a</t>
  </si>
  <si>
    <t>line_oh_10547826/Iang_0_a</t>
  </si>
  <si>
    <t>load_ld_10558582/P_a</t>
  </si>
  <si>
    <t>line_oh_10547826/Imag_0_b</t>
  </si>
  <si>
    <t>line_oh_10547826/Iang_0_b</t>
  </si>
  <si>
    <t>load_ld_10558582/Q_a</t>
  </si>
  <si>
    <t>ld_10549261_c/Vmag</t>
  </si>
  <si>
    <t>ld_10549261_c/Vang</t>
  </si>
  <si>
    <t>line_oh_10547826/Imag_0_c</t>
  </si>
  <si>
    <t>line_oh_10547826/Iang_0_c</t>
  </si>
  <si>
    <t>load_ld_10558582/P_b</t>
  </si>
  <si>
    <t>line_oh_34087254/Imag_0_a</t>
  </si>
  <si>
    <t>line_oh_34087254/Iang_0_a</t>
  </si>
  <si>
    <t>load_ld_10558582/Q_b</t>
  </si>
  <si>
    <t>ld_10548938_c/Vmag</t>
  </si>
  <si>
    <t>ld_10548938_c/Vang</t>
  </si>
  <si>
    <t>line_oh_34087254/Imag_0_b</t>
  </si>
  <si>
    <t>line_oh_34087254/Iang_0_b</t>
  </si>
  <si>
    <t>load_ld_10558582/P_c</t>
  </si>
  <si>
    <t>ld_34095655_c/Vmag</t>
  </si>
  <si>
    <t>ld_34095655_c/Vang</t>
  </si>
  <si>
    <t>line_oh_34087254/Imag_0_c</t>
  </si>
  <si>
    <t>line_oh_34087254/Iang_0_c</t>
  </si>
  <si>
    <t>load_ld_10558582/Q_c</t>
  </si>
  <si>
    <t>line_oh_34085340/Imag_0_a</t>
  </si>
  <si>
    <t>line_oh_34085340/Iang_0_a</t>
  </si>
  <si>
    <t>load_ld_34087254/P_a</t>
  </si>
  <si>
    <t>line_oh_34085340/Imag_0_b</t>
  </si>
  <si>
    <t>line_oh_34085340/Iang_0_b</t>
  </si>
  <si>
    <t>load_ld_34087254/Q_a</t>
  </si>
  <si>
    <t>line_oh_34085340/Imag_0_c</t>
  </si>
  <si>
    <t>line_oh_34085340/Iang_0_c</t>
  </si>
  <si>
    <t>load_ld_34087254/P_b</t>
  </si>
  <si>
    <t>line_ug_20416460/Imag_0_a</t>
  </si>
  <si>
    <t>line_ug_20416460/Iang_0_a</t>
  </si>
  <si>
    <t>load_ld_34087254/Q_b</t>
  </si>
  <si>
    <t>line_ug_20416460/Imag_0_b</t>
  </si>
  <si>
    <t>line_ug_20416460/Iang_0_b</t>
  </si>
  <si>
    <t>load_ld_34087254/P_c</t>
  </si>
  <si>
    <t>line_ug_20416460/Imag_0_c</t>
  </si>
  <si>
    <t>line_ug_20416460/Iang_0_c</t>
  </si>
  <si>
    <t>load_ld_34087254/Q_c</t>
  </si>
  <si>
    <t>ld_34085953_c/Vmag</t>
  </si>
  <si>
    <t>ld_34085953_c/Vang</t>
  </si>
  <si>
    <t>line_oh_10579071/Imag_0_a</t>
  </si>
  <si>
    <t>line_oh_10579071/Iang_0_a</t>
  </si>
  <si>
    <t>load_ld_34085340/P_a</t>
  </si>
  <si>
    <t>line_oh_10579071/Imag_0_b</t>
  </si>
  <si>
    <t>line_oh_10579071/Iang_0_b</t>
  </si>
  <si>
    <t>load_ld_34085340/Q_a</t>
  </si>
  <si>
    <t>ld_10549226_c/Vmag</t>
  </si>
  <si>
    <t>ld_10549226_c/Vang</t>
  </si>
  <si>
    <t>line_oh_10579071/Imag_0_c</t>
  </si>
  <si>
    <t>line_oh_10579071/Iang_0_c</t>
  </si>
  <si>
    <t>load_ld_34085340/P_b</t>
  </si>
  <si>
    <t>ld_34085490_c/Vmag</t>
  </si>
  <si>
    <t>ld_34085490_c/Vang</t>
  </si>
  <si>
    <t>line_oh_10558576/Imag_0_a</t>
  </si>
  <si>
    <t>line_oh_10558576/Iang_0_a</t>
  </si>
  <si>
    <t>load_ld_34085340/Q_b</t>
  </si>
  <si>
    <t>ld_34054971_c/Vmag</t>
  </si>
  <si>
    <t>ld_34054971_c/Vang</t>
  </si>
  <si>
    <t>line_oh_10558576/Imag_0_b</t>
  </si>
  <si>
    <t>line_oh_10558576/Iang_0_b</t>
  </si>
  <si>
    <t>load_ld_34085340/P_c</t>
  </si>
  <si>
    <t>line_oh_10558576/Imag_0_c</t>
  </si>
  <si>
    <t>line_oh_10558576/Iang_0_c</t>
  </si>
  <si>
    <t>load_ld_34085340/Q_c</t>
  </si>
  <si>
    <t>line_oh_10549313/Imag_0_a</t>
  </si>
  <si>
    <t>line_oh_10549313/Iang_0_a</t>
  </si>
  <si>
    <t>load_ld_20416460/P_a</t>
  </si>
  <si>
    <t>line_oh_10549313/Imag_0_b</t>
  </si>
  <si>
    <t>line_oh_10549313/Iang_0_b</t>
  </si>
  <si>
    <t>load_ld_20416460/Q_a</t>
  </si>
  <si>
    <t>line_oh_10549313/Imag_0_c</t>
  </si>
  <si>
    <t>line_oh_10549313/Iang_0_c</t>
  </si>
  <si>
    <t>load_ld_20416460/P_b</t>
  </si>
  <si>
    <t>line_oh_10548987/Imag_0_a</t>
  </si>
  <si>
    <t>line_oh_10548987/Iang_0_a</t>
  </si>
  <si>
    <t>load_ld_20416460/Q_b</t>
  </si>
  <si>
    <t>line_oh_10548987/Imag_0_b</t>
  </si>
  <si>
    <t>line_oh_10548987/Iang_0_b</t>
  </si>
  <si>
    <t>load_ld_20416460/P_c</t>
  </si>
  <si>
    <t>ld_10549018_c/Vmag</t>
  </si>
  <si>
    <t>ld_10549018_c/Vang</t>
  </si>
  <si>
    <t>line_oh_10548987/Imag_0_c</t>
  </si>
  <si>
    <t>line_oh_10548987/Iang_0_c</t>
  </si>
  <si>
    <t>load_ld_20416460/Q_c</t>
  </si>
  <si>
    <t>line_oh_10543079/Imag_0_a</t>
  </si>
  <si>
    <t>line_oh_10543079/Iang_0_a</t>
  </si>
  <si>
    <t>load_ld_10558576/P_a</t>
  </si>
  <si>
    <t>line_oh_10543079/Imag_0_b</t>
  </si>
  <si>
    <t>line_oh_10543079/Iang_0_b</t>
  </si>
  <si>
    <t>load_ld_10558576/Q_a</t>
  </si>
  <si>
    <t>ld_34090004_c/Vmag</t>
  </si>
  <si>
    <t>ld_34090004_c/Vang</t>
  </si>
  <si>
    <t>line_oh_10543079/Imag_0_c</t>
  </si>
  <si>
    <t>line_oh_10543079/Iang_0_c</t>
  </si>
  <si>
    <t>load_ld_10558576/P_b</t>
  </si>
  <si>
    <t>line_oh_34086800/Imag_0_a</t>
  </si>
  <si>
    <t>line_oh_34086800/Iang_0_a</t>
  </si>
  <si>
    <t>load_ld_10558576/Q_b</t>
  </si>
  <si>
    <t>ld_20494026_c/Vmag</t>
  </si>
  <si>
    <t>ld_20494026_c/Vang</t>
  </si>
  <si>
    <t>line_oh_34086800/Imag_0_b</t>
  </si>
  <si>
    <t>line_oh_34086800/Iang_0_b</t>
  </si>
  <si>
    <t>load_ld_10558576/P_c</t>
  </si>
  <si>
    <t>line_oh_34086800/Imag_0_c</t>
  </si>
  <si>
    <t>line_oh_34086800/Iang_0_c</t>
  </si>
  <si>
    <t>load_ld_10558576/Q_c</t>
  </si>
  <si>
    <t>ld_10558582_c/Vmag</t>
  </si>
  <si>
    <t>ld_10558582_c/Vang</t>
  </si>
  <si>
    <t>line_oh_34085264/Imag_0_a</t>
  </si>
  <si>
    <t>line_oh_34085264/Iang_0_a</t>
  </si>
  <si>
    <t>load_ld_10549313/P_a</t>
  </si>
  <si>
    <t>ld_34087254_c/Vmag</t>
  </si>
  <si>
    <t>ld_34087254_c/Vang</t>
  </si>
  <si>
    <t>line_oh_34085264/Imag_0_b</t>
  </si>
  <si>
    <t>line_oh_34085264/Iang_0_b</t>
  </si>
  <si>
    <t>load_ld_10549313/Q_a</t>
  </si>
  <si>
    <t>ld_34085340_c/Vmag</t>
  </si>
  <si>
    <t>ld_34085340_c/Vang</t>
  </si>
  <si>
    <t>line_oh_34085264/Imag_0_c</t>
  </si>
  <si>
    <t>line_oh_34085264/Iang_0_c</t>
  </si>
  <si>
    <t>load_ld_10549313/P_b</t>
  </si>
  <si>
    <t>line_oh_20396846/Imag_0_a</t>
  </si>
  <si>
    <t>line_oh_20396846/Iang_0_a</t>
  </si>
  <si>
    <t>load_ld_10549313/Q_b</t>
  </si>
  <si>
    <t>ld_10558576_c/Vmag</t>
  </si>
  <si>
    <t>ld_10558576_c/Vang</t>
  </si>
  <si>
    <t>line_oh_20396846/Imag_0_b</t>
  </si>
  <si>
    <t>line_oh_20396846/Iang_0_b</t>
  </si>
  <si>
    <t>load_ld_10549313/P_c</t>
  </si>
  <si>
    <t>line_oh_20396846/Imag_0_c</t>
  </si>
  <si>
    <t>line_oh_20396846/Iang_0_c</t>
  </si>
  <si>
    <t>load_ld_10549313/Q_c</t>
  </si>
  <si>
    <t>ld_34086800_c/Vmag</t>
  </si>
  <si>
    <t>ld_34086800_c/Vang</t>
  </si>
  <si>
    <t>line_oh_10574853/Imag_0_a</t>
  </si>
  <si>
    <t>line_oh_10574853/Iang_0_a</t>
  </si>
  <si>
    <t>load_ld_34086800/P_a</t>
  </si>
  <si>
    <t>line_oh_10574853/Imag_0_b</t>
  </si>
  <si>
    <t>line_oh_10574853/Iang_0_b</t>
  </si>
  <si>
    <t>load_ld_34086800/Q_a</t>
  </si>
  <si>
    <t>line_oh_10574853/Imag_0_c</t>
  </si>
  <si>
    <t>line_oh_10574853/Iang_0_c</t>
  </si>
  <si>
    <t>load_ld_34086800/P_b</t>
  </si>
  <si>
    <t>line_oh_10558569/Imag_0_a</t>
  </si>
  <si>
    <t>line_oh_10558569/Iang_0_a</t>
  </si>
  <si>
    <t>load_ld_34086800/Q_b</t>
  </si>
  <si>
    <t>line_oh_10558569/Imag_0_b</t>
  </si>
  <si>
    <t>line_oh_10558569/Iang_0_b</t>
  </si>
  <si>
    <t>load_ld_34086800/P_c</t>
  </si>
  <si>
    <t>ld_10540314_c/Vmag</t>
  </si>
  <si>
    <t>ld_10540314_c/Vang</t>
  </si>
  <si>
    <t>line_oh_10558569/Imag_0_c</t>
  </si>
  <si>
    <t>line_oh_10558569/Iang_0_c</t>
  </si>
  <si>
    <t>load_ld_34086800/Q_c</t>
  </si>
  <si>
    <t>ld_34086415_c/Vmag</t>
  </si>
  <si>
    <t>ld_34086415_c/Vang</t>
  </si>
  <si>
    <t>line_oh_10549303/Imag_0_a</t>
  </si>
  <si>
    <t>line_oh_10549303/Iang_0_a</t>
  </si>
  <si>
    <t>load_ld_34085264/P_a</t>
  </si>
  <si>
    <t>ld_34085047_c/Vmag</t>
  </si>
  <si>
    <t>ld_34085047_c/Vang</t>
  </si>
  <si>
    <t>line_oh_10549303/Imag_0_b</t>
  </si>
  <si>
    <t>line_oh_10549303/Iang_0_b</t>
  </si>
  <si>
    <t>load_ld_34085264/Q_a</t>
  </si>
  <si>
    <t>line_oh_10549303/Imag_0_c</t>
  </si>
  <si>
    <t>line_oh_10549303/Iang_0_c</t>
  </si>
  <si>
    <t>load_ld_34085264/P_b</t>
  </si>
  <si>
    <t>ld_10573328_c/Vmag</t>
  </si>
  <si>
    <t>ld_10573328_c/Vang</t>
  </si>
  <si>
    <t>line_oh_10548981/Imag_0_a</t>
  </si>
  <si>
    <t>line_oh_10548981/Iang_0_a</t>
  </si>
  <si>
    <t>load_ld_34085264/Q_b</t>
  </si>
  <si>
    <t>line_oh_10548981/Imag_0_b</t>
  </si>
  <si>
    <t>line_oh_10548981/Iang_0_b</t>
  </si>
  <si>
    <t>load_ld_34085264/P_c</t>
  </si>
  <si>
    <t>line_oh_10548981/Imag_0_c</t>
  </si>
  <si>
    <t>line_oh_10548981/Iang_0_c</t>
  </si>
  <si>
    <t>load_ld_34085264/Q_c</t>
  </si>
  <si>
    <t>line_ug_10540314/Imag_0_a</t>
  </si>
  <si>
    <t>line_ug_10540314/Iang_0_a</t>
  </si>
  <si>
    <t>load_ld_10548981/P_a</t>
  </si>
  <si>
    <t>line_ug_10540314/Imag_0_b</t>
  </si>
  <si>
    <t>line_ug_10540314/Iang_0_b</t>
  </si>
  <si>
    <t>load_ld_10548981/Q_a</t>
  </si>
  <si>
    <t>ld_10560616_c/Vmag</t>
  </si>
  <si>
    <t>ld_10560616_c/Vang</t>
  </si>
  <si>
    <t>line_ug_10540314/Imag_0_c</t>
  </si>
  <si>
    <t>line_ug_10540314/Iang_0_c</t>
  </si>
  <si>
    <t>load_ld_10548981/P_b</t>
  </si>
  <si>
    <t>ld_10558557_c/Vmag</t>
  </si>
  <si>
    <t>ld_10558557_c/Vang</t>
  </si>
  <si>
    <t>line_oh_40014845/Imag_0_a</t>
  </si>
  <si>
    <t>line_oh_40014845/Iang_0_a</t>
  </si>
  <si>
    <t>load_ld_10548981/Q_b</t>
  </si>
  <si>
    <t>line_oh_40014845/Imag_0_b</t>
  </si>
  <si>
    <t>line_oh_40014845/Iang_0_b</t>
  </si>
  <si>
    <t>load_ld_10548981/P_c</t>
  </si>
  <si>
    <t>line_oh_40014845/Imag_0_c</t>
  </si>
  <si>
    <t>line_oh_40014845/Iang_0_c</t>
  </si>
  <si>
    <t>load_ld_10548981/Q_c</t>
  </si>
  <si>
    <t>line_oh_34086415/Imag_0_a</t>
  </si>
  <si>
    <t>line_oh_34086415/Iang_0_a</t>
  </si>
  <si>
    <t>load_ld_10540314/P_a</t>
  </si>
  <si>
    <t>ld_20251418_c/Vmag</t>
  </si>
  <si>
    <t>ld_20251418_c/Vang</t>
  </si>
  <si>
    <t>line_oh_34086415/Imag_0_b</t>
  </si>
  <si>
    <t>line_oh_34086415/Iang_0_b</t>
  </si>
  <si>
    <t>load_ld_10540314/Q_a</t>
  </si>
  <si>
    <t>line_oh_34086415/Imag_0_c</t>
  </si>
  <si>
    <t>line_oh_34086415/Iang_0_c</t>
  </si>
  <si>
    <t>load_ld_10540314/P_b</t>
  </si>
  <si>
    <t>line_oh_34085047/Imag_0_a</t>
  </si>
  <si>
    <t>line_oh_34085047/Iang_0_a</t>
  </si>
  <si>
    <t>load_ld_10540314/Q_b</t>
  </si>
  <si>
    <t>line_oh_34085047/Imag_0_b</t>
  </si>
  <si>
    <t>line_oh_34085047/Iang_0_b</t>
  </si>
  <si>
    <t>load_ld_10540314/P_c</t>
  </si>
  <si>
    <t>line_oh_34085047/Imag_0_c</t>
  </si>
  <si>
    <t>line_oh_34085047/Iang_0_c</t>
  </si>
  <si>
    <t>load_ld_10540314/Q_c</t>
  </si>
  <si>
    <t>line_oh_20344372/Imag_0_a</t>
  </si>
  <si>
    <t>line_oh_20344372/Iang_0_a</t>
  </si>
  <si>
    <t>load_ld_34086415/P_a</t>
  </si>
  <si>
    <t>line_oh_20344372/Imag_0_b</t>
  </si>
  <si>
    <t>line_oh_20344372/Iang_0_b</t>
  </si>
  <si>
    <t>load_ld_34086415/Q_a</t>
  </si>
  <si>
    <t>ld_10548945_c/Vmag</t>
  </si>
  <si>
    <t>ld_10548945_c/Vang</t>
  </si>
  <si>
    <t>line_oh_20344372/Imag_0_c</t>
  </si>
  <si>
    <t>line_oh_20344372/Iang_0_c</t>
  </si>
  <si>
    <t>load_ld_34086415/P_b</t>
  </si>
  <si>
    <t>line_oh_10573328/Imag_0_a</t>
  </si>
  <si>
    <t>line_oh_10573328/Iang_0_a</t>
  </si>
  <si>
    <t>load_ld_34086415/Q_b</t>
  </si>
  <si>
    <t>ld_10585091_c/Vmag</t>
  </si>
  <si>
    <t>ld_10585091_c/Vang</t>
  </si>
  <si>
    <t>line_oh_10573328/Imag_0_b</t>
  </si>
  <si>
    <t>line_oh_10573328/Iang_0_b</t>
  </si>
  <si>
    <t>load_ld_34086415/P_c</t>
  </si>
  <si>
    <t>line_oh_10573328/Imag_0_c</t>
  </si>
  <si>
    <t>line_oh_10573328/Iang_0_c</t>
  </si>
  <si>
    <t>load_ld_34086415/Q_c</t>
  </si>
  <si>
    <t>ld_10548939_c/Vmag</t>
  </si>
  <si>
    <t>ld_10548939_c/Vang</t>
  </si>
  <si>
    <t>line_oh_10558563/Imag_0_a</t>
  </si>
  <si>
    <t>line_oh_10558563/Iang_0_a</t>
  </si>
  <si>
    <t>load_ld_34085047/P_a</t>
  </si>
  <si>
    <t>ld_34095658_c/Vmag</t>
  </si>
  <si>
    <t>ld_34095658_c/Vang</t>
  </si>
  <si>
    <t>line_oh_10558563/Imag_0_b</t>
  </si>
  <si>
    <t>line_oh_10558563/Iang_0_b</t>
  </si>
  <si>
    <t>load_ld_34085047/Q_a</t>
  </si>
  <si>
    <t>line_oh_10558563/Imag_0_c</t>
  </si>
  <si>
    <t>line_oh_10558563/Iang_0_c</t>
  </si>
  <si>
    <t>load_ld_34085047/P_b</t>
  </si>
  <si>
    <t>line_oh_10549290/Imag_0_a</t>
  </si>
  <si>
    <t>line_oh_10549290/Iang_0_a</t>
  </si>
  <si>
    <t>load_ld_34085047/Q_b</t>
  </si>
  <si>
    <t>line_oh_10549290/Imag_0_b</t>
  </si>
  <si>
    <t>line_oh_10549290/Iang_0_b</t>
  </si>
  <si>
    <t>load_ld_34085047/P_c</t>
  </si>
  <si>
    <t>line_oh_10549290/Imag_0_c</t>
  </si>
  <si>
    <t>line_oh_10549290/Iang_0_c</t>
  </si>
  <si>
    <t>load_ld_34085047/Q_c</t>
  </si>
  <si>
    <t>ld_10579843_c/Vmag</t>
  </si>
  <si>
    <t>ld_10579843_c/Vang</t>
  </si>
  <si>
    <t>line_oh_10548967/Imag_0_a</t>
  </si>
  <si>
    <t>line_oh_10548967/Iang_0_a</t>
  </si>
  <si>
    <t>load_ld_20344372/P_a</t>
  </si>
  <si>
    <t>line_oh_10548967/Imag_0_b</t>
  </si>
  <si>
    <t>line_oh_10548967/Iang_0_b</t>
  </si>
  <si>
    <t>load_ld_20344372/Q_a</t>
  </si>
  <si>
    <t>line_oh_10548967/Imag_0_c</t>
  </si>
  <si>
    <t>line_oh_10548967/Iang_0_c</t>
  </si>
  <si>
    <t>load_ld_20344372/P_b</t>
  </si>
  <si>
    <t>line_oh_10532582/Imag_0_a</t>
  </si>
  <si>
    <t>line_oh_10532582/Iang_0_a</t>
  </si>
  <si>
    <t>load_ld_20344372/Q_b</t>
  </si>
  <si>
    <t>line_oh_10532582/Imag_0_b</t>
  </si>
  <si>
    <t>line_oh_10532582/Iang_0_b</t>
  </si>
  <si>
    <t>load_ld_20344372/P_c</t>
  </si>
  <si>
    <t>line_oh_10532582/Imag_0_c</t>
  </si>
  <si>
    <t>line_oh_10532582/Iang_0_c</t>
  </si>
  <si>
    <t>load_ld_20344372/Q_c</t>
  </si>
  <si>
    <t>line_oh_34097397/Imag_0_a</t>
  </si>
  <si>
    <t>line_oh_34097397/Iang_0_a</t>
  </si>
  <si>
    <t>load_ld_10573328/P_a</t>
  </si>
  <si>
    <t>line_oh_34097397/Imag_0_b</t>
  </si>
  <si>
    <t>line_oh_34097397/Iang_0_b</t>
  </si>
  <si>
    <t>load_ld_10573328/Q_a</t>
  </si>
  <si>
    <t>line_oh_34097397/Imag_0_c</t>
  </si>
  <si>
    <t>line_oh_34097397/Iang_0_c</t>
  </si>
  <si>
    <t>load_ld_10573328/P_b</t>
  </si>
  <si>
    <t>line_oh_34086402/Imag_0_a</t>
  </si>
  <si>
    <t>line_oh_34086402/Iang_0_a</t>
  </si>
  <si>
    <t>load_ld_10573328/Q_b</t>
  </si>
  <si>
    <t>line_oh_34086402/Imag_0_b</t>
  </si>
  <si>
    <t>line_oh_34086402/Iang_0_b</t>
  </si>
  <si>
    <t>load_ld_10573328/P_c</t>
  </si>
  <si>
    <t>line_oh_34086402/Imag_0_c</t>
  </si>
  <si>
    <t>line_oh_34086402/Iang_0_c</t>
  </si>
  <si>
    <t>load_ld_10573328/Q_c</t>
  </si>
  <si>
    <t>line_oh_34085041/Imag_0_a</t>
  </si>
  <si>
    <t>line_oh_34085041/Iang_0_a</t>
  </si>
  <si>
    <t>load_ld_10549290/P_a</t>
  </si>
  <si>
    <t>line_oh_34085041/Imag_0_b</t>
  </si>
  <si>
    <t>line_oh_34085041/Iang_0_b</t>
  </si>
  <si>
    <t>load_ld_10549290/Q_a</t>
  </si>
  <si>
    <t>line_oh_34085041/Imag_0_c</t>
  </si>
  <si>
    <t>line_oh_34085041/Iang_0_c</t>
  </si>
  <si>
    <t>load_ld_10549290/P_b</t>
  </si>
  <si>
    <t>line_ug_20344332/Imag_0_a</t>
  </si>
  <si>
    <t>line_ug_20344332/Iang_0_a</t>
  </si>
  <si>
    <t>load_ld_10549290/Q_b</t>
  </si>
  <si>
    <t>line_ug_20344332/Imag_0_b</t>
  </si>
  <si>
    <t>line_ug_20344332/Iang_0_b</t>
  </si>
  <si>
    <t>load_ld_10549290/P_c</t>
  </si>
  <si>
    <t>line_ug_20344332/Imag_0_c</t>
  </si>
  <si>
    <t>line_ug_20344332/Iang_0_c</t>
  </si>
  <si>
    <t>load_ld_10549290/Q_c</t>
  </si>
  <si>
    <t>line_oh_10560616/Imag_0_a</t>
  </si>
  <si>
    <t>line_oh_10560616/Iang_0_a</t>
  </si>
  <si>
    <t>load_ld_34086402/P_a</t>
  </si>
  <si>
    <t>line_oh_10560616/Imag_0_b</t>
  </si>
  <si>
    <t>line_oh_10560616/Iang_0_b</t>
  </si>
  <si>
    <t>load_ld_34086402/Q_a</t>
  </si>
  <si>
    <t>line_oh_10560616/Imag_0_c</t>
  </si>
  <si>
    <t>line_oh_10560616/Iang_0_c</t>
  </si>
  <si>
    <t>load_ld_34086402/P_b</t>
  </si>
  <si>
    <t>line_oh_10558557/Imag_0_a</t>
  </si>
  <si>
    <t>line_oh_10558557/Iang_0_a</t>
  </si>
  <si>
    <t>load_ld_34086402/Q_b</t>
  </si>
  <si>
    <t>line_oh_10558557/Imag_0_b</t>
  </si>
  <si>
    <t>line_oh_10558557/Iang_0_b</t>
  </si>
  <si>
    <t>load_ld_34086402/P_c</t>
  </si>
  <si>
    <t>line_oh_10558557/Imag_0_c</t>
  </si>
  <si>
    <t>line_oh_10558557/Iang_0_c</t>
  </si>
  <si>
    <t>load_ld_34086402/Q_c</t>
  </si>
  <si>
    <t>line_oh_10549284/Imag_0_a</t>
  </si>
  <si>
    <t>line_oh_10549284/Iang_0_a</t>
  </si>
  <si>
    <t>load_ld_34085041/P_a</t>
  </si>
  <si>
    <t>line_oh_10549284/Imag_0_b</t>
  </si>
  <si>
    <t>line_oh_10549284/Iang_0_b</t>
  </si>
  <si>
    <t>load_ld_34085041/Q_a</t>
  </si>
  <si>
    <t>line_oh_10549284/Imag_0_c</t>
  </si>
  <si>
    <t>line_oh_10549284/Iang_0_c</t>
  </si>
  <si>
    <t>load_ld_34085041/P_b</t>
  </si>
  <si>
    <t>line_oh_10548957/Imag_0_a</t>
  </si>
  <si>
    <t>line_oh_10548957/Iang_0_a</t>
  </si>
  <si>
    <t>load_ld_34085041/Q_b</t>
  </si>
  <si>
    <t>line_oh_10548957/Imag_0_b</t>
  </si>
  <si>
    <t>line_oh_10548957/Iang_0_b</t>
  </si>
  <si>
    <t>load_ld_34085041/P_c</t>
  </si>
  <si>
    <t>line_oh_10548957/Imag_0_c</t>
  </si>
  <si>
    <t>line_oh_10548957/Iang_0_c</t>
  </si>
  <si>
    <t>load_ld_34085041/Q_c</t>
  </si>
  <si>
    <t>line_oh_10526702/Imag_0_a</t>
  </si>
  <si>
    <t>line_oh_10526702/Iang_0_a</t>
  </si>
  <si>
    <t>load_ld_20344332/P_a</t>
  </si>
  <si>
    <t>line_oh_10526702/Imag_0_b</t>
  </si>
  <si>
    <t>line_oh_10526702/Iang_0_b</t>
  </si>
  <si>
    <t>load_ld_20344332/Q_a</t>
  </si>
  <si>
    <t>line_oh_10526702/Imag_0_c</t>
  </si>
  <si>
    <t>line_oh_10526702/Iang_0_c</t>
  </si>
  <si>
    <t>load_ld_20344332/P_b</t>
  </si>
  <si>
    <t>line_oh_34097297/Imag_0_a</t>
  </si>
  <si>
    <t>line_oh_34097297/Iang_0_a</t>
  </si>
  <si>
    <t>load_ld_20344332/Q_b</t>
  </si>
  <si>
    <t>line_oh_34097297/Imag_0_b</t>
  </si>
  <si>
    <t>line_oh_34097297/Iang_0_b</t>
  </si>
  <si>
    <t>load_ld_20344332/P_c</t>
  </si>
  <si>
    <t>line_oh_34097297/Imag_0_c</t>
  </si>
  <si>
    <t>line_oh_34097297/Iang_0_c</t>
  </si>
  <si>
    <t>load_ld_20344332/Q_c</t>
  </si>
  <si>
    <t>line_oh_34086381/Imag_0_a</t>
  </si>
  <si>
    <t>line_oh_34086381/Iang_0_a</t>
  </si>
  <si>
    <t>load_ld_10560616/P_a</t>
  </si>
  <si>
    <t>line_oh_34086381/Imag_0_b</t>
  </si>
  <si>
    <t>line_oh_34086381/Iang_0_b</t>
  </si>
  <si>
    <t>load_ld_10560616/Q_a</t>
  </si>
  <si>
    <t>line_oh_34086381/Imag_0_c</t>
  </si>
  <si>
    <t>line_oh_34086381/Iang_0_c</t>
  </si>
  <si>
    <t>load_ld_10560616/P_b</t>
  </si>
  <si>
    <t>line_oh_34085035/Imag_0_a</t>
  </si>
  <si>
    <t>line_oh_34085035/Iang_0_a</t>
  </si>
  <si>
    <t>load_ld_10560616/Q_b</t>
  </si>
  <si>
    <t>line_oh_34085035/Imag_0_b</t>
  </si>
  <si>
    <t>line_oh_34085035/Iang_0_b</t>
  </si>
  <si>
    <t>load_ld_10560616/P_c</t>
  </si>
  <si>
    <t>line_oh_34085035/Imag_0_c</t>
  </si>
  <si>
    <t>line_oh_34085035/Iang_0_c</t>
  </si>
  <si>
    <t>load_ld_10560616/Q_c</t>
  </si>
  <si>
    <t>line_oh_20251418/Imag_0_a</t>
  </si>
  <si>
    <t>line_oh_20251418/Iang_0_a</t>
  </si>
  <si>
    <t>load_ld_10558557/P_a</t>
  </si>
  <si>
    <t>line_oh_20251418/Imag_0_b</t>
  </si>
  <si>
    <t>line_oh_20251418/Iang_0_b</t>
  </si>
  <si>
    <t>load_ld_10558557/Q_a</t>
  </si>
  <si>
    <t>line_oh_20251418/Imag_0_c</t>
  </si>
  <si>
    <t>line_oh_20251418/Iang_0_c</t>
  </si>
  <si>
    <t>load_ld_10558557/P_b</t>
  </si>
  <si>
    <t>line_oh_10560281/Imag_0_a</t>
  </si>
  <si>
    <t>line_oh_10560281/Iang_0_a</t>
  </si>
  <si>
    <t>load_ld_10558557/Q_b</t>
  </si>
  <si>
    <t>line_oh_10560281/Imag_0_b</t>
  </si>
  <si>
    <t>line_oh_10560281/Iang_0_b</t>
  </si>
  <si>
    <t>load_ld_10558557/P_c</t>
  </si>
  <si>
    <t>line_oh_10560281/Imag_0_c</t>
  </si>
  <si>
    <t>line_oh_10560281/Iang_0_c</t>
  </si>
  <si>
    <t>load_ld_10558557/Q_c</t>
  </si>
  <si>
    <t>line_oh_10558550/Imag_0_a</t>
  </si>
  <si>
    <t>line_oh_10558550/Iang_0_a</t>
  </si>
  <si>
    <t>load_ld_10526702/P_a</t>
  </si>
  <si>
    <t>line_oh_10558550/Imag_0_b</t>
  </si>
  <si>
    <t>line_oh_10558550/Iang_0_b</t>
  </si>
  <si>
    <t>load_ld_10526702/Q_a</t>
  </si>
  <si>
    <t>line_oh_10558550/Imag_0_c</t>
  </si>
  <si>
    <t>line_oh_10558550/Iang_0_c</t>
  </si>
  <si>
    <t>load_ld_10526702/P_b</t>
  </si>
  <si>
    <t>line_oh_10548951/Imag_0_a</t>
  </si>
  <si>
    <t>line_oh_10548951/Iang_0_a</t>
  </si>
  <si>
    <t>load_ld_10526702/Q_b</t>
  </si>
  <si>
    <t>line_oh_10548951/Imag_0_b</t>
  </si>
  <si>
    <t>line_oh_10548951/Iang_0_b</t>
  </si>
  <si>
    <t>load_ld_10526702/P_c</t>
  </si>
  <si>
    <t>line_oh_10548951/Imag_0_c</t>
  </si>
  <si>
    <t>line_oh_10548951/Iang_0_c</t>
  </si>
  <si>
    <t>load_ld_10526702/Q_c</t>
  </si>
  <si>
    <t>line_oh_10523041/Imag_0_a</t>
  </si>
  <si>
    <t>line_oh_10523041/Iang_0_a</t>
  </si>
  <si>
    <t>load_ld_34097297/P_a</t>
  </si>
  <si>
    <t>line_oh_10523041/Imag_0_b</t>
  </si>
  <si>
    <t>line_oh_10523041/Iang_0_b</t>
  </si>
  <si>
    <t>load_ld_34097297/Q_a</t>
  </si>
  <si>
    <t>line_oh_10523041/Imag_0_c</t>
  </si>
  <si>
    <t>line_oh_10523041/Iang_0_c</t>
  </si>
  <si>
    <t>load_ld_34097297/P_b</t>
  </si>
  <si>
    <t>line_oh_34096113/Imag_0_a</t>
  </si>
  <si>
    <t>line_oh_34096113/Iang_0_a</t>
  </si>
  <si>
    <t>load_ld_34097297/Q_b</t>
  </si>
  <si>
    <t>line_oh_34096113/Imag_0_b</t>
  </si>
  <si>
    <t>line_oh_34096113/Iang_0_b</t>
  </si>
  <si>
    <t>load_ld_34097297/P_c</t>
  </si>
  <si>
    <t>line_oh_34096113/Imag_0_c</t>
  </si>
  <si>
    <t>line_oh_34096113/Iang_0_c</t>
  </si>
  <si>
    <t>load_ld_34097297/Q_c</t>
  </si>
  <si>
    <t>line_oh_34086311/Imag_0_a</t>
  </si>
  <si>
    <t>line_oh_34086311/Iang_0_a</t>
  </si>
  <si>
    <t>load_ld_34085035/P_a</t>
  </si>
  <si>
    <t>line_oh_34086311/Imag_0_b</t>
  </si>
  <si>
    <t>line_oh_34086311/Iang_0_b</t>
  </si>
  <si>
    <t>load_ld_34085035/Q_a</t>
  </si>
  <si>
    <t>line_oh_34086311/Imag_0_c</t>
  </si>
  <si>
    <t>line_oh_34086311/Iang_0_c</t>
  </si>
  <si>
    <t>load_ld_34085035/P_b</t>
  </si>
  <si>
    <t>line_oh_34084953/Imag_0_a</t>
  </si>
  <si>
    <t>line_oh_34084953/Iang_0_a</t>
  </si>
  <si>
    <t>load_ld_34085035/Q_b</t>
  </si>
  <si>
    <t>line_oh_34084953/Imag_0_b</t>
  </si>
  <si>
    <t>line_oh_34084953/Iang_0_b</t>
  </si>
  <si>
    <t>load_ld_34085035/P_c</t>
  </si>
  <si>
    <t>line_oh_34084953/Imag_0_c</t>
  </si>
  <si>
    <t>line_oh_34084953/Iang_0_c</t>
  </si>
  <si>
    <t>load_ld_34085035/Q_c</t>
  </si>
  <si>
    <t>line_oh_20079696/Imag_0_a</t>
  </si>
  <si>
    <t>line_oh_20079696/Iang_0_a</t>
  </si>
  <si>
    <t>load_ld_20251418/P_a</t>
  </si>
  <si>
    <t>line_oh_20079696/Imag_0_b</t>
  </si>
  <si>
    <t>line_oh_20079696/Iang_0_b</t>
  </si>
  <si>
    <t>load_ld_20251418/Q_a</t>
  </si>
  <si>
    <t>line_oh_20079696/Imag_0_c</t>
  </si>
  <si>
    <t>line_oh_20079696/Iang_0_c</t>
  </si>
  <si>
    <t>load_ld_20251418/P_b</t>
  </si>
  <si>
    <t>line_oh_10559592/Imag_0_a</t>
  </si>
  <si>
    <t>line_oh_10559592/Iang_0_a</t>
  </si>
  <si>
    <t>load_ld_20251418/Q_b</t>
  </si>
  <si>
    <t>line_oh_10559592/Imag_0_b</t>
  </si>
  <si>
    <t>line_oh_10559592/Iang_0_b</t>
  </si>
  <si>
    <t>load_ld_20251418/P_c</t>
  </si>
  <si>
    <t>line_oh_10559592/Imag_0_c</t>
  </si>
  <si>
    <t>line_oh_10559592/Iang_0_c</t>
  </si>
  <si>
    <t>load_ld_20251418/Q_c</t>
  </si>
  <si>
    <t>line_oh_10558544/Imag_0_a</t>
  </si>
  <si>
    <t>line_oh_10558544/Iang_0_a</t>
  </si>
  <si>
    <t>load_ld_10560281/P_a</t>
  </si>
  <si>
    <t>line_oh_10558544/Imag_0_b</t>
  </si>
  <si>
    <t>line_oh_10558544/Iang_0_b</t>
  </si>
  <si>
    <t>load_ld_10560281/Q_a</t>
  </si>
  <si>
    <t>line_oh_10558544/Imag_0_c</t>
  </si>
  <si>
    <t>line_oh_10558544/Iang_0_c</t>
  </si>
  <si>
    <t>load_ld_10560281/P_b</t>
  </si>
  <si>
    <t>line_oh_10549262/Imag_0_a</t>
  </si>
  <si>
    <t>line_oh_10549262/Iang_0_a</t>
  </si>
  <si>
    <t>load_ld_10560281/Q_b</t>
  </si>
  <si>
    <t>line_oh_10549262/Imag_0_b</t>
  </si>
  <si>
    <t>line_oh_10549262/Iang_0_b</t>
  </si>
  <si>
    <t>load_ld_10560281/P_c</t>
  </si>
  <si>
    <t>line_oh_10549262/Imag_0_c</t>
  </si>
  <si>
    <t>line_oh_10549262/Iang_0_c</t>
  </si>
  <si>
    <t>load_ld_10560281/Q_c</t>
  </si>
  <si>
    <t>line_oh_10548945/Imag_0_a</t>
  </si>
  <si>
    <t>line_oh_10548945/Iang_0_a</t>
  </si>
  <si>
    <t>load_ld_10558550/P_a</t>
  </si>
  <si>
    <t>line_oh_10548945/Imag_0_b</t>
  </si>
  <si>
    <t>line_oh_10548945/Iang_0_b</t>
  </si>
  <si>
    <t>load_ld_10558550/Q_a</t>
  </si>
  <si>
    <t>line_oh_10548945/Imag_0_c</t>
  </si>
  <si>
    <t>line_oh_10548945/Iang_0_c</t>
  </si>
  <si>
    <t>load_ld_10558550/P_b</t>
  </si>
  <si>
    <t>line_oh_34095664/Imag_0_a</t>
  </si>
  <si>
    <t>line_oh_34095664/Iang_0_a</t>
  </si>
  <si>
    <t>load_ld_10558550/Q_b</t>
  </si>
  <si>
    <t>line_oh_34095664/Imag_0_b</t>
  </si>
  <si>
    <t>line_oh_34095664/Iang_0_b</t>
  </si>
  <si>
    <t>load_ld_10558550/P_c</t>
  </si>
  <si>
    <t>line_oh_34095664/Imag_0_c</t>
  </si>
  <si>
    <t>line_oh_34095664/Iang_0_c</t>
  </si>
  <si>
    <t>load_ld_10558550/Q_c</t>
  </si>
  <si>
    <t>line_oh_34086305/Imag_0_a</t>
  </si>
  <si>
    <t>line_oh_34086305/Iang_0_a</t>
  </si>
  <si>
    <t>load_ld_34096113/P_a</t>
  </si>
  <si>
    <t>line_oh_34086305/Imag_0_b</t>
  </si>
  <si>
    <t>line_oh_34086305/Iang_0_b</t>
  </si>
  <si>
    <t>load_ld_34096113/Q_a</t>
  </si>
  <si>
    <t>line_oh_34086305/Imag_0_c</t>
  </si>
  <si>
    <t>line_oh_34086305/Iang_0_c</t>
  </si>
  <si>
    <t>load_ld_34096113/P_b</t>
  </si>
  <si>
    <t>line_oh_34084663/Imag_0_a</t>
  </si>
  <si>
    <t>line_oh_34084663/Iang_0_a</t>
  </si>
  <si>
    <t>load_ld_34096113/Q_b</t>
  </si>
  <si>
    <t>line_oh_34084663/Imag_0_b</t>
  </si>
  <si>
    <t>line_oh_34084663/Iang_0_b</t>
  </si>
  <si>
    <t>load_ld_34096113/P_c</t>
  </si>
  <si>
    <t>line_oh_34084663/Imag_0_c</t>
  </si>
  <si>
    <t>line_oh_34084663/Iang_0_c</t>
  </si>
  <si>
    <t>load_ld_34096113/Q_c</t>
  </si>
  <si>
    <t>line_oh_10585091/Imag_0_a</t>
  </si>
  <si>
    <t>line_oh_10585091/Iang_0_a</t>
  </si>
  <si>
    <t>load_ld_34084953/P_a</t>
  </si>
  <si>
    <t>line_oh_10585091/Imag_0_b</t>
  </si>
  <si>
    <t>line_oh_10585091/Iang_0_b</t>
  </si>
  <si>
    <t>load_ld_34084953/Q_a</t>
  </si>
  <si>
    <t>line_oh_10585091/Imag_0_c</t>
  </si>
  <si>
    <t>line_oh_10585091/Iang_0_c</t>
  </si>
  <si>
    <t>load_ld_34084953/P_b</t>
  </si>
  <si>
    <t>line_ug_10559574/Imag_0_a</t>
  </si>
  <si>
    <t>line_ug_10559574/Iang_0_a</t>
  </si>
  <si>
    <t>load_ld_34084953/Q_b</t>
  </si>
  <si>
    <t>line_ug_10559574/Imag_0_b</t>
  </si>
  <si>
    <t>line_ug_10559574/Iang_0_b</t>
  </si>
  <si>
    <t>load_ld_34084953/P_c</t>
  </si>
  <si>
    <t>line_ug_10559574/Imag_0_c</t>
  </si>
  <si>
    <t>line_ug_10559574/Iang_0_c</t>
  </si>
  <si>
    <t>load_ld_34084953/Q_c</t>
  </si>
  <si>
    <t>line_oh_10558524/Imag_0_a</t>
  </si>
  <si>
    <t>line_oh_10558524/Iang_0_a</t>
  </si>
  <si>
    <t>load_ld_10559592/P_a</t>
  </si>
  <si>
    <t>line_oh_10558524/Imag_0_b</t>
  </si>
  <si>
    <t>line_oh_10558524/Iang_0_b</t>
  </si>
  <si>
    <t>load_ld_10559592/Q_a</t>
  </si>
  <si>
    <t>line_oh_10558524/Imag_0_c</t>
  </si>
  <si>
    <t>line_oh_10558524/Iang_0_c</t>
  </si>
  <si>
    <t>load_ld_10559592/P_b</t>
  </si>
  <si>
    <t>line_oh_10549253/Imag_0_a</t>
  </si>
  <si>
    <t>line_oh_10549253/Iang_0_a</t>
  </si>
  <si>
    <t>load_ld_10559592/Q_b</t>
  </si>
  <si>
    <t>line_oh_10549253/Imag_0_b</t>
  </si>
  <si>
    <t>line_oh_10549253/Iang_0_b</t>
  </si>
  <si>
    <t>load_ld_10559592/P_c</t>
  </si>
  <si>
    <t>line_oh_10549253/Imag_0_c</t>
  </si>
  <si>
    <t>line_oh_10549253/Iang_0_c</t>
  </si>
  <si>
    <t>load_ld_10559592/Q_c</t>
  </si>
  <si>
    <t>line_oh_10548939/Imag_0_a</t>
  </si>
  <si>
    <t>line_oh_10548939/Iang_0_a</t>
  </si>
  <si>
    <t>load_ld_10558544/P_a</t>
  </si>
  <si>
    <t>line_oh_10548939/Imag_0_b</t>
  </si>
  <si>
    <t>line_oh_10548939/Iang_0_b</t>
  </si>
  <si>
    <t>load_ld_10558544/Q_a</t>
  </si>
  <si>
    <t>line_oh_10548939/Imag_0_c</t>
  </si>
  <si>
    <t>line_oh_10548939/Iang_0_c</t>
  </si>
  <si>
    <t>load_ld_10558544/P_b</t>
  </si>
  <si>
    <t>line_oh_34095658/Imag_0_a</t>
  </si>
  <si>
    <t>line_oh_34095658/Iang_0_a</t>
  </si>
  <si>
    <t>load_ld_10558544/Q_b</t>
  </si>
  <si>
    <t>line_oh_34095658/Imag_0_b</t>
  </si>
  <si>
    <t>line_oh_34095658/Iang_0_b</t>
  </si>
  <si>
    <t>load_ld_10558544/P_c</t>
  </si>
  <si>
    <t>line_oh_34095658/Imag_0_c</t>
  </si>
  <si>
    <t>line_oh_34095658/Iang_0_c</t>
  </si>
  <si>
    <t>load_ld_10558544/Q_c</t>
  </si>
  <si>
    <t>line_oh_34086299/Imag_0_a</t>
  </si>
  <si>
    <t>line_oh_34086299/Iang_0_a</t>
  </si>
  <si>
    <t>load_ld_10548945/P_a</t>
  </si>
  <si>
    <t>line_oh_34086299/Imag_0_b</t>
  </si>
  <si>
    <t>line_oh_34086299/Iang_0_b</t>
  </si>
  <si>
    <t>load_ld_10548945/Q_a</t>
  </si>
  <si>
    <t>line_oh_34086299/Imag_0_c</t>
  </si>
  <si>
    <t>line_oh_34086299/Iang_0_c</t>
  </si>
  <si>
    <t>load_ld_10548945/P_b</t>
  </si>
  <si>
    <t>line_oh_34084593/Imag_0_a</t>
  </si>
  <si>
    <t>line_oh_34084593/Iang_0_a</t>
  </si>
  <si>
    <t>load_ld_10548945/Q_b</t>
  </si>
  <si>
    <t>line_oh_34084593/Imag_0_b</t>
  </si>
  <si>
    <t>line_oh_34084593/Iang_0_b</t>
  </si>
  <si>
    <t>load_ld_10548945/P_c</t>
  </si>
  <si>
    <t>line_oh_34084593/Imag_0_c</t>
  </si>
  <si>
    <t>line_oh_34084593/Iang_0_c</t>
  </si>
  <si>
    <t>load_ld_10548945/Q_c</t>
  </si>
  <si>
    <t>line_oh_10580377/Imag_0_a</t>
  </si>
  <si>
    <t>line_oh_10580377/Iang_0_a</t>
  </si>
  <si>
    <t>load_ld_34084663/P_a</t>
  </si>
  <si>
    <t>line_oh_10580377/Imag_0_b</t>
  </si>
  <si>
    <t>line_oh_10580377/Iang_0_b</t>
  </si>
  <si>
    <t>load_ld_34084663/Q_a</t>
  </si>
  <si>
    <t>line_oh_10580377/Imag_0_c</t>
  </si>
  <si>
    <t>line_oh_10580377/Iang_0_c</t>
  </si>
  <si>
    <t>load_ld_34084663/P_b</t>
  </si>
  <si>
    <t>line_oh_10559507/Imag_0_a</t>
  </si>
  <si>
    <t>line_oh_10559507/Iang_0_a</t>
  </si>
  <si>
    <t>load_ld_34084663/Q_b</t>
  </si>
  <si>
    <t>line_oh_10559507/Imag_0_b</t>
  </si>
  <si>
    <t>line_oh_10559507/Iang_0_b</t>
  </si>
  <si>
    <t>load_ld_34084663/P_c</t>
  </si>
  <si>
    <t>line_oh_10559507/Imag_0_c</t>
  </si>
  <si>
    <t>line_oh_10559507/Iang_0_c</t>
  </si>
  <si>
    <t>load_ld_34084663/Q_c</t>
  </si>
  <si>
    <t>line_oh_10558517/Imag_0_a</t>
  </si>
  <si>
    <t>line_oh_10558517/Iang_0_a</t>
  </si>
  <si>
    <t>load_ld_10585091/P_a</t>
  </si>
  <si>
    <t>line_oh_10558517/Imag_0_b</t>
  </si>
  <si>
    <t>line_oh_10558517/Iang_0_b</t>
  </si>
  <si>
    <t>load_ld_10585091/Q_a</t>
  </si>
  <si>
    <t>line_oh_10558517/Imag_0_c</t>
  </si>
  <si>
    <t>line_oh_10558517/Iang_0_c</t>
  </si>
  <si>
    <t>load_ld_10585091/P_b</t>
  </si>
  <si>
    <t>line_oh_10549247/Imag_0_a</t>
  </si>
  <si>
    <t>line_oh_10549247/Iang_0_a</t>
  </si>
  <si>
    <t>load_ld_10585091/Q_b</t>
  </si>
  <si>
    <t>line_oh_10549247/Imag_0_b</t>
  </si>
  <si>
    <t>line_oh_10549247/Iang_0_b</t>
  </si>
  <si>
    <t>load_ld_10585091/P_c</t>
  </si>
  <si>
    <t>line_oh_10549247/Imag_0_c</t>
  </si>
  <si>
    <t>line_oh_10549247/Iang_0_c</t>
  </si>
  <si>
    <t>load_ld_10585091/Q_c</t>
  </si>
  <si>
    <t>line_oh_10548932/Imag_0_a</t>
  </si>
  <si>
    <t>line_oh_10548932/Iang_0_a</t>
  </si>
  <si>
    <t>load_ld_10559574/P_a</t>
  </si>
  <si>
    <t>line_oh_10548932/Imag_0_b</t>
  </si>
  <si>
    <t>line_oh_10548932/Iang_0_b</t>
  </si>
  <si>
    <t>load_ld_10559574/Q_a</t>
  </si>
  <si>
    <t>line_oh_10548932/Imag_0_c</t>
  </si>
  <si>
    <t>line_oh_10548932/Iang_0_c</t>
  </si>
  <si>
    <t>load_ld_10559574/P_b</t>
  </si>
  <si>
    <t>line_oh_34095648/Imag_0_a</t>
  </si>
  <si>
    <t>line_oh_34095648/Iang_0_a</t>
  </si>
  <si>
    <t>load_ld_10559574/Q_b</t>
  </si>
  <si>
    <t>line_oh_34095648/Imag_0_b</t>
  </si>
  <si>
    <t>line_oh_34095648/Iang_0_b</t>
  </si>
  <si>
    <t>load_ld_10559574/P_c</t>
  </si>
  <si>
    <t>line_oh_34095648/Imag_0_c</t>
  </si>
  <si>
    <t>line_oh_34095648/Iang_0_c</t>
  </si>
  <si>
    <t>load_ld_10559574/Q_c</t>
  </si>
  <si>
    <t>line_oh_34086013/Imag_0_a</t>
  </si>
  <si>
    <t>line_oh_34086013/Iang_0_a</t>
  </si>
  <si>
    <t>load_ld_10548939/P_a</t>
  </si>
  <si>
    <t>line_oh_34086013/Imag_0_b</t>
  </si>
  <si>
    <t>line_oh_34086013/Iang_0_b</t>
  </si>
  <si>
    <t>load_ld_10548939/Q_a</t>
  </si>
  <si>
    <t>line_oh_34086013/Imag_0_c</t>
  </si>
  <si>
    <t>line_oh_34086013/Iang_0_c</t>
  </si>
  <si>
    <t>load_ld_10548939/P_b</t>
  </si>
  <si>
    <t>line_ug_34057775/Imag_0_a</t>
  </si>
  <si>
    <t>line_ug_34057775/Iang_0_a</t>
  </si>
  <si>
    <t>load_ld_10548939/Q_b</t>
  </si>
  <si>
    <t>line_ug_34057775/Imag_0_b</t>
  </si>
  <si>
    <t>line_ug_34057775/Iang_0_b</t>
  </si>
  <si>
    <t>load_ld_10548939/P_c</t>
  </si>
  <si>
    <t>line_ug_34057775/Imag_0_c</t>
  </si>
  <si>
    <t>line_ug_34057775/Iang_0_c</t>
  </si>
  <si>
    <t>load_ld_10548939/Q_c</t>
  </si>
  <si>
    <t>line_oh_10579976/Imag_0_a</t>
  </si>
  <si>
    <t>line_oh_10579976/Iang_0_a</t>
  </si>
  <si>
    <t>load_ld_34095658/P_a</t>
  </si>
  <si>
    <t>line_oh_10579976/Imag_0_b</t>
  </si>
  <si>
    <t>line_oh_10579976/Iang_0_b</t>
  </si>
  <si>
    <t>load_ld_34095658/Q_a</t>
  </si>
  <si>
    <t>line_oh_10579976/Imag_0_c</t>
  </si>
  <si>
    <t>line_oh_10579976/Iang_0_c</t>
  </si>
  <si>
    <t>load_ld_34095658/P_b</t>
  </si>
  <si>
    <t>line_oh_10559399/Imag_0_a</t>
  </si>
  <si>
    <t>line_oh_10559399/Iang_0_a</t>
  </si>
  <si>
    <t>load_ld_34095658/Q_b</t>
  </si>
  <si>
    <t>line_oh_10559399/Imag_0_b</t>
  </si>
  <si>
    <t>line_oh_10559399/Iang_0_b</t>
  </si>
  <si>
    <t>load_ld_34095658/P_c</t>
  </si>
  <si>
    <t>line_oh_10559399/Imag_0_c</t>
  </si>
  <si>
    <t>line_oh_10559399/Iang_0_c</t>
  </si>
  <si>
    <t>load_ld_34095658/Q_c</t>
  </si>
  <si>
    <t>line_oh_10558510/Imag_0_a</t>
  </si>
  <si>
    <t>line_oh_10558510/Iang_0_a</t>
  </si>
  <si>
    <t>load_ld_34086299/P_a</t>
  </si>
  <si>
    <t>line_oh_10558510/Imag_0_b</t>
  </si>
  <si>
    <t>line_oh_10558510/Iang_0_b</t>
  </si>
  <si>
    <t>load_ld_34086299/Q_a</t>
  </si>
  <si>
    <t>line_oh_10558510/Imag_0_c</t>
  </si>
  <si>
    <t>line_oh_10558510/Iang_0_c</t>
  </si>
  <si>
    <t>load_ld_34086299/P_b</t>
  </si>
  <si>
    <t>line_oh_10549240/Imag_0_a</t>
  </si>
  <si>
    <t>line_oh_10549240/Iang_0_a</t>
  </si>
  <si>
    <t>load_ld_34086299/Q_b</t>
  </si>
  <si>
    <t>line_oh_10549240/Imag_0_b</t>
  </si>
  <si>
    <t>line_oh_10549240/Iang_0_b</t>
  </si>
  <si>
    <t>load_ld_34086299/P_c</t>
  </si>
  <si>
    <t>line_oh_10549240/Imag_0_c</t>
  </si>
  <si>
    <t>line_oh_10549240/Iang_0_c</t>
  </si>
  <si>
    <t>load_ld_34086299/Q_c</t>
  </si>
  <si>
    <t>line_oh_10548926/Imag_0_a</t>
  </si>
  <si>
    <t>line_oh_10548926/Iang_0_a</t>
  </si>
  <si>
    <t>load_ld_10559507/P_a</t>
  </si>
  <si>
    <t>line_oh_10548926/Imag_0_b</t>
  </si>
  <si>
    <t>line_oh_10548926/Iang_0_b</t>
  </si>
  <si>
    <t>load_ld_10559507/Q_a</t>
  </si>
  <si>
    <t>line_oh_10548926/Imag_0_c</t>
  </si>
  <si>
    <t>line_oh_10548926/Iang_0_c</t>
  </si>
  <si>
    <t>load_ld_10559507/P_b</t>
  </si>
  <si>
    <t>line_oh_34095589/Imag_0_a</t>
  </si>
  <si>
    <t>line_oh_34095589/Iang_0_a</t>
  </si>
  <si>
    <t>load_ld_10559507/Q_b</t>
  </si>
  <si>
    <t>line_oh_34095589/Imag_0_b</t>
  </si>
  <si>
    <t>line_oh_34095589/Iang_0_b</t>
  </si>
  <si>
    <t>load_ld_10559507/P_c</t>
  </si>
  <si>
    <t>line_oh_34095589/Imag_0_c</t>
  </si>
  <si>
    <t>line_oh_34095589/Iang_0_c</t>
  </si>
  <si>
    <t>load_ld_10559507/Q_c</t>
  </si>
  <si>
    <t>line_oh_34085954/Imag_0_a</t>
  </si>
  <si>
    <t>line_oh_34085954/Iang_0_a</t>
  </si>
  <si>
    <t>load_ld_34057775/P_a</t>
  </si>
  <si>
    <t>line_oh_34085954/Imag_0_b</t>
  </si>
  <si>
    <t>line_oh_34085954/Iang_0_b</t>
  </si>
  <si>
    <t>load_ld_34057775/Q_a</t>
  </si>
  <si>
    <t>line_oh_34085954/Imag_0_c</t>
  </si>
  <si>
    <t>line_oh_34085954/Iang_0_c</t>
  </si>
  <si>
    <t>load_ld_34057775/P_b</t>
  </si>
  <si>
    <t>line_ug_34054978/Imag_0_a</t>
  </si>
  <si>
    <t>line_ug_34054978/Iang_0_a</t>
  </si>
  <si>
    <t>load_ld_34057775/Q_b</t>
  </si>
  <si>
    <t>line_ug_34054978/Imag_0_b</t>
  </si>
  <si>
    <t>line_ug_34054978/Iang_0_b</t>
  </si>
  <si>
    <t>load_ld_34057775/P_c</t>
  </si>
  <si>
    <t>line_ug_34054978/Imag_0_c</t>
  </si>
  <si>
    <t>line_ug_34054978/Iang_0_c</t>
  </si>
  <si>
    <t>load_ld_34057775/Q_c</t>
  </si>
  <si>
    <t>line_oh_10579843/Imag_0_a</t>
  </si>
  <si>
    <t>line_oh_10579843/Iang_0_a</t>
  </si>
  <si>
    <t>load_ld_34054978/P_a</t>
  </si>
  <si>
    <t>line_oh_10579843/Imag_0_b</t>
  </si>
  <si>
    <t>line_oh_10579843/Iang_0_b</t>
  </si>
  <si>
    <t>load_ld_34054978/Q_a</t>
  </si>
  <si>
    <t>line_oh_10579843/Imag_0_c</t>
  </si>
  <si>
    <t>line_oh_10579843/Iang_0_c</t>
  </si>
  <si>
    <t>load_ld_34054978/P_b</t>
  </si>
  <si>
    <t>line_ld_10559391/Imag_0_a</t>
  </si>
  <si>
    <t>line_ld_10559391/Iang_0_a</t>
  </si>
  <si>
    <t>load_ld_34054978/Q_b</t>
  </si>
  <si>
    <t>line_ld_10559391/Imag_0_b</t>
  </si>
  <si>
    <t>line_ld_10559391/Iang_0_b</t>
  </si>
  <si>
    <t>load_ld_34054978/P_c</t>
  </si>
  <si>
    <t>line_ld_10559391/Imag_0_c</t>
  </si>
  <si>
    <t>line_ld_10559391/Iang_0_c</t>
  </si>
  <si>
    <t>load_ld_34054978/Q_c</t>
  </si>
  <si>
    <t>line_ld_10558483/Imag_0_a</t>
  </si>
  <si>
    <t>line_ld_10558483/Iang_0_a</t>
  </si>
  <si>
    <t>load_ld_10579843/P_a</t>
  </si>
  <si>
    <t>line_ld_10558483/Imag_0_b</t>
  </si>
  <si>
    <t>line_ld_10558483/Iang_0_b</t>
  </si>
  <si>
    <t>load_ld_10579843/Q_a</t>
  </si>
  <si>
    <t>line_ld_10558483/Imag_0_c</t>
  </si>
  <si>
    <t>line_ld_10558483/Iang_0_c</t>
  </si>
  <si>
    <t>load_ld_10579843/P_b</t>
  </si>
  <si>
    <t>line_ld_34092313/Imag_0_a</t>
  </si>
  <si>
    <t>line_ld_34092313/Iang_0_a</t>
  </si>
  <si>
    <t>load_ld_10579843/Q_b</t>
  </si>
  <si>
    <t>line_ld_34092313/Imag_0_b</t>
  </si>
  <si>
    <t>line_ld_34092313/Iang_0_b</t>
  </si>
  <si>
    <t>load_ld_10579843/P_c</t>
  </si>
  <si>
    <t>line_ld_34092313/Imag_0_c</t>
  </si>
  <si>
    <t>line_ld_34092313/Iang_0_c</t>
  </si>
  <si>
    <t>load_ld_10579843/Q_c</t>
  </si>
  <si>
    <t>line_ld_34085491/Imag_0_a</t>
  </si>
  <si>
    <t>line_ld_34085491/Iang_0_a</t>
  </si>
  <si>
    <t>line_ld_34085491/Imag_0_b</t>
  </si>
  <si>
    <t>line_ld_34085491/Iang_0_b</t>
  </si>
  <si>
    <t>line_ld_34085491/Imag_0_c</t>
  </si>
  <si>
    <t>line_ld_34085491/Iang_0_c</t>
  </si>
  <si>
    <t>line_ld_34054972/Imag_0_a</t>
  </si>
  <si>
    <t>line_ld_34054972/Iang_0_a</t>
  </si>
  <si>
    <t>line_ld_34054972/Imag_0_b</t>
  </si>
  <si>
    <t>line_ld_34054972/Iang_0_b</t>
  </si>
  <si>
    <t>line_ld_34054972/Imag_0_c</t>
  </si>
  <si>
    <t>line_ld_34054972/Iang_0_c</t>
  </si>
  <si>
    <t>line_ld_10559275/Imag_0_a</t>
  </si>
  <si>
    <t>line_ld_10559275/Iang_0_a</t>
  </si>
  <si>
    <t>line_ld_10559275/Imag_0_b</t>
  </si>
  <si>
    <t>line_ld_10559275/Iang_0_b</t>
  </si>
  <si>
    <t>line_ld_10559275/Imag_0_c</t>
  </si>
  <si>
    <t>line_ld_10559275/Iang_0_c</t>
  </si>
  <si>
    <t>line_ld_34085468/Imag_0_a</t>
  </si>
  <si>
    <t>line_ld_34085468/Iang_0_a</t>
  </si>
  <si>
    <t>line_ld_34085468/Imag_0_b</t>
  </si>
  <si>
    <t>line_ld_34085468/Iang_0_b</t>
  </si>
  <si>
    <t>line_ld_34085468/Imag_0_c</t>
  </si>
  <si>
    <t>line_ld_34085468/Iang_0_c</t>
  </si>
  <si>
    <t>line_ld_10549020/Imag_0_a</t>
  </si>
  <si>
    <t>line_ld_10549020/Iang_0_a</t>
  </si>
  <si>
    <t>line_ld_10549020/Imag_0_b</t>
  </si>
  <si>
    <t>line_ld_10549020/Iang_0_b</t>
  </si>
  <si>
    <t>line_ld_10549020/Imag_0_c</t>
  </si>
  <si>
    <t>line_ld_10549020/Iang_0_c</t>
  </si>
  <si>
    <t>line_ld_10548907/Imag_0_a</t>
  </si>
  <si>
    <t>line_ld_10548907/Iang_0_a</t>
  </si>
  <si>
    <t>line_ld_10548907/Imag_0_b</t>
  </si>
  <si>
    <t>line_ld_10548907/Iang_0_b</t>
  </si>
  <si>
    <t>line_ld_10548907/Imag_0_c</t>
  </si>
  <si>
    <t>line_ld_10548907/Iang_0_c</t>
  </si>
  <si>
    <t>line_ld_10555985/Imag_0_a</t>
  </si>
  <si>
    <t>line_ld_10555985/Iang_0_a</t>
  </si>
  <si>
    <t>line_ld_10555985/Imag_0_b</t>
  </si>
  <si>
    <t>line_ld_10555985/Iang_0_b</t>
  </si>
  <si>
    <t>line_ld_10555985/Imag_0_c</t>
  </si>
  <si>
    <t>line_ld_10555985/Iang_0_c</t>
  </si>
  <si>
    <t>line_ld_10548988/Imag_0_a</t>
  </si>
  <si>
    <t>line_ld_10548988/Iang_0_a</t>
  </si>
  <si>
    <t>line_ld_10548988/Imag_0_b</t>
  </si>
  <si>
    <t>line_ld_10548988/Iang_0_b</t>
  </si>
  <si>
    <t>line_ld_10548988/Imag_0_c</t>
  </si>
  <si>
    <t>line_ld_10548988/Iang_0_c</t>
  </si>
  <si>
    <t>line_ld_10543795/Imag_0_a</t>
  </si>
  <si>
    <t>line_ld_10543795/Iang_0_a</t>
  </si>
  <si>
    <t>line_ld_10543795/Imag_0_b</t>
  </si>
  <si>
    <t>line_ld_10543795/Iang_0_b</t>
  </si>
  <si>
    <t>line_ld_10543795/Imag_0_c</t>
  </si>
  <si>
    <t>line_ld_10543795/Iang_0_c</t>
  </si>
  <si>
    <t>line_ld_34086801/Imag_0_a</t>
  </si>
  <si>
    <t>line_ld_34086801/Iang_0_a</t>
  </si>
  <si>
    <t>line_ld_34086801/Imag_0_b</t>
  </si>
  <si>
    <t>line_ld_34086801/Iang_0_b</t>
  </si>
  <si>
    <t>line_ld_34086801/Imag_0_c</t>
  </si>
  <si>
    <t>line_ld_34086801/Iang_0_c</t>
  </si>
  <si>
    <t>line_ld_34085286/Imag_0_a</t>
  </si>
  <si>
    <t>line_ld_34085286/Iang_0_a</t>
  </si>
  <si>
    <t>line_ld_34085286/Imag_0_b</t>
  </si>
  <si>
    <t>line_ld_34085286/Iang_0_b</t>
  </si>
  <si>
    <t>line_ld_34085286/Imag_0_c</t>
  </si>
  <si>
    <t>line_ld_34085286/Iang_0_c</t>
  </si>
  <si>
    <t>line_ld_10574854/Imag_0_a</t>
  </si>
  <si>
    <t>line_ld_10574854/Iang_0_a</t>
  </si>
  <si>
    <t>line_ld_10574854/Imag_0_b</t>
  </si>
  <si>
    <t>line_ld_10574854/Iang_0_b</t>
  </si>
  <si>
    <t>line_ld_10574854/Imag_0_c</t>
  </si>
  <si>
    <t>line_ld_10574854/Iang_0_c</t>
  </si>
  <si>
    <t>line_ld_10548982/Imag_0_a</t>
  </si>
  <si>
    <t>line_ld_10548982/Iang_0_a</t>
  </si>
  <si>
    <t>line_ld_10548982/Imag_0_b</t>
  </si>
  <si>
    <t>line_ld_10548982/Iang_0_b</t>
  </si>
  <si>
    <t>line_ld_10548982/Imag_0_c</t>
  </si>
  <si>
    <t>line_ld_10548982/Iang_0_c</t>
  </si>
  <si>
    <t>line_ld_34086794/Imag_0_a</t>
  </si>
  <si>
    <t>line_ld_34086794/Iang_0_a</t>
  </si>
  <si>
    <t>line_ld_34086794/Imag_0_b</t>
  </si>
  <si>
    <t>line_ld_34086794/Iang_0_b</t>
  </si>
  <si>
    <t>line_ld_34086794/Imag_0_c</t>
  </si>
  <si>
    <t>line_ld_34086794/Iang_0_c</t>
  </si>
  <si>
    <t>line_ld_34085048/Imag_0_a</t>
  </si>
  <si>
    <t>line_ld_34085048/Iang_0_a</t>
  </si>
  <si>
    <t>line_ld_34085048/Imag_0_b</t>
  </si>
  <si>
    <t>line_ld_34085048/Iang_0_b</t>
  </si>
  <si>
    <t>line_ld_34085048/Imag_0_c</t>
  </si>
  <si>
    <t>line_ld_34085048/Iang_0_c</t>
  </si>
  <si>
    <t>line_ld_20350796/Imag_0_a</t>
  </si>
  <si>
    <t>line_ld_20350796/Iang_0_a</t>
  </si>
  <si>
    <t>line_ld_20350796/Imag_0_b</t>
  </si>
  <si>
    <t>line_ld_20350796/Iang_0_b</t>
  </si>
  <si>
    <t>line_ld_20350796/Imag_0_c</t>
  </si>
  <si>
    <t>line_ld_20350796/Iang_0_c</t>
  </si>
  <si>
    <t>line_ld_10548968/Imag_0_a</t>
  </si>
  <si>
    <t>line_ld_10548968/Iang_0_a</t>
  </si>
  <si>
    <t>line_ld_10548968/Imag_0_b</t>
  </si>
  <si>
    <t>line_ld_10548968/Iang_0_b</t>
  </si>
  <si>
    <t>line_ld_10548968/Imag_0_c</t>
  </si>
  <si>
    <t>line_ld_10548968/Iang_0_c</t>
  </si>
  <si>
    <t>line_ld_10532911/Imag_0_a</t>
  </si>
  <si>
    <t>line_ld_10532911/Iang_0_a</t>
  </si>
  <si>
    <t>line_ld_10532911/Imag_0_b</t>
  </si>
  <si>
    <t>line_ld_10532911/Iang_0_b</t>
  </si>
  <si>
    <t>line_ld_10532911/Imag_0_c</t>
  </si>
  <si>
    <t>line_ld_10532911/Iang_0_c</t>
  </si>
  <si>
    <t>line_ld_34097398/Imag_0_a</t>
  </si>
  <si>
    <t>line_ld_34097398/Iang_0_a</t>
  </si>
  <si>
    <t>line_ld_34097398/Imag_0_b</t>
  </si>
  <si>
    <t>line_ld_34097398/Iang_0_b</t>
  </si>
  <si>
    <t>line_ld_34097398/Imag_0_c</t>
  </si>
  <si>
    <t>line_ld_34097398/Iang_0_c</t>
  </si>
  <si>
    <t>line_ld_34085042/Imag_0_a</t>
  </si>
  <si>
    <t>line_ld_34085042/Iang_0_a</t>
  </si>
  <si>
    <t>line_ld_34085042/Imag_0_b</t>
  </si>
  <si>
    <t>line_ld_34085042/Iang_0_b</t>
  </si>
  <si>
    <t>line_ld_34085042/Imag_0_c</t>
  </si>
  <si>
    <t>line_ld_34085042/Iang_0_c</t>
  </si>
  <si>
    <t>line_ld_20344333/Imag_0_a</t>
  </si>
  <si>
    <t>line_ld_20344333/Iang_0_a</t>
  </si>
  <si>
    <t>line_ld_20344333/Imag_0_b</t>
  </si>
  <si>
    <t>line_ld_20344333/Iang_0_b</t>
  </si>
  <si>
    <t>line_ld_20344333/Imag_0_c</t>
  </si>
  <si>
    <t>line_ld_20344333/Iang_0_c</t>
  </si>
  <si>
    <t>line_ld_10560618/Imag_0_a</t>
  </si>
  <si>
    <t>line_ld_10560618/Iang_0_a</t>
  </si>
  <si>
    <t>line_ld_10560618/Imag_0_b</t>
  </si>
  <si>
    <t>line_ld_10560618/Iang_0_b</t>
  </si>
  <si>
    <t>line_ld_10560618/Imag_0_c</t>
  </si>
  <si>
    <t>line_ld_10560618/Iang_0_c</t>
  </si>
  <si>
    <t>line_ld_10549285/Imag_0_a</t>
  </si>
  <si>
    <t>line_ld_10549285/Iang_0_a</t>
  </si>
  <si>
    <t>line_ld_10549285/Imag_0_b</t>
  </si>
  <si>
    <t>line_ld_10549285/Iang_0_b</t>
  </si>
  <si>
    <t>line_ld_10549285/Imag_0_c</t>
  </si>
  <si>
    <t>line_ld_10549285/Iang_0_c</t>
  </si>
  <si>
    <t>line_ld_10526890/Imag_0_a</t>
  </si>
  <si>
    <t>line_ld_10526890/Iang_0_a</t>
  </si>
  <si>
    <t>line_ld_10526890/Imag_0_b</t>
  </si>
  <si>
    <t>line_ld_10526890/Iang_0_b</t>
  </si>
  <si>
    <t>line_ld_10526890/Imag_0_c</t>
  </si>
  <si>
    <t>line_ld_10526890/Iang_0_c</t>
  </si>
  <si>
    <t>line_ld_34097392/Imag_0_a</t>
  </si>
  <si>
    <t>line_ld_34097392/Iang_0_a</t>
  </si>
  <si>
    <t>line_ld_34097392/Imag_0_b</t>
  </si>
  <si>
    <t>line_ld_34097392/Iang_0_b</t>
  </si>
  <si>
    <t>line_ld_34097392/Imag_0_c</t>
  </si>
  <si>
    <t>line_ld_34097392/Iang_0_c</t>
  </si>
  <si>
    <t>line_ld_34085036/Imag_0_a</t>
  </si>
  <si>
    <t>line_ld_34085036/Iang_0_a</t>
  </si>
  <si>
    <t>line_ld_34085036/Imag_0_b</t>
  </si>
  <si>
    <t>line_ld_34085036/Iang_0_b</t>
  </si>
  <si>
    <t>line_ld_34085036/Imag_0_c</t>
  </si>
  <si>
    <t>line_ld_34085036/Iang_0_c</t>
  </si>
  <si>
    <t>line_ld_20251419/Imag_0_a</t>
  </si>
  <si>
    <t>line_ld_20251419/Iang_0_a</t>
  </si>
  <si>
    <t>line_ld_20251419/Imag_0_b</t>
  </si>
  <si>
    <t>line_ld_20251419/Iang_0_b</t>
  </si>
  <si>
    <t>line_ld_20251419/Imag_0_c</t>
  </si>
  <si>
    <t>line_ld_20251419/Iang_0_c</t>
  </si>
  <si>
    <t>line_ld_10560337/Imag_0_a</t>
  </si>
  <si>
    <t>line_ld_10560337/Iang_0_a</t>
  </si>
  <si>
    <t>line_ld_10560337/Imag_0_b</t>
  </si>
  <si>
    <t>line_ld_10560337/Iang_0_b</t>
  </si>
  <si>
    <t>line_ld_10560337/Imag_0_c</t>
  </si>
  <si>
    <t>line_ld_10560337/Iang_0_c</t>
  </si>
  <si>
    <t>line_ld_10558551/Imag_0_a</t>
  </si>
  <si>
    <t>line_ld_10558551/Iang_0_a</t>
  </si>
  <si>
    <t>line_ld_10558551/Imag_0_b</t>
  </si>
  <si>
    <t>line_ld_10558551/Iang_0_b</t>
  </si>
  <si>
    <t>line_ld_10558551/Imag_0_c</t>
  </si>
  <si>
    <t>line_ld_10558551/Iang_0_c</t>
  </si>
  <si>
    <t>line_ld_10524061/Imag_0_a</t>
  </si>
  <si>
    <t>line_ld_10524061/Iang_0_a</t>
  </si>
  <si>
    <t>line_ld_10524061/Imag_0_b</t>
  </si>
  <si>
    <t>line_ld_10524061/Iang_0_b</t>
  </si>
  <si>
    <t>line_ld_10524061/Imag_0_c</t>
  </si>
  <si>
    <t>line_ld_10524061/Iang_0_c</t>
  </si>
  <si>
    <t>line_ld_34096115/Imag_0_a</t>
  </si>
  <si>
    <t>line_ld_34096115/Iang_0_a</t>
  </si>
  <si>
    <t>line_ld_34096115/Imag_0_b</t>
  </si>
  <si>
    <t>line_ld_34096115/Iang_0_b</t>
  </si>
  <si>
    <t>line_ld_34096115/Imag_0_c</t>
  </si>
  <si>
    <t>line_ld_34096115/Iang_0_c</t>
  </si>
  <si>
    <t>line_ld_34086318/Imag_0_a</t>
  </si>
  <si>
    <t>line_ld_34086318/Iang_0_a</t>
  </si>
  <si>
    <t>line_ld_34086318/Imag_0_b</t>
  </si>
  <si>
    <t>line_ld_34086318/Iang_0_b</t>
  </si>
  <si>
    <t>line_ld_34086318/Imag_0_c</t>
  </si>
  <si>
    <t>line_ld_34086318/Iang_0_c</t>
  </si>
  <si>
    <t>line_ld_34084954/Imag_0_a</t>
  </si>
  <si>
    <t>line_ld_34084954/Iang_0_a</t>
  </si>
  <si>
    <t>line_ld_34084954/Imag_0_b</t>
  </si>
  <si>
    <t>line_ld_34084954/Iang_0_b</t>
  </si>
  <si>
    <t>line_ld_34084954/Imag_0_c</t>
  </si>
  <si>
    <t>line_ld_34084954/Iang_0_c</t>
  </si>
  <si>
    <t>line_ld_10558545/Imag_0_a</t>
  </si>
  <si>
    <t>line_ld_10558545/Iang_0_a</t>
  </si>
  <si>
    <t>line_ld_10558545/Imag_0_b</t>
  </si>
  <si>
    <t>line_ld_10558545/Iang_0_b</t>
  </si>
  <si>
    <t>line_ld_10558545/Imag_0_c</t>
  </si>
  <si>
    <t>line_ld_10558545/Iang_0_c</t>
  </si>
  <si>
    <t>line_ld_10549263/Imag_0_a</t>
  </si>
  <si>
    <t>line_ld_10549263/Iang_0_a</t>
  </si>
  <si>
    <t>line_ld_10549263/Imag_0_b</t>
  </si>
  <si>
    <t>line_ld_10549263/Iang_0_b</t>
  </si>
  <si>
    <t>line_ld_10549263/Imag_0_c</t>
  </si>
  <si>
    <t>line_ld_10549263/Iang_0_c</t>
  </si>
  <si>
    <t>line_ld_34095665/Imag_0_a</t>
  </si>
  <si>
    <t>line_ld_34095665/Iang_0_a</t>
  </si>
  <si>
    <t>line_ld_34095665/Imag_0_b</t>
  </si>
  <si>
    <t>line_ld_34095665/Iang_0_b</t>
  </si>
  <si>
    <t>line_ld_34095665/Imag_0_c</t>
  </si>
  <si>
    <t>line_ld_34095665/Iang_0_c</t>
  </si>
  <si>
    <t>line_ld_34086306/Imag_0_a</t>
  </si>
  <si>
    <t>line_ld_34086306/Iang_0_a</t>
  </si>
  <si>
    <t>line_ld_34086306/Imag_0_b</t>
  </si>
  <si>
    <t>line_ld_34086306/Iang_0_b</t>
  </si>
  <si>
    <t>line_ld_34086306/Imag_0_c</t>
  </si>
  <si>
    <t>line_ld_34086306/Iang_0_c</t>
  </si>
  <si>
    <t>line_ld_34084664/Imag_0_a</t>
  </si>
  <si>
    <t>line_ld_34084664/Iang_0_a</t>
  </si>
  <si>
    <t>line_ld_34084664/Imag_0_b</t>
  </si>
  <si>
    <t>line_ld_34084664/Iang_0_b</t>
  </si>
  <si>
    <t>line_ld_34084664/Imag_0_c</t>
  </si>
  <si>
    <t>line_ld_34084664/Iang_0_c</t>
  </si>
  <si>
    <t>line_ld_20014991/Imag_0_a</t>
  </si>
  <si>
    <t>line_ld_20014991/Iang_0_a</t>
  </si>
  <si>
    <t>line_ld_20014991/Imag_0_b</t>
  </si>
  <si>
    <t>line_ld_20014991/Iang_0_b</t>
  </si>
  <si>
    <t>line_ld_20014991/Imag_0_c</t>
  </si>
  <si>
    <t>line_ld_20014991/Iang_0_c</t>
  </si>
  <si>
    <t>line_ld_10559587/Imag_0_a</t>
  </si>
  <si>
    <t>line_ld_10559587/Iang_0_a</t>
  </si>
  <si>
    <t>line_ld_10559587/Imag_0_b</t>
  </si>
  <si>
    <t>line_ld_10559587/Iang_0_b</t>
  </si>
  <si>
    <t>line_ld_10559587/Imag_0_c</t>
  </si>
  <si>
    <t>line_ld_10559587/Iang_0_c</t>
  </si>
  <si>
    <t>line_ld_10549255/Imag_0_a</t>
  </si>
  <si>
    <t>line_ld_10549255/Iang_0_a</t>
  </si>
  <si>
    <t>line_ld_10549255/Imag_0_b</t>
  </si>
  <si>
    <t>line_ld_10549255/Iang_0_b</t>
  </si>
  <si>
    <t>line_ld_10549255/Imag_0_c</t>
  </si>
  <si>
    <t>line_ld_10549255/Iang_0_c</t>
  </si>
  <si>
    <t>line_ld_10548940/Imag_0_a</t>
  </si>
  <si>
    <t>line_ld_10548940/Iang_0_a</t>
  </si>
  <si>
    <t>line_ld_10548940/Imag_0_b</t>
  </si>
  <si>
    <t>line_ld_10548940/Iang_0_b</t>
  </si>
  <si>
    <t>line_ld_10548940/Imag_0_c</t>
  </si>
  <si>
    <t>line_ld_10548940/Iang_0_c</t>
  </si>
  <si>
    <t>line_ld_34095659/Imag_0_a</t>
  </si>
  <si>
    <t>line_ld_34095659/Iang_0_a</t>
  </si>
  <si>
    <t>line_ld_34095659/Imag_0_b</t>
  </si>
  <si>
    <t>line_ld_34095659/Iang_0_b</t>
  </si>
  <si>
    <t>line_ld_34095659/Imag_0_c</t>
  </si>
  <si>
    <t>line_ld_34095659/Iang_0_c</t>
  </si>
  <si>
    <t>line_ld_34086300/Imag_0_a</t>
  </si>
  <si>
    <t>line_ld_34086300/Iang_0_a</t>
  </si>
  <si>
    <t>line_ld_34086300/Imag_0_b</t>
  </si>
  <si>
    <t>line_ld_34086300/Iang_0_b</t>
  </si>
  <si>
    <t>line_ld_34086300/Imag_0_c</t>
  </si>
  <si>
    <t>line_ld_34086300/Iang_0_c</t>
  </si>
  <si>
    <t>line_ld_10580378/Imag_0_a</t>
  </si>
  <si>
    <t>line_ld_10580378/Iang_0_a</t>
  </si>
  <si>
    <t>line_ld_10580378/Imag_0_b</t>
  </si>
  <si>
    <t>line_ld_10580378/Iang_0_b</t>
  </si>
  <si>
    <t>line_ld_10580378/Imag_0_c</t>
  </si>
  <si>
    <t>line_ld_10580378/Iang_0_c</t>
  </si>
  <si>
    <t>line_ld_10549248/Imag_0_a</t>
  </si>
  <si>
    <t>line_ld_10549248/Iang_0_a</t>
  </si>
  <si>
    <t>line_ld_10549248/Imag_0_b</t>
  </si>
  <si>
    <t>line_ld_10549248/Iang_0_b</t>
  </si>
  <si>
    <t>line_ld_10549248/Imag_0_c</t>
  </si>
  <si>
    <t>line_ld_10549248/Iang_0_c</t>
  </si>
  <si>
    <t>line_ld_10548933/Imag_0_a</t>
  </si>
  <si>
    <t>line_ld_10548933/Iang_0_a</t>
  </si>
  <si>
    <t>line_ld_10548933/Imag_0_b</t>
  </si>
  <si>
    <t>line_ld_10548933/Iang_0_b</t>
  </si>
  <si>
    <t>line_ld_10548933/Imag_0_c</t>
  </si>
  <si>
    <t>line_ld_10548933/Iang_0_c</t>
  </si>
  <si>
    <t>line_ld_34086016/Imag_0_a</t>
  </si>
  <si>
    <t>line_ld_34086016/Iang_0_a</t>
  </si>
  <si>
    <t>line_ld_34086016/Imag_0_b</t>
  </si>
  <si>
    <t>line_ld_34086016/Iang_0_b</t>
  </si>
  <si>
    <t>line_ld_34086016/Imag_0_c</t>
  </si>
  <si>
    <t>line_ld_34086016/Iang_0_c</t>
  </si>
  <si>
    <t>line_ld_34057797/Imag_0_a</t>
  </si>
  <si>
    <t>line_ld_34057797/Iang_0_a</t>
  </si>
  <si>
    <t>line_ld_34057797/Imag_0_b</t>
  </si>
  <si>
    <t>line_ld_34057797/Iang_0_b</t>
  </si>
  <si>
    <t>line_ld_34057797/Imag_0_c</t>
  </si>
  <si>
    <t>line_ld_34057797/Iang_0_c</t>
  </si>
  <si>
    <t>line_ld_10579978/Imag_0_a</t>
  </si>
  <si>
    <t>line_ld_10579978/Iang_0_a</t>
  </si>
  <si>
    <t>line_ld_10579978/Imag_0_b</t>
  </si>
  <si>
    <t>line_ld_10579978/Iang_0_b</t>
  </si>
  <si>
    <t>line_ld_10579978/Imag_0_c</t>
  </si>
  <si>
    <t>line_ld_10579978/Iang_0_c</t>
  </si>
  <si>
    <t>line_ld_10549241/Imag_0_a</t>
  </si>
  <si>
    <t>line_ld_10549241/Iang_0_a</t>
  </si>
  <si>
    <t>line_ld_10549241/Imag_0_b</t>
  </si>
  <si>
    <t>line_ld_10549241/Iang_0_b</t>
  </si>
  <si>
    <t>line_ld_10549241/Imag_0_c</t>
  </si>
  <si>
    <t>line_ld_10549241/Iang_0_c</t>
  </si>
  <si>
    <t>line_ld_10548927/Imag_0_a</t>
  </si>
  <si>
    <t>line_ld_10548927/Iang_0_a</t>
  </si>
  <si>
    <t>line_ld_10548927/Imag_0_b</t>
  </si>
  <si>
    <t>line_ld_10548927/Iang_0_b</t>
  </si>
  <si>
    <t>line_ld_10548927/Imag_0_c</t>
  </si>
  <si>
    <t>line_ld_10548927/Iang_0_c</t>
  </si>
  <si>
    <t>line_ld_34095590/Imag_0_a</t>
  </si>
  <si>
    <t>line_ld_34095590/Iang_0_a</t>
  </si>
  <si>
    <t>line_ld_34095590/Imag_0_b</t>
  </si>
  <si>
    <t>line_ld_34095590/Iang_0_b</t>
  </si>
  <si>
    <t>line_ld_34095590/Imag_0_c</t>
  </si>
  <si>
    <t>line_ld_34095590/Iang_0_c</t>
  </si>
  <si>
    <t>line_ld_34054979/Imag_0_a</t>
  </si>
  <si>
    <t>line_ld_34054979/Iang_0_a</t>
  </si>
  <si>
    <t>line_ld_34054979/Imag_0_b</t>
  </si>
  <si>
    <t>line_ld_34054979/Iang_0_b</t>
  </si>
  <si>
    <t>line_ld_34054979/Imag_0_c</t>
  </si>
  <si>
    <t>line_ld_34054979/Iang_0_c</t>
  </si>
  <si>
    <t>line_ld_10559392/Imag_0_a</t>
  </si>
  <si>
    <t>line_ld_10559392/Iang_0_a</t>
  </si>
  <si>
    <t>line_ld_10559392/Imag_0_b</t>
  </si>
  <si>
    <t>line_ld_10559392/Iang_0_b</t>
  </si>
  <si>
    <t>line_ld_10559392/Imag_0_c</t>
  </si>
  <si>
    <t>line_ld_10559392/Iang_0_c</t>
  </si>
  <si>
    <t>line_ld_34095281/Imag_0_a</t>
  </si>
  <si>
    <t>line_ld_34095281/Iang_0_a</t>
  </si>
  <si>
    <t>line_ld_34095281/Imag_0_b</t>
  </si>
  <si>
    <t>line_ld_34095281/Iang_0_b</t>
  </si>
  <si>
    <t>line_ld_34095281/Imag_0_c</t>
  </si>
  <si>
    <t>line_ld_34095281/Iang_0_c</t>
  </si>
  <si>
    <t>line_ld_10579833/Imag_0_a</t>
  </si>
  <si>
    <t>line_ld_10579833/Iang_0_a</t>
  </si>
  <si>
    <t>line_ld_10579833/Imag_0_b</t>
  </si>
  <si>
    <t>line_ld_10579833/Iang_0_b</t>
  </si>
  <si>
    <t>line_ld_10579833/Imag_0_c</t>
  </si>
  <si>
    <t>line_ld_10579833/Iang_0_c</t>
  </si>
  <si>
    <t>line_ld_10559385/Imag_0_a</t>
  </si>
  <si>
    <t>line_ld_10559385/Iang_0_a</t>
  </si>
  <si>
    <t>line_ld_10559385/Imag_0_b</t>
  </si>
  <si>
    <t>line_ld_10559385/Iang_0_b</t>
  </si>
  <si>
    <t>line_ld_10559385/Imag_0_c</t>
  </si>
  <si>
    <t>line_ld_10559385/Iang_0_c</t>
  </si>
  <si>
    <t>line_ld_34090007/Imag_0_a</t>
  </si>
  <si>
    <t>line_ld_34090007/Iang_0_a</t>
  </si>
  <si>
    <t>line_ld_34090007/Imag_0_b</t>
  </si>
  <si>
    <t>line_ld_34090007/Iang_0_b</t>
  </si>
  <si>
    <t>line_ld_34090007/Imag_0_c</t>
  </si>
  <si>
    <t>line_ld_34090007/Iang_0_c</t>
  </si>
  <si>
    <t>line_ld_34085401/Imag_0_a</t>
  </si>
  <si>
    <t>line_ld_34085401/Iang_0_a</t>
  </si>
  <si>
    <t>line_ld_34085401/Imag_0_b</t>
  </si>
  <si>
    <t>line_ld_34085401/Iang_0_b</t>
  </si>
  <si>
    <t>line_ld_34085401/Imag_0_c</t>
  </si>
  <si>
    <t>line_ld_34085401/Iang_0_c</t>
  </si>
  <si>
    <t>line_ld_34054927/Imag_0_a</t>
  </si>
  <si>
    <t>line_ld_34054927/Iang_0_a</t>
  </si>
  <si>
    <t>line_ld_34054927/Imag_0_b</t>
  </si>
  <si>
    <t>line_ld_34054927/Iang_0_b</t>
  </si>
  <si>
    <t>line_ld_34054927/Imag_0_c</t>
  </si>
  <si>
    <t>line_ld_34054927/Iang_0_c</t>
  </si>
  <si>
    <t>line_ld_10556735/Imag_0_a</t>
  </si>
  <si>
    <t>line_ld_10556735/Iang_0_a</t>
  </si>
  <si>
    <t>line_ld_10556735/Imag_0_b</t>
  </si>
  <si>
    <t>line_ld_10556735/Iang_0_b</t>
  </si>
  <si>
    <t>line_ld_10556735/Imag_0_c</t>
  </si>
  <si>
    <t>line_ld_10556735/Iang_0_c</t>
  </si>
  <si>
    <t>line_ld_10548901/Imag_0_a</t>
  </si>
  <si>
    <t>line_ld_10548901/Iang_0_a</t>
  </si>
  <si>
    <t>line_ld_10548901/Imag_0_b</t>
  </si>
  <si>
    <t>line_ld_10548901/Iang_0_b</t>
  </si>
  <si>
    <t>line_ld_10548901/Imag_0_c</t>
  </si>
  <si>
    <t>line_ld_10548901/Iang_0_c</t>
  </si>
  <si>
    <t>line_ld_34087256/Imag_0_a</t>
  </si>
  <si>
    <t>line_ld_34087256/Iang_0_a</t>
  </si>
  <si>
    <t>line_ld_34087256/Imag_0_b</t>
  </si>
  <si>
    <t>line_ld_34087256/Iang_0_b</t>
  </si>
  <si>
    <t>line_ld_34087256/Imag_0_c</t>
  </si>
  <si>
    <t>line_ld_34087256/Iang_0_c</t>
  </si>
  <si>
    <t>line_ld_20437314/Imag_0_a</t>
  </si>
  <si>
    <t>line_ld_20437314/Iang_0_a</t>
  </si>
  <si>
    <t>line_ld_20437314/Imag_0_b</t>
  </si>
  <si>
    <t>line_ld_20437314/Iang_0_b</t>
  </si>
  <si>
    <t>line_ld_20437314/Imag_0_c</t>
  </si>
  <si>
    <t>line_ld_20437314/Iang_0_c</t>
  </si>
  <si>
    <t>line_ld_10579185/Imag_0_a</t>
  </si>
  <si>
    <t>line_ld_10579185/Iang_0_a</t>
  </si>
  <si>
    <t>line_ld_10579185/Imag_0_b</t>
  </si>
  <si>
    <t>line_ld_10579185/Iang_0_b</t>
  </si>
  <si>
    <t>line_ld_10579185/Imag_0_c</t>
  </si>
  <si>
    <t>line_ld_10579185/Iang_0_c</t>
  </si>
  <si>
    <t>line_ld_10548989/Imag_0_a</t>
  </si>
  <si>
    <t>line_ld_10548989/Iang_0_a</t>
  </si>
  <si>
    <t>line_ld_10548989/Imag_0_b</t>
  </si>
  <si>
    <t>line_ld_10548989/Iang_0_b</t>
  </si>
  <si>
    <t>line_ld_10548989/Imag_0_c</t>
  </si>
  <si>
    <t>line_ld_10548989/Iang_0_c</t>
  </si>
  <si>
    <t>line_ld_34086802/Imag_0_a</t>
  </si>
  <si>
    <t>line_ld_34086802/Iang_0_a</t>
  </si>
  <si>
    <t>line_ld_34086802/Imag_0_b</t>
  </si>
  <si>
    <t>line_ld_34086802/Iang_0_b</t>
  </si>
  <si>
    <t>line_ld_34086802/Imag_0_c</t>
  </si>
  <si>
    <t>line_ld_34086802/Iang_0_c</t>
  </si>
  <si>
    <t>line_ld_10549309/Imag_0_a</t>
  </si>
  <si>
    <t>line_ld_10549309/Iang_0_a</t>
  </si>
  <si>
    <t>line_ld_10549309/Imag_0_b</t>
  </si>
  <si>
    <t>line_ld_10549309/Iang_0_b</t>
  </si>
  <si>
    <t>line_ld_10549309/Imag_0_c</t>
  </si>
  <si>
    <t>line_ld_10549309/Iang_0_c</t>
  </si>
  <si>
    <t>line_ld_10548983/Imag_0_a</t>
  </si>
  <si>
    <t>line_ld_10548983/Iang_0_a</t>
  </si>
  <si>
    <t>line_ld_10548983/Imag_0_b</t>
  </si>
  <si>
    <t>line_ld_10548983/Iang_0_b</t>
  </si>
  <si>
    <t>line_ld_10548983/Imag_0_c</t>
  </si>
  <si>
    <t>line_ld_10548983/Iang_0_c</t>
  </si>
  <si>
    <t>line_ld_10541616/Imag_0_a</t>
  </si>
  <si>
    <t>line_ld_10541616/Iang_0_a</t>
  </si>
  <si>
    <t>line_ld_10541616/Imag_0_b</t>
  </si>
  <si>
    <t>line_ld_10541616/Iang_0_b</t>
  </si>
  <si>
    <t>line_ld_10541616/Imag_0_c</t>
  </si>
  <si>
    <t>line_ld_10541616/Iang_0_c</t>
  </si>
  <si>
    <t>line_ld_40154810/Imag_0_a</t>
  </si>
  <si>
    <t>line_ld_40154810/Iang_0_a</t>
  </si>
  <si>
    <t>line_ld_40154810/Imag_0_b</t>
  </si>
  <si>
    <t>line_ld_40154810/Iang_0_b</t>
  </si>
  <si>
    <t>line_ld_40154810/Imag_0_c</t>
  </si>
  <si>
    <t>line_ld_40154810/Iang_0_c</t>
  </si>
  <si>
    <t>line_ld_34086796/Imag_0_a</t>
  </si>
  <si>
    <t>line_ld_34086796/Iang_0_a</t>
  </si>
  <si>
    <t>line_ld_34086796/Imag_0_b</t>
  </si>
  <si>
    <t>line_ld_34086796/Iang_0_b</t>
  </si>
  <si>
    <t>line_ld_34086796/Imag_0_c</t>
  </si>
  <si>
    <t>line_ld_34086796/Iang_0_c</t>
  </si>
  <si>
    <t>line_ld_34085260/Imag_0_a</t>
  </si>
  <si>
    <t>line_ld_34085260/Iang_0_a</t>
  </si>
  <si>
    <t>line_ld_34085260/Imag_0_b</t>
  </si>
  <si>
    <t>line_ld_34085260/Iang_0_b</t>
  </si>
  <si>
    <t>line_ld_34085260/Imag_0_c</t>
  </si>
  <si>
    <t>line_ld_34085260/Iang_0_c</t>
  </si>
  <si>
    <t>line_ld_10558565/Imag_0_a</t>
  </si>
  <si>
    <t>line_ld_10558565/Iang_0_a</t>
  </si>
  <si>
    <t>line_ld_10558565/Imag_0_b</t>
  </si>
  <si>
    <t>line_ld_10558565/Iang_0_b</t>
  </si>
  <si>
    <t>line_ld_10558565/Imag_0_c</t>
  </si>
  <si>
    <t>line_ld_10558565/Iang_0_c</t>
  </si>
  <si>
    <t>line_ld_10549286/Imag_0_a</t>
  </si>
  <si>
    <t>line_ld_10549286/Iang_0_a</t>
  </si>
  <si>
    <t>line_ld_10549286/Imag_0_b</t>
  </si>
  <si>
    <t>line_ld_10549286/Iang_0_b</t>
  </si>
  <si>
    <t>line_ld_10549286/Imag_0_c</t>
  </si>
  <si>
    <t>line_ld_10549286/Iang_0_c</t>
  </si>
  <si>
    <t>line_ld_10548961/Imag_0_a</t>
  </si>
  <si>
    <t>line_ld_10548961/Iang_0_a</t>
  </si>
  <si>
    <t>line_ld_10548961/Imag_0_b</t>
  </si>
  <si>
    <t>line_ld_10548961/Iang_0_b</t>
  </si>
  <si>
    <t>line_ld_10548961/Imag_0_c</t>
  </si>
  <si>
    <t>line_ld_10548961/Iang_0_c</t>
  </si>
  <si>
    <t>line_ld_10528321/Imag_0_a</t>
  </si>
  <si>
    <t>line_ld_10528321/Iang_0_a</t>
  </si>
  <si>
    <t>line_ld_10528321/Imag_0_b</t>
  </si>
  <si>
    <t>line_ld_10528321/Iang_0_b</t>
  </si>
  <si>
    <t>line_ld_10528321/Imag_0_c</t>
  </si>
  <si>
    <t>line_ld_10528321/Iang_0_c</t>
  </si>
  <si>
    <t>line_ld_34097393/Imag_0_a</t>
  </si>
  <si>
    <t>line_ld_34097393/Iang_0_a</t>
  </si>
  <si>
    <t>line_ld_34097393/Imag_0_b</t>
  </si>
  <si>
    <t>line_ld_34097393/Iang_0_b</t>
  </si>
  <si>
    <t>line_ld_34097393/Imag_0_c</t>
  </si>
  <si>
    <t>line_ld_34097393/Iang_0_c</t>
  </si>
  <si>
    <t>line_ld_34086383/Imag_0_a</t>
  </si>
  <si>
    <t>line_ld_34086383/Iang_0_a</t>
  </si>
  <si>
    <t>line_ld_34086383/Imag_0_b</t>
  </si>
  <si>
    <t>line_ld_34086383/Iang_0_b</t>
  </si>
  <si>
    <t>line_ld_34086383/Imag_0_c</t>
  </si>
  <si>
    <t>line_ld_34086383/Iang_0_c</t>
  </si>
  <si>
    <t>line_ld_10560338/Imag_0_a</t>
  </si>
  <si>
    <t>line_ld_10560338/Iang_0_a</t>
  </si>
  <si>
    <t>line_ld_10560338/Imag_0_b</t>
  </si>
  <si>
    <t>line_ld_10560338/Iang_0_b</t>
  </si>
  <si>
    <t>line_ld_10560338/Imag_0_c</t>
  </si>
  <si>
    <t>line_ld_10560338/Iang_0_c</t>
  </si>
  <si>
    <t>line_ld_10549276/Imag_0_a</t>
  </si>
  <si>
    <t>line_ld_10549276/Iang_0_a</t>
  </si>
  <si>
    <t>line_ld_10549276/Imag_0_b</t>
  </si>
  <si>
    <t>line_ld_10549276/Iang_0_b</t>
  </si>
  <si>
    <t>line_ld_10549276/Imag_0_c</t>
  </si>
  <si>
    <t>line_ld_10549276/Iang_0_c</t>
  </si>
  <si>
    <t>line_ld_10548953/Imag_0_a</t>
  </si>
  <si>
    <t>line_ld_10548953/Iang_0_a</t>
  </si>
  <si>
    <t>line_ld_10548953/Imag_0_b</t>
  </si>
  <si>
    <t>line_ld_10548953/Iang_0_b</t>
  </si>
  <si>
    <t>line_ld_10548953/Imag_0_c</t>
  </si>
  <si>
    <t>line_ld_10548953/Iang_0_c</t>
  </si>
  <si>
    <t>line_ld_34096116/Imag_0_a</t>
  </si>
  <si>
    <t>line_ld_34096116/Iang_0_a</t>
  </si>
  <si>
    <t>line_ld_34096116/Imag_0_b</t>
  </si>
  <si>
    <t>line_ld_34096116/Iang_0_b</t>
  </si>
  <si>
    <t>line_ld_34096116/Imag_0_c</t>
  </si>
  <si>
    <t>line_ld_34096116/Iang_0_c</t>
  </si>
  <si>
    <t>line_ld_10559735/Imag_0_a</t>
  </si>
  <si>
    <t>line_ld_10559735/Iang_0_a</t>
  </si>
  <si>
    <t>line_ld_10559735/Imag_0_b</t>
  </si>
  <si>
    <t>line_ld_10559735/Iang_0_b</t>
  </si>
  <si>
    <t>line_ld_10559735/Imag_0_c</t>
  </si>
  <si>
    <t>line_ld_10559735/Iang_0_c</t>
  </si>
  <si>
    <t>line_ld_10548947/Imag_0_a</t>
  </si>
  <si>
    <t>line_ld_10548947/Iang_0_a</t>
  </si>
  <si>
    <t>line_ld_10548947/Imag_0_b</t>
  </si>
  <si>
    <t>line_ld_10548947/Iang_0_b</t>
  </si>
  <si>
    <t>line_ld_10548947/Imag_0_c</t>
  </si>
  <si>
    <t>line_ld_10548947/Iang_0_c</t>
  </si>
  <si>
    <t>line_ld_34086307/Imag_0_a</t>
  </si>
  <si>
    <t>line_ld_34086307/Iang_0_a</t>
  </si>
  <si>
    <t>line_ld_34086307/Imag_0_b</t>
  </si>
  <si>
    <t>line_ld_34086307/Iang_0_b</t>
  </si>
  <si>
    <t>line_ld_34086307/Imag_0_c</t>
  </si>
  <si>
    <t>line_ld_34086307/Iang_0_c</t>
  </si>
  <si>
    <t>line_ld_34084665/Imag_0_a</t>
  </si>
  <si>
    <t>line_ld_34084665/Iang_0_a</t>
  </si>
  <si>
    <t>line_ld_34084665/Imag_0_b</t>
  </si>
  <si>
    <t>line_ld_34084665/Iang_0_b</t>
  </si>
  <si>
    <t>line_ld_34084665/Imag_0_c</t>
  </si>
  <si>
    <t>line_ld_34084665/Iang_0_c</t>
  </si>
  <si>
    <t>line_ld_20014992/Imag_0_a</t>
  </si>
  <si>
    <t>line_ld_20014992/Iang_0_a</t>
  </si>
  <si>
    <t>line_ld_20014992/Imag_0_b</t>
  </si>
  <si>
    <t>line_ld_20014992/Iang_0_b</t>
  </si>
  <si>
    <t>line_ld_20014992/Imag_0_c</t>
  </si>
  <si>
    <t>line_ld_20014992/Iang_0_c</t>
  </si>
  <si>
    <t>line_ld_10559588/Imag_0_a</t>
  </si>
  <si>
    <t>line_ld_10559588/Iang_0_a</t>
  </si>
  <si>
    <t>line_ld_10559588/Imag_0_b</t>
  </si>
  <si>
    <t>line_ld_10559588/Iang_0_b</t>
  </si>
  <si>
    <t>line_ld_10559588/Imag_0_c</t>
  </si>
  <si>
    <t>line_ld_10559588/Iang_0_c</t>
  </si>
  <si>
    <t>line_ld_10549258/Imag_0_a</t>
  </si>
  <si>
    <t>line_ld_10549258/Iang_0_a</t>
  </si>
  <si>
    <t>line_ld_10549258/Imag_0_b</t>
  </si>
  <si>
    <t>line_ld_10549258/Iang_0_b</t>
  </si>
  <si>
    <t>line_ld_10549258/Imag_0_c</t>
  </si>
  <si>
    <t>line_ld_10549258/Iang_0_c</t>
  </si>
  <si>
    <t>line_ld_10548941/Imag_0_a</t>
  </si>
  <si>
    <t>line_ld_10548941/Iang_0_a</t>
  </si>
  <si>
    <t>line_ld_10548941/Imag_0_b</t>
  </si>
  <si>
    <t>line_ld_10548941/Iang_0_b</t>
  </si>
  <si>
    <t>line_ld_10548941/Imag_0_c</t>
  </si>
  <si>
    <t>line_ld_10548941/Iang_0_c</t>
  </si>
  <si>
    <t>line_ld_34095660/Imag_0_a</t>
  </si>
  <si>
    <t>line_ld_34095660/Iang_0_a</t>
  </si>
  <si>
    <t>line_ld_34095660/Imag_0_b</t>
  </si>
  <si>
    <t>line_ld_34095660/Iang_0_b</t>
  </si>
  <si>
    <t>line_ld_34095660/Imag_0_c</t>
  </si>
  <si>
    <t>line_ld_34095660/Iang_0_c</t>
  </si>
  <si>
    <t>line_ld_34086301/Imag_0_a</t>
  </si>
  <si>
    <t>line_ld_34086301/Iang_0_a</t>
  </si>
  <si>
    <t>line_ld_34086301/Imag_0_b</t>
  </si>
  <si>
    <t>line_ld_34086301/Iang_0_b</t>
  </si>
  <si>
    <t>line_ld_34086301/Imag_0_c</t>
  </si>
  <si>
    <t>line_ld_34086301/Iang_0_c</t>
  </si>
  <si>
    <t>line_ld_34084602/Imag_0_a</t>
  </si>
  <si>
    <t>line_ld_34084602/Iang_0_a</t>
  </si>
  <si>
    <t>line_ld_34084602/Imag_0_b</t>
  </si>
  <si>
    <t>line_ld_34084602/Iang_0_b</t>
  </si>
  <si>
    <t>line_ld_34084602/Imag_0_c</t>
  </si>
  <si>
    <t>line_ld_34084602/Iang_0_c</t>
  </si>
  <si>
    <t>line_ld_34095650/Imag_0_a</t>
  </si>
  <si>
    <t>line_ld_34095650/Iang_0_a</t>
  </si>
  <si>
    <t>line_ld_34095650/Imag_0_b</t>
  </si>
  <si>
    <t>line_ld_34095650/Iang_0_b</t>
  </si>
  <si>
    <t>line_ld_34095650/Imag_0_c</t>
  </si>
  <si>
    <t>line_ld_34095650/Iang_0_c</t>
  </si>
  <si>
    <t>line_ld_34057798/Imag_0_a</t>
  </si>
  <si>
    <t>line_ld_34057798/Iang_0_a</t>
  </si>
  <si>
    <t>line_ld_34057798/Imag_0_b</t>
  </si>
  <si>
    <t>line_ld_34057798/Iang_0_b</t>
  </si>
  <si>
    <t>line_ld_34057798/Imag_0_c</t>
  </si>
  <si>
    <t>line_ld_34057798/Iang_0_c</t>
  </si>
  <si>
    <t>line_ld_10580150/Imag_0_a</t>
  </si>
  <si>
    <t>line_ld_10580150/Iang_0_a</t>
  </si>
  <si>
    <t>line_ld_10580150/Imag_0_b</t>
  </si>
  <si>
    <t>line_ld_10580150/Iang_0_b</t>
  </si>
  <si>
    <t>line_ld_10580150/Imag_0_c</t>
  </si>
  <si>
    <t>line_ld_10580150/Iang_0_c</t>
  </si>
  <si>
    <t>line_ld_10559407/Imag_0_a</t>
  </si>
  <si>
    <t>line_ld_10559407/Iang_0_a</t>
  </si>
  <si>
    <t>line_ld_10559407/Imag_0_b</t>
  </si>
  <si>
    <t>line_ld_10559407/Iang_0_b</t>
  </si>
  <si>
    <t>line_ld_10559407/Imag_0_c</t>
  </si>
  <si>
    <t>line_ld_10559407/Iang_0_c</t>
  </si>
  <si>
    <t>line_ld_34095591/Imag_0_a</t>
  </si>
  <si>
    <t>line_ld_34095591/Iang_0_a</t>
  </si>
  <si>
    <t>line_ld_34095591/Imag_0_b</t>
  </si>
  <si>
    <t>line_ld_34095591/Iang_0_b</t>
  </si>
  <si>
    <t>line_ld_34095591/Imag_0_c</t>
  </si>
  <si>
    <t>line_ld_34095591/Iang_0_c</t>
  </si>
  <si>
    <t>line_ld_34054980/Imag_0_a</t>
  </si>
  <si>
    <t>line_ld_34054980/Iang_0_a</t>
  </si>
  <si>
    <t>line_ld_34054980/Imag_0_b</t>
  </si>
  <si>
    <t>line_ld_34054980/Iang_0_b</t>
  </si>
  <si>
    <t>line_ld_34054980/Imag_0_c</t>
  </si>
  <si>
    <t>line_ld_34054980/Iang_0_c</t>
  </si>
  <si>
    <t>line_ld_10579845/Imag_0_a</t>
  </si>
  <si>
    <t>line_ld_10579845/Iang_0_a</t>
  </si>
  <si>
    <t>line_ld_10579845/Imag_0_b</t>
  </si>
  <si>
    <t>line_ld_10579845/Iang_0_b</t>
  </si>
  <si>
    <t>line_ld_10579845/Imag_0_c</t>
  </si>
  <si>
    <t>line_ld_10579845/Iang_0_c</t>
  </si>
  <si>
    <t>line_ld_10559393/Imag_0_a</t>
  </si>
  <si>
    <t>line_ld_10559393/Iang_0_a</t>
  </si>
  <si>
    <t>line_ld_10559393/Imag_0_b</t>
  </si>
  <si>
    <t>line_ld_10559393/Iang_0_b</t>
  </si>
  <si>
    <t>line_ld_10559393/Imag_0_c</t>
  </si>
  <si>
    <t>line_ld_10559393/Iang_0_c</t>
  </si>
  <si>
    <t>line_ld_34085493/Imag_0_a</t>
  </si>
  <si>
    <t>line_ld_34085493/Iang_0_a</t>
  </si>
  <si>
    <t>line_ld_34085493/Imag_0_b</t>
  </si>
  <si>
    <t>line_ld_34085493/Iang_0_b</t>
  </si>
  <si>
    <t>line_ld_34085493/Imag_0_c</t>
  </si>
  <si>
    <t>line_ld_34085493/Iang_0_c</t>
  </si>
  <si>
    <t>line_ld_34054974/Imag_0_a</t>
  </si>
  <si>
    <t>line_ld_34054974/Iang_0_a</t>
  </si>
  <si>
    <t>line_ld_34054974/Imag_0_b</t>
  </si>
  <si>
    <t>line_ld_34054974/Iang_0_b</t>
  </si>
  <si>
    <t>line_ld_34054974/Imag_0_c</t>
  </si>
  <si>
    <t>line_ld_34054974/Iang_0_c</t>
  </si>
  <si>
    <t>line_ld_10559386/Imag_0_a</t>
  </si>
  <si>
    <t>line_ld_10559386/Iang_0_a</t>
  </si>
  <si>
    <t>line_ld_10559386/Imag_0_b</t>
  </si>
  <si>
    <t>line_ld_10559386/Iang_0_b</t>
  </si>
  <si>
    <t>line_ld_10559386/Imag_0_c</t>
  </si>
  <si>
    <t>line_ld_10559386/Iang_0_c</t>
  </si>
  <si>
    <t>line_ld_10558477/Imag_0_a</t>
  </si>
  <si>
    <t>line_ld_10558477/Iang_0_a</t>
  </si>
  <si>
    <t>line_ld_10558477/Imag_0_b</t>
  </si>
  <si>
    <t>line_ld_10558477/Iang_0_b</t>
  </si>
  <si>
    <t>line_ld_10558477/Imag_0_c</t>
  </si>
  <si>
    <t>line_ld_10558477/Iang_0_c</t>
  </si>
  <si>
    <t>line_ld_10549223/Imag_0_a</t>
  </si>
  <si>
    <t>line_ld_10549223/Iang_0_a</t>
  </si>
  <si>
    <t>line_ld_10549223/Imag_0_b</t>
  </si>
  <si>
    <t>line_ld_10549223/Iang_0_b</t>
  </si>
  <si>
    <t>line_ld_10549223/Imag_0_c</t>
  </si>
  <si>
    <t>line_ld_10549223/Iang_0_c</t>
  </si>
  <si>
    <t>line_ld_10559057/Imag_0_a</t>
  </si>
  <si>
    <t>line_ld_10559057/Iang_0_a</t>
  </si>
  <si>
    <t>line_ld_10559057/Imag_0_b</t>
  </si>
  <si>
    <t>line_ld_10559057/Iang_0_b</t>
  </si>
  <si>
    <t>line_ld_10559057/Imag_0_c</t>
  </si>
  <si>
    <t>line_ld_10559057/Iang_0_c</t>
  </si>
  <si>
    <t>line_ld_10558215/Imag_0_a</t>
  </si>
  <si>
    <t>line_ld_10558215/Iang_0_a</t>
  </si>
  <si>
    <t>line_ld_10558215/Imag_0_b</t>
  </si>
  <si>
    <t>line_ld_10558215/Iang_0_b</t>
  </si>
  <si>
    <t>line_ld_10558215/Imag_0_c</t>
  </si>
  <si>
    <t>line_ld_10558215/Iang_0_c</t>
  </si>
  <si>
    <t>line_ld_34085402/Imag_0_a</t>
  </si>
  <si>
    <t>line_ld_34085402/Iang_0_a</t>
  </si>
  <si>
    <t>line_ld_34085402/Imag_0_b</t>
  </si>
  <si>
    <t>line_ld_34085402/Iang_0_b</t>
  </si>
  <si>
    <t>line_ld_34085402/Imag_0_c</t>
  </si>
  <si>
    <t>line_ld_34085402/Iang_0_c</t>
  </si>
  <si>
    <t>line_ld_34054962/Imag_0_a</t>
  </si>
  <si>
    <t>line_ld_34054962/Iang_0_a</t>
  </si>
  <si>
    <t>line_ld_34054962/Imag_0_b</t>
  </si>
  <si>
    <t>line_ld_34054962/Iang_0_b</t>
  </si>
  <si>
    <t>line_ld_34054962/Imag_0_c</t>
  </si>
  <si>
    <t>line_ld_34054962/Iang_0_c</t>
  </si>
  <si>
    <t>line_ld_10556736/Imag_0_a</t>
  </si>
  <si>
    <t>line_ld_10556736/Iang_0_a</t>
  </si>
  <si>
    <t>line_ld_10556736/Imag_0_b</t>
  </si>
  <si>
    <t>line_ld_10556736/Iang_0_b</t>
  </si>
  <si>
    <t>line_ld_10556736/Imag_0_c</t>
  </si>
  <si>
    <t>line_ld_10556736/Iang_0_c</t>
  </si>
  <si>
    <t>line_ld_10549013/Imag_0_a</t>
  </si>
  <si>
    <t>line_ld_10549013/Iang_0_a</t>
  </si>
  <si>
    <t>line_ld_10549013/Imag_0_b</t>
  </si>
  <si>
    <t>line_ld_10549013/Iang_0_b</t>
  </si>
  <si>
    <t>line_ld_10549013/Imag_0_c</t>
  </si>
  <si>
    <t>line_ld_10549013/Iang_0_c</t>
  </si>
  <si>
    <t>line_ld_20456673/Imag_0_a</t>
  </si>
  <si>
    <t>line_ld_20456673/Iang_0_a</t>
  </si>
  <si>
    <t>line_ld_20456673/Imag_0_b</t>
  </si>
  <si>
    <t>line_ld_20456673/Iang_0_b</t>
  </si>
  <si>
    <t>line_ld_20456673/Imag_0_c</t>
  </si>
  <si>
    <t>line_ld_20456673/Iang_0_c</t>
  </si>
  <si>
    <t>line_ld_10579196/Imag_0_a</t>
  </si>
  <si>
    <t>line_ld_10579196/Iang_0_a</t>
  </si>
  <si>
    <t>line_ld_10579196/Imag_0_b</t>
  </si>
  <si>
    <t>line_ld_10579196/Iang_0_b</t>
  </si>
  <si>
    <t>line_ld_10579196/Imag_0_c</t>
  </si>
  <si>
    <t>line_ld_10579196/Iang_0_c</t>
  </si>
  <si>
    <t>line_ld_10558579/Imag_0_a</t>
  </si>
  <si>
    <t>line_ld_10558579/Iang_0_a</t>
  </si>
  <si>
    <t>line_ld_10558579/Imag_0_b</t>
  </si>
  <si>
    <t>line_ld_10558579/Iang_0_b</t>
  </si>
  <si>
    <t>line_ld_10558579/Imag_0_c</t>
  </si>
  <si>
    <t>line_ld_10558579/Iang_0_c</t>
  </si>
  <si>
    <t>line_ld_10548992/Imag_0_a</t>
  </si>
  <si>
    <t>line_ld_10548992/Iang_0_a</t>
  </si>
  <si>
    <t>line_ld_10548992/Imag_0_b</t>
  </si>
  <si>
    <t>line_ld_10548992/Iang_0_b</t>
  </si>
  <si>
    <t>line_ld_10548992/Imag_0_c</t>
  </si>
  <si>
    <t>line_ld_10548992/Iang_0_c</t>
  </si>
  <si>
    <t>line_ld_10545431/Imag_0_a</t>
  </si>
  <si>
    <t>line_ld_10545431/Iang_0_a</t>
  </si>
  <si>
    <t>line_ld_10545431/Imag_0_b</t>
  </si>
  <si>
    <t>line_ld_10545431/Iang_0_b</t>
  </si>
  <si>
    <t>line_ld_10545431/Imag_0_c</t>
  </si>
  <si>
    <t>line_ld_10545431/Iang_0_c</t>
  </si>
  <si>
    <t>line_ld_34086805/Imag_0_a</t>
  </si>
  <si>
    <t>line_ld_34086805/Iang_0_a</t>
  </si>
  <si>
    <t>line_ld_34086805/Imag_0_b</t>
  </si>
  <si>
    <t>line_ld_34086805/Iang_0_b</t>
  </si>
  <si>
    <t>line_ld_34086805/Imag_0_c</t>
  </si>
  <si>
    <t>line_ld_34086805/Iang_0_c</t>
  </si>
  <si>
    <t>line_ld_34085312/Imag_0_a</t>
  </si>
  <si>
    <t>line_ld_34085312/Iang_0_a</t>
  </si>
  <si>
    <t>line_ld_34085312/Imag_0_b</t>
  </si>
  <si>
    <t>line_ld_34085312/Iang_0_b</t>
  </si>
  <si>
    <t>line_ld_34085312/Imag_0_c</t>
  </si>
  <si>
    <t>line_ld_34085312/Iang_0_c</t>
  </si>
  <si>
    <t>line_ld_20409718/Imag_0_a</t>
  </si>
  <si>
    <t>line_ld_20409718/Iang_0_a</t>
  </si>
  <si>
    <t>line_ld_20409718/Imag_0_b</t>
  </si>
  <si>
    <t>line_ld_20409718/Iang_0_b</t>
  </si>
  <si>
    <t>line_ld_20409718/Imag_0_c</t>
  </si>
  <si>
    <t>line_ld_20409718/Iang_0_c</t>
  </si>
  <si>
    <t>line_ld_10549310/Imag_0_a</t>
  </si>
  <si>
    <t>line_ld_10549310/Iang_0_a</t>
  </si>
  <si>
    <t>line_ld_10549310/Imag_0_b</t>
  </si>
  <si>
    <t>line_ld_10549310/Iang_0_b</t>
  </si>
  <si>
    <t>line_ld_10549310/Imag_0_c</t>
  </si>
  <si>
    <t>line_ld_10549310/Iang_0_c</t>
  </si>
  <si>
    <t>line_ld_34086797/Imag_0_a</t>
  </si>
  <si>
    <t>line_ld_34086797/Iang_0_a</t>
  </si>
  <si>
    <t>line_ld_34086797/Imag_0_b</t>
  </si>
  <si>
    <t>line_ld_34086797/Iang_0_b</t>
  </si>
  <si>
    <t>line_ld_34086797/Imag_0_c</t>
  </si>
  <si>
    <t>line_ld_34086797/Iang_0_c</t>
  </si>
  <si>
    <t>line_ld_10573495/Imag_0_a</t>
  </si>
  <si>
    <t>line_ld_10573495/Iang_0_a</t>
  </si>
  <si>
    <t>line_ld_10573495/Imag_0_b</t>
  </si>
  <si>
    <t>line_ld_10573495/Iang_0_b</t>
  </si>
  <si>
    <t>line_ld_10573495/Imag_0_c</t>
  </si>
  <si>
    <t>line_ld_10573495/Iang_0_c</t>
  </si>
  <si>
    <t>line_ld_10549293/Imag_0_a</t>
  </si>
  <si>
    <t>line_ld_10549293/Iang_0_a</t>
  </si>
  <si>
    <t>line_ld_10549293/Imag_0_b</t>
  </si>
  <si>
    <t>line_ld_10549293/Iang_0_b</t>
  </si>
  <si>
    <t>line_ld_10549293/Imag_0_c</t>
  </si>
  <si>
    <t>line_ld_10549293/Iang_0_c</t>
  </si>
  <si>
    <t>line_ld_10548977/Imag_0_a</t>
  </si>
  <si>
    <t>line_ld_10548977/Iang_0_a</t>
  </si>
  <si>
    <t>line_ld_10548977/Imag_0_b</t>
  </si>
  <si>
    <t>line_ld_10548977/Iang_0_b</t>
  </si>
  <si>
    <t>line_ld_10548977/Imag_0_c</t>
  </si>
  <si>
    <t>line_ld_10548977/Iang_0_c</t>
  </si>
  <si>
    <t>line_ld_34085044/Imag_0_a</t>
  </si>
  <si>
    <t>line_ld_34085044/Iang_0_a</t>
  </si>
  <si>
    <t>line_ld_34085044/Imag_0_b</t>
  </si>
  <si>
    <t>line_ld_34085044/Iang_0_b</t>
  </si>
  <si>
    <t>line_ld_34085044/Imag_0_c</t>
  </si>
  <si>
    <t>line_ld_34085044/Iang_0_c</t>
  </si>
  <si>
    <t>line_ld_10571603/Imag_0_a</t>
  </si>
  <si>
    <t>line_ld_10571603/Iang_0_a</t>
  </si>
  <si>
    <t>line_ld_10571603/Imag_0_b</t>
  </si>
  <si>
    <t>line_ld_10571603/Iang_0_b</t>
  </si>
  <si>
    <t>line_ld_10571603/Imag_0_c</t>
  </si>
  <si>
    <t>line_ld_10571603/Iang_0_c</t>
  </si>
  <si>
    <t>line_ld_10549287/Imag_0_a</t>
  </si>
  <si>
    <t>line_ld_10549287/Iang_0_a</t>
  </si>
  <si>
    <t>line_ld_10549287/Imag_0_b</t>
  </si>
  <si>
    <t>line_ld_10549287/Iang_0_b</t>
  </si>
  <si>
    <t>line_ld_10549287/Imag_0_c</t>
  </si>
  <si>
    <t>line_ld_10549287/Iang_0_c</t>
  </si>
  <si>
    <t>line_ld_10548962/Imag_0_a</t>
  </si>
  <si>
    <t>line_ld_10548962/Iang_0_a</t>
  </si>
  <si>
    <t>line_ld_10548962/Imag_0_b</t>
  </si>
  <si>
    <t>line_ld_10548962/Iang_0_b</t>
  </si>
  <si>
    <t>line_ld_10548962/Imag_0_c</t>
  </si>
  <si>
    <t>line_ld_10548962/Iang_0_c</t>
  </si>
  <si>
    <t>line_ld_10529606/Imag_0_a</t>
  </si>
  <si>
    <t>line_ld_10529606/Iang_0_a</t>
  </si>
  <si>
    <t>line_ld_10529606/Imag_0_b</t>
  </si>
  <si>
    <t>line_ld_10529606/Iang_0_b</t>
  </si>
  <si>
    <t>line_ld_10529606/Imag_0_c</t>
  </si>
  <si>
    <t>line_ld_10529606/Iang_0_c</t>
  </si>
  <si>
    <t>line_ld_34097394/Imag_0_a</t>
  </si>
  <si>
    <t>line_ld_34097394/Iang_0_a</t>
  </si>
  <si>
    <t>line_ld_34097394/Imag_0_b</t>
  </si>
  <si>
    <t>line_ld_34097394/Iang_0_b</t>
  </si>
  <si>
    <t>line_ld_34097394/Imag_0_c</t>
  </si>
  <si>
    <t>line_ld_34097394/Iang_0_c</t>
  </si>
  <si>
    <t>line_ld_34086384/Imag_0_a</t>
  </si>
  <si>
    <t>line_ld_34086384/Iang_0_a</t>
  </si>
  <si>
    <t>line_ld_34086384/Imag_0_b</t>
  </si>
  <si>
    <t>line_ld_34086384/Iang_0_b</t>
  </si>
  <si>
    <t>line_ld_34086384/Imag_0_c</t>
  </si>
  <si>
    <t>line_ld_34086384/Iang_0_c</t>
  </si>
  <si>
    <t>line_ld_10560401/Imag_0_a</t>
  </si>
  <si>
    <t>line_ld_10560401/Iang_0_a</t>
  </si>
  <si>
    <t>line_ld_10560401/Imag_0_b</t>
  </si>
  <si>
    <t>line_ld_10560401/Iang_0_b</t>
  </si>
  <si>
    <t>line_ld_10560401/Imag_0_c</t>
  </si>
  <si>
    <t>line_ld_10560401/Iang_0_c</t>
  </si>
  <si>
    <t>line_ld_10558553/Imag_0_a</t>
  </si>
  <si>
    <t>line_ld_10558553/Iang_0_a</t>
  </si>
  <si>
    <t>line_ld_10558553/Imag_0_b</t>
  </si>
  <si>
    <t>line_ld_10558553/Iang_0_b</t>
  </si>
  <si>
    <t>line_ld_10558553/Imag_0_c</t>
  </si>
  <si>
    <t>line_ld_10558553/Iang_0_c</t>
  </si>
  <si>
    <t>line_ld_10549278/Imag_0_a</t>
  </si>
  <si>
    <t>line_ld_10549278/Iang_0_a</t>
  </si>
  <si>
    <t>line_ld_10549278/Imag_0_b</t>
  </si>
  <si>
    <t>line_ld_10549278/Iang_0_b</t>
  </si>
  <si>
    <t>line_ld_10549278/Imag_0_c</t>
  </si>
  <si>
    <t>line_ld_10549278/Iang_0_c</t>
  </si>
  <si>
    <t>line_ld_10548954/Imag_0_a</t>
  </si>
  <si>
    <t>line_ld_10548954/Iang_0_a</t>
  </si>
  <si>
    <t>line_ld_10548954/Imag_0_b</t>
  </si>
  <si>
    <t>line_ld_10548954/Iang_0_b</t>
  </si>
  <si>
    <t>line_ld_10548954/Imag_0_c</t>
  </si>
  <si>
    <t>line_ld_10548954/Iang_0_c</t>
  </si>
  <si>
    <t>line_ld_34084956/Imag_0_a</t>
  </si>
  <si>
    <t>line_ld_34084956/Iang_0_a</t>
  </si>
  <si>
    <t>line_ld_34084956/Imag_0_b</t>
  </si>
  <si>
    <t>line_ld_34084956/Iang_0_b</t>
  </si>
  <si>
    <t>line_ld_34084956/Imag_0_c</t>
  </si>
  <si>
    <t>line_ld_34084956/Iang_0_c</t>
  </si>
  <si>
    <t>line_ld_10559783/Imag_0_a</t>
  </si>
  <si>
    <t>line_ld_10559783/Iang_0_a</t>
  </si>
  <si>
    <t>line_ld_10559783/Imag_0_b</t>
  </si>
  <si>
    <t>line_ld_10559783/Iang_0_b</t>
  </si>
  <si>
    <t>line_ld_10559783/Imag_0_c</t>
  </si>
  <si>
    <t>line_ld_10559783/Iang_0_c</t>
  </si>
  <si>
    <t>line_ld_10558547/Imag_0_a</t>
  </si>
  <si>
    <t>line_ld_10558547/Iang_0_a</t>
  </si>
  <si>
    <t>line_ld_10558547/Imag_0_b</t>
  </si>
  <si>
    <t>line_ld_10558547/Iang_0_b</t>
  </si>
  <si>
    <t>line_ld_10558547/Imag_0_c</t>
  </si>
  <si>
    <t>line_ld_10558547/Iang_0_c</t>
  </si>
  <si>
    <t>line_ld_10548948/Imag_0_a</t>
  </si>
  <si>
    <t>line_ld_10548948/Iang_0_a</t>
  </si>
  <si>
    <t>line_ld_10548948/Imag_0_b</t>
  </si>
  <si>
    <t>line_ld_10548948/Iang_0_b</t>
  </si>
  <si>
    <t>line_ld_10548948/Imag_0_c</t>
  </si>
  <si>
    <t>line_ld_10548948/Iang_0_c</t>
  </si>
  <si>
    <t>line_ld_10522508/Imag_0_a</t>
  </si>
  <si>
    <t>line_ld_10522508/Iang_0_a</t>
  </si>
  <si>
    <t>line_ld_10522508/Imag_0_b</t>
  </si>
  <si>
    <t>line_ld_10522508/Iang_0_b</t>
  </si>
  <si>
    <t>line_ld_10522508/Imag_0_c</t>
  </si>
  <si>
    <t>line_ld_10522508/Iang_0_c</t>
  </si>
  <si>
    <t>line_ld_34095667/Imag_0_a</t>
  </si>
  <si>
    <t>line_ld_34095667/Iang_0_a</t>
  </si>
  <si>
    <t>line_ld_34095667/Imag_0_b</t>
  </si>
  <si>
    <t>line_ld_34095667/Iang_0_b</t>
  </si>
  <si>
    <t>line_ld_34095667/Imag_0_c</t>
  </si>
  <si>
    <t>line_ld_34095667/Iang_0_c</t>
  </si>
  <si>
    <t>line_ld_34084666/Imag_0_a</t>
  </si>
  <si>
    <t>line_ld_34084666/Iang_0_a</t>
  </si>
  <si>
    <t>line_ld_34084666/Imag_0_b</t>
  </si>
  <si>
    <t>line_ld_34084666/Iang_0_b</t>
  </si>
  <si>
    <t>line_ld_34084666/Imag_0_c</t>
  </si>
  <si>
    <t>line_ld_34084666/Iang_0_c</t>
  </si>
  <si>
    <t>line_ld_10559589/Imag_0_a</t>
  </si>
  <si>
    <t>line_ld_10559589/Iang_0_a</t>
  </si>
  <si>
    <t>line_ld_10559589/Imag_0_b</t>
  </si>
  <si>
    <t>line_ld_10559589/Iang_0_b</t>
  </si>
  <si>
    <t>line_ld_10559589/Imag_0_c</t>
  </si>
  <si>
    <t>line_ld_10559589/Iang_0_c</t>
  </si>
  <si>
    <t>line_ld_10549259/Imag_0_a</t>
  </si>
  <si>
    <t>line_ld_10549259/Iang_0_a</t>
  </si>
  <si>
    <t>line_ld_10549259/Imag_0_b</t>
  </si>
  <si>
    <t>line_ld_10549259/Iang_0_b</t>
  </si>
  <si>
    <t>line_ld_10549259/Imag_0_c</t>
  </si>
  <si>
    <t>line_ld_10549259/Iang_0_c</t>
  </si>
  <si>
    <t>line_ld_34084616/Imag_0_a</t>
  </si>
  <si>
    <t>line_ld_34084616/Iang_0_a</t>
  </si>
  <si>
    <t>line_ld_34084616/Imag_0_b</t>
  </si>
  <si>
    <t>line_ld_34084616/Iang_0_b</t>
  </si>
  <si>
    <t>line_ld_34084616/Imag_0_c</t>
  </si>
  <si>
    <t>line_ld_34084616/Iang_0_c</t>
  </si>
  <si>
    <t>line_ld_10559558/Imag_0_a</t>
  </si>
  <si>
    <t>line_ld_10559558/Iang_0_a</t>
  </si>
  <si>
    <t>line_ld_10559558/Imag_0_b</t>
  </si>
  <si>
    <t>line_ld_10559558/Iang_0_b</t>
  </si>
  <si>
    <t>line_ld_10559558/Imag_0_c</t>
  </si>
  <si>
    <t>line_ld_10559558/Iang_0_c</t>
  </si>
  <si>
    <t>line_ld_10549250/Imag_0_a</t>
  </si>
  <si>
    <t>line_ld_10549250/Iang_0_a</t>
  </si>
  <si>
    <t>line_ld_10549250/Imag_0_b</t>
  </si>
  <si>
    <t>line_ld_10549250/Iang_0_b</t>
  </si>
  <si>
    <t>line_ld_10549250/Imag_0_c</t>
  </si>
  <si>
    <t>line_ld_10549250/Iang_0_c</t>
  </si>
  <si>
    <t>line_ld_34095651/Imag_0_a</t>
  </si>
  <si>
    <t>line_ld_34095651/Iang_0_a</t>
  </si>
  <si>
    <t>line_ld_34095651/Imag_0_b</t>
  </si>
  <si>
    <t>line_ld_34095651/Iang_0_b</t>
  </si>
  <si>
    <t>line_ld_34095651/Imag_0_c</t>
  </si>
  <si>
    <t>line_ld_34095651/Iang_0_c</t>
  </si>
  <si>
    <t>line_ld_10559451/Imag_0_a</t>
  </si>
  <si>
    <t>line_ld_10559451/Iang_0_a</t>
  </si>
  <si>
    <t>line_ld_10559451/Imag_0_b</t>
  </si>
  <si>
    <t>line_ld_10559451/Iang_0_b</t>
  </si>
  <si>
    <t>line_ld_10559451/Imag_0_c</t>
  </si>
  <si>
    <t>line_ld_10559451/Iang_0_c</t>
  </si>
  <si>
    <t>line_ld_34054992/Imag_0_a</t>
  </si>
  <si>
    <t>line_ld_34054992/Iang_0_a</t>
  </si>
  <si>
    <t>line_ld_34054992/Imag_0_b</t>
  </si>
  <si>
    <t>line_ld_34054992/Iang_0_b</t>
  </si>
  <si>
    <t>line_ld_34054992/Imag_0_c</t>
  </si>
  <si>
    <t>line_ld_34054992/Iang_0_c</t>
  </si>
  <si>
    <t>line_ld_10579847/Imag_0_a</t>
  </si>
  <si>
    <t>line_ld_10579847/Iang_0_a</t>
  </si>
  <si>
    <t>line_ld_10579847/Imag_0_b</t>
  </si>
  <si>
    <t>line_ld_10579847/Iang_0_b</t>
  </si>
  <si>
    <t>line_ld_10579847/Imag_0_c</t>
  </si>
  <si>
    <t>line_ld_10579847/Iang_0_c</t>
  </si>
  <si>
    <t>line_ld_10559394/Imag_0_a</t>
  </si>
  <si>
    <t>line_ld_10559394/Iang_0_a</t>
  </si>
  <si>
    <t>line_ld_10559394/Imag_0_b</t>
  </si>
  <si>
    <t>line_ld_10559394/Iang_0_b</t>
  </si>
  <si>
    <t>line_ld_10559394/Imag_0_c</t>
  </si>
  <si>
    <t>line_ld_10559394/Iang_0_c</t>
  </si>
  <si>
    <t>line_ld_34095580/Imag_0_a</t>
  </si>
  <si>
    <t>line_ld_34095580/Iang_0_a</t>
  </si>
  <si>
    <t>line_ld_34095580/Imag_0_b</t>
  </si>
  <si>
    <t>line_ld_34095580/Iang_0_b</t>
  </si>
  <si>
    <t>line_ld_34095580/Imag_0_c</t>
  </si>
  <si>
    <t>line_ld_34095580/Iang_0_c</t>
  </si>
  <si>
    <t>line_ld_34085951/Imag_0_a</t>
  </si>
  <si>
    <t>line_ld_34085951/Iang_0_a</t>
  </si>
  <si>
    <t>line_ld_34085951/Imag_0_b</t>
  </si>
  <si>
    <t>line_ld_34085951/Iang_0_b</t>
  </si>
  <si>
    <t>line_ld_34085951/Imag_0_c</t>
  </si>
  <si>
    <t>line_ld_34085951/Iang_0_c</t>
  </si>
  <si>
    <t>line_ld_34054975/Imag_0_a</t>
  </si>
  <si>
    <t>line_ld_34054975/Iang_0_a</t>
  </si>
  <si>
    <t>line_ld_34054975/Imag_0_b</t>
  </si>
  <si>
    <t>line_ld_34054975/Iang_0_b</t>
  </si>
  <si>
    <t>line_ld_34054975/Imag_0_c</t>
  </si>
  <si>
    <t>line_ld_34054975/Iang_0_c</t>
  </si>
  <si>
    <t>line_ld_10579840/Imag_0_a</t>
  </si>
  <si>
    <t>line_ld_10579840/Iang_0_a</t>
  </si>
  <si>
    <t>line_ld_10579840/Imag_0_b</t>
  </si>
  <si>
    <t>line_ld_10579840/Iang_0_b</t>
  </si>
  <si>
    <t>line_ld_10579840/Imag_0_c</t>
  </si>
  <si>
    <t>line_ld_10579840/Iang_0_c</t>
  </si>
  <si>
    <t>line_ld_10559387/Imag_0_a</t>
  </si>
  <si>
    <t>line_ld_10559387/Iang_0_a</t>
  </si>
  <si>
    <t>line_ld_10559387/Imag_0_b</t>
  </si>
  <si>
    <t>line_ld_10559387/Iang_0_b</t>
  </si>
  <si>
    <t>line_ld_10559387/Imag_0_c</t>
  </si>
  <si>
    <t>line_ld_10559387/Iang_0_c</t>
  </si>
  <si>
    <t>line_ld_34092154/Imag_0_a</t>
  </si>
  <si>
    <t>line_ld_34092154/Iang_0_a</t>
  </si>
  <si>
    <t>line_ld_34092154/Imag_0_b</t>
  </si>
  <si>
    <t>line_ld_34092154/Iang_0_b</t>
  </si>
  <si>
    <t>line_ld_34092154/Imag_0_c</t>
  </si>
  <si>
    <t>line_ld_34092154/Iang_0_c</t>
  </si>
  <si>
    <t>line_ld_10559090/Imag_0_a</t>
  </si>
  <si>
    <t>line_ld_10559090/Iang_0_a</t>
  </si>
  <si>
    <t>line_ld_10559090/Imag_0_b</t>
  </si>
  <si>
    <t>line_ld_10559090/Iang_0_b</t>
  </si>
  <si>
    <t>line_ld_10559090/Imag_0_c</t>
  </si>
  <si>
    <t>line_ld_10559090/Iang_0_c</t>
  </si>
  <si>
    <t>line_ld_10548910/Imag_0_a</t>
  </si>
  <si>
    <t>line_ld_10548910/Iang_0_a</t>
  </si>
  <si>
    <t>line_ld_10548910/Imag_0_b</t>
  </si>
  <si>
    <t>line_ld_10548910/Iang_0_b</t>
  </si>
  <si>
    <t>line_ld_10548910/Imag_0_c</t>
  </si>
  <si>
    <t>line_ld_10548910/Iang_0_c</t>
  </si>
  <si>
    <t>line_ld_34085442/Imag_0_a</t>
  </si>
  <si>
    <t>line_ld_34085442/Iang_0_a</t>
  </si>
  <si>
    <t>line_ld_34085442/Imag_0_b</t>
  </si>
  <si>
    <t>line_ld_34085442/Iang_0_b</t>
  </si>
  <si>
    <t>line_ld_34085442/Imag_0_c</t>
  </si>
  <si>
    <t>line_ld_34085442/Iang_0_c</t>
  </si>
  <si>
    <t>line_ld_10579829/Imag_0_a</t>
  </si>
  <si>
    <t>line_ld_10579829/Iang_0_a</t>
  </si>
  <si>
    <t>line_ld_10579829/Imag_0_b</t>
  </si>
  <si>
    <t>line_ld_10579829/Iang_0_b</t>
  </si>
  <si>
    <t>line_ld_10579829/Imag_0_c</t>
  </si>
  <si>
    <t>line_ld_10579829/Iang_0_c</t>
  </si>
  <si>
    <t>line_ld_10558586/Imag_0_a</t>
  </si>
  <si>
    <t>line_ld_10558586/Iang_0_a</t>
  </si>
  <si>
    <t>line_ld_10558586/Imag_0_b</t>
  </si>
  <si>
    <t>line_ld_10558586/Iang_0_b</t>
  </si>
  <si>
    <t>line_ld_10558586/Imag_0_c</t>
  </si>
  <si>
    <t>line_ld_10558586/Iang_0_c</t>
  </si>
  <si>
    <t>line_ld_10549015/Imag_0_a</t>
  </si>
  <si>
    <t>line_ld_10549015/Iang_0_a</t>
  </si>
  <si>
    <t>line_ld_10549015/Imag_0_b</t>
  </si>
  <si>
    <t>line_ld_10549015/Iang_0_b</t>
  </si>
  <si>
    <t>line_ld_10549015/Imag_0_c</t>
  </si>
  <si>
    <t>line_ld_10549015/Iang_0_c</t>
  </si>
  <si>
    <t>line_ld_34085352/Imag_0_a</t>
  </si>
  <si>
    <t>line_ld_34085352/Iang_0_a</t>
  </si>
  <si>
    <t>line_ld_34085352/Imag_0_b</t>
  </si>
  <si>
    <t>line_ld_34085352/Iang_0_b</t>
  </si>
  <si>
    <t>line_ld_34085352/Imag_0_c</t>
  </si>
  <si>
    <t>line_ld_34085352/Iang_0_c</t>
  </si>
  <si>
    <t>line_ld_20456674/Imag_0_a</t>
  </si>
  <si>
    <t>line_ld_20456674/Iang_0_a</t>
  </si>
  <si>
    <t>line_ld_20456674/Imag_0_b</t>
  </si>
  <si>
    <t>line_ld_20456674/Iang_0_b</t>
  </si>
  <si>
    <t>line_ld_20456674/Imag_0_c</t>
  </si>
  <si>
    <t>line_ld_20456674/Iang_0_c</t>
  </si>
  <si>
    <t>line_ld_10579231/Imag_0_a</t>
  </si>
  <si>
    <t>line_ld_10579231/Iang_0_a</t>
  </si>
  <si>
    <t>line_ld_10579231/Imag_0_b</t>
  </si>
  <si>
    <t>line_ld_10579231/Iang_0_b</t>
  </si>
  <si>
    <t>line_ld_10579231/Imag_0_c</t>
  </si>
  <si>
    <t>line_ld_10579231/Iang_0_c</t>
  </si>
  <si>
    <t>line_ld_10558580/Imag_0_a</t>
  </si>
  <si>
    <t>line_ld_10558580/Iang_0_a</t>
  </si>
  <si>
    <t>line_ld_10558580/Imag_0_b</t>
  </si>
  <si>
    <t>line_ld_10558580/Iang_0_b</t>
  </si>
  <si>
    <t>line_ld_10558580/Imag_0_c</t>
  </si>
  <si>
    <t>line_ld_10558580/Iang_0_c</t>
  </si>
  <si>
    <t>line_ld_10552942/Imag_0_a</t>
  </si>
  <si>
    <t>line_ld_10552942/Iang_0_a</t>
  </si>
  <si>
    <t>line_ld_10552942/Imag_0_b</t>
  </si>
  <si>
    <t>line_ld_10552942/Iang_0_b</t>
  </si>
  <si>
    <t>line_ld_10552942/Imag_0_c</t>
  </si>
  <si>
    <t>line_ld_10552942/Iang_0_c</t>
  </si>
  <si>
    <t>line_ld_10545502/Imag_0_a</t>
  </si>
  <si>
    <t>line_ld_10545502/Iang_0_a</t>
  </si>
  <si>
    <t>line_ld_10545502/Imag_0_b</t>
  </si>
  <si>
    <t>line_ld_10545502/Iang_0_b</t>
  </si>
  <si>
    <t>line_ld_10545502/Imag_0_c</t>
  </si>
  <si>
    <t>line_ld_10545502/Iang_0_c</t>
  </si>
  <si>
    <t>line_ld_34086806/Imag_0_a</t>
  </si>
  <si>
    <t>line_ld_34086806/Iang_0_a</t>
  </si>
  <si>
    <t>line_ld_34086806/Imag_0_b</t>
  </si>
  <si>
    <t>line_ld_34086806/Iang_0_b</t>
  </si>
  <si>
    <t>line_ld_34086806/Imag_0_c</t>
  </si>
  <si>
    <t>line_ld_34086806/Iang_0_c</t>
  </si>
  <si>
    <t>line_ld_10558573/Imag_0_a</t>
  </si>
  <si>
    <t>line_ld_10558573/Iang_0_a</t>
  </si>
  <si>
    <t>line_ld_10558573/Imag_0_b</t>
  </si>
  <si>
    <t>line_ld_10558573/Iang_0_b</t>
  </si>
  <si>
    <t>line_ld_10558573/Imag_0_c</t>
  </si>
  <si>
    <t>line_ld_10558573/Iang_0_c</t>
  </si>
  <si>
    <t>line_ld_10548985/Imag_0_a</t>
  </si>
  <si>
    <t>line_ld_10548985/Iang_0_a</t>
  </si>
  <si>
    <t>line_ld_10548985/Imag_0_b</t>
  </si>
  <si>
    <t>line_ld_10548985/Iang_0_b</t>
  </si>
  <si>
    <t>line_ld_10548985/Imag_0_c</t>
  </si>
  <si>
    <t>line_ld_10548985/Iang_0_c</t>
  </si>
  <si>
    <t>line_ld_40156536/Imag_0_a</t>
  </si>
  <si>
    <t>line_ld_40156536/Iang_0_a</t>
  </si>
  <si>
    <t>line_ld_40156536/Imag_0_b</t>
  </si>
  <si>
    <t>line_ld_40156536/Iang_0_b</t>
  </si>
  <si>
    <t>line_ld_40156536/Imag_0_c</t>
  </si>
  <si>
    <t>line_ld_40156536/Iang_0_c</t>
  </si>
  <si>
    <t>line_ld_34085262/Imag_0_a</t>
  </si>
  <si>
    <t>line_ld_34085262/Iang_0_a</t>
  </si>
  <si>
    <t>line_ld_34085262/Imag_0_b</t>
  </si>
  <si>
    <t>line_ld_34085262/Iang_0_b</t>
  </si>
  <si>
    <t>line_ld_34085262/Imag_0_c</t>
  </si>
  <si>
    <t>line_ld_34085262/Iang_0_c</t>
  </si>
  <si>
    <t>line_ld_10549294/Imag_0_a</t>
  </si>
  <si>
    <t>line_ld_10549294/Iang_0_a</t>
  </si>
  <si>
    <t>line_ld_10549294/Imag_0_b</t>
  </si>
  <si>
    <t>line_ld_10549294/Iang_0_b</t>
  </si>
  <si>
    <t>line_ld_10549294/Imag_0_c</t>
  </si>
  <si>
    <t>line_ld_10549294/Iang_0_c</t>
  </si>
  <si>
    <t>line_ld_10548979/Imag_0_a</t>
  </si>
  <si>
    <t>line_ld_10548979/Iang_0_a</t>
  </si>
  <si>
    <t>line_ld_10548979/Imag_0_b</t>
  </si>
  <si>
    <t>line_ld_10548979/Iang_0_b</t>
  </si>
  <si>
    <t>line_ld_10548979/Imag_0_c</t>
  </si>
  <si>
    <t>line_ld_10548979/Iang_0_c</t>
  </si>
  <si>
    <t>line_ld_10540312/Imag_0_a</t>
  </si>
  <si>
    <t>line_ld_10540312/Iang_0_a</t>
  </si>
  <si>
    <t>line_ld_10540312/Imag_0_b</t>
  </si>
  <si>
    <t>line_ld_10540312/Iang_0_b</t>
  </si>
  <si>
    <t>line_ld_10540312/Imag_0_c</t>
  </si>
  <si>
    <t>line_ld_10540312/Iang_0_c</t>
  </si>
  <si>
    <t>line_ld_34086410/Imag_0_a</t>
  </si>
  <si>
    <t>line_ld_34086410/Iang_0_a</t>
  </si>
  <si>
    <t>line_ld_34086410/Imag_0_b</t>
  </si>
  <si>
    <t>line_ld_34086410/Iang_0_b</t>
  </si>
  <si>
    <t>line_ld_34086410/Imag_0_c</t>
  </si>
  <si>
    <t>line_ld_34086410/Iang_0_c</t>
  </si>
  <si>
    <t>line_ld_34085045/Imag_0_a</t>
  </si>
  <si>
    <t>line_ld_34085045/Iang_0_a</t>
  </si>
  <si>
    <t>line_ld_34085045/Imag_0_b</t>
  </si>
  <si>
    <t>line_ld_34085045/Iang_0_b</t>
  </si>
  <si>
    <t>line_ld_34085045/Imag_0_c</t>
  </si>
  <si>
    <t>line_ld_34085045/Iang_0_c</t>
  </si>
  <si>
    <t>line_ld_10529607/Imag_0_a</t>
  </si>
  <si>
    <t>line_ld_10529607/Iang_0_a</t>
  </si>
  <si>
    <t>line_ld_10529607/Imag_0_b</t>
  </si>
  <si>
    <t>line_ld_10529607/Iang_0_b</t>
  </si>
  <si>
    <t>line_ld_10529607/Imag_0_c</t>
  </si>
  <si>
    <t>line_ld_10529607/Iang_0_c</t>
  </si>
  <si>
    <t>line_ld_34097395/Imag_0_a</t>
  </si>
  <si>
    <t>line_ld_34097395/Iang_0_a</t>
  </si>
  <si>
    <t>line_ld_34097395/Imag_0_b</t>
  </si>
  <si>
    <t>line_ld_34097395/Iang_0_b</t>
  </si>
  <si>
    <t>line_ld_34097395/Imag_0_c</t>
  </si>
  <si>
    <t>line_ld_34097395/Iang_0_c</t>
  </si>
  <si>
    <t>line_ld_34086400/Imag_0_a</t>
  </si>
  <si>
    <t>line_ld_34086400/Iang_0_a</t>
  </si>
  <si>
    <t>line_ld_34086400/Imag_0_b</t>
  </si>
  <si>
    <t>line_ld_34086400/Iang_0_b</t>
  </si>
  <si>
    <t>line_ld_34086400/Imag_0_c</t>
  </si>
  <si>
    <t>line_ld_34086400/Iang_0_c</t>
  </si>
  <si>
    <t>line_ld_10560402/Imag_0_a</t>
  </si>
  <si>
    <t>line_ld_10560402/Iang_0_a</t>
  </si>
  <si>
    <t>line_ld_10560402/Imag_0_b</t>
  </si>
  <si>
    <t>line_ld_10560402/Iang_0_b</t>
  </si>
  <si>
    <t>line_ld_10560402/Imag_0_c</t>
  </si>
  <si>
    <t>line_ld_10560402/Iang_0_c</t>
  </si>
  <si>
    <t>line_ld_34096668/Imag_0_a</t>
  </si>
  <si>
    <t>line_ld_34096668/Iang_0_a</t>
  </si>
  <si>
    <t>line_ld_34096668/Imag_0_b</t>
  </si>
  <si>
    <t>line_ld_34096668/Iang_0_b</t>
  </si>
  <si>
    <t>line_ld_34096668/Imag_0_c</t>
  </si>
  <si>
    <t>line_ld_34096668/Iang_0_c</t>
  </si>
  <si>
    <t>line_ld_34084957/Imag_0_a</t>
  </si>
  <si>
    <t>line_ld_34084957/Iang_0_a</t>
  </si>
  <si>
    <t>line_ld_34084957/Imag_0_b</t>
  </si>
  <si>
    <t>line_ld_34084957/Iang_0_b</t>
  </si>
  <si>
    <t>line_ld_34084957/Imag_0_c</t>
  </si>
  <si>
    <t>line_ld_34084957/Iang_0_c</t>
  </si>
  <si>
    <t>line_ld_20114730/Imag_0_a</t>
  </si>
  <si>
    <t>line_ld_20114730/Iang_0_a</t>
  </si>
  <si>
    <t>line_ld_20114730/Imag_0_b</t>
  </si>
  <si>
    <t>line_ld_20114730/Iang_0_b</t>
  </si>
  <si>
    <t>line_ld_20114730/Imag_0_c</t>
  </si>
  <si>
    <t>line_ld_20114730/Iang_0_c</t>
  </si>
  <si>
    <t>line_ld_10559784/Imag_0_a</t>
  </si>
  <si>
    <t>line_ld_10559784/Iang_0_a</t>
  </si>
  <si>
    <t>line_ld_10559784/Imag_0_b</t>
  </si>
  <si>
    <t>line_ld_10559784/Iang_0_b</t>
  </si>
  <si>
    <t>line_ld_10559784/Imag_0_c</t>
  </si>
  <si>
    <t>line_ld_10559784/Iang_0_c</t>
  </si>
  <si>
    <t>line_ld_10549266/Imag_0_a</t>
  </si>
  <si>
    <t>line_ld_10549266/Iang_0_a</t>
  </si>
  <si>
    <t>line_ld_10549266/Imag_0_b</t>
  </si>
  <si>
    <t>line_ld_10549266/Iang_0_b</t>
  </si>
  <si>
    <t>line_ld_10549266/Imag_0_c</t>
  </si>
  <si>
    <t>line_ld_10549266/Iang_0_c</t>
  </si>
  <si>
    <t>line_ld_34095668/Imag_0_a</t>
  </si>
  <si>
    <t>line_ld_34095668/Iang_0_a</t>
  </si>
  <si>
    <t>line_ld_34095668/Imag_0_b</t>
  </si>
  <si>
    <t>line_ld_34095668/Iang_0_b</t>
  </si>
  <si>
    <t>line_ld_34095668/Imag_0_c</t>
  </si>
  <si>
    <t>line_ld_34095668/Iang_0_c</t>
  </si>
  <si>
    <t>line_ld_34086309/Imag_0_a</t>
  </si>
  <si>
    <t>line_ld_34086309/Iang_0_a</t>
  </si>
  <si>
    <t>line_ld_34086309/Imag_0_b</t>
  </si>
  <si>
    <t>line_ld_34086309/Iang_0_b</t>
  </si>
  <si>
    <t>line_ld_34086309/Imag_0_c</t>
  </si>
  <si>
    <t>line_ld_34086309/Iang_0_c</t>
  </si>
  <si>
    <t>line_ld_34086303/Imag_0_a</t>
  </si>
  <si>
    <t>line_ld_34086303/Iang_0_a</t>
  </si>
  <si>
    <t>line_ld_34086303/Imag_0_b</t>
  </si>
  <si>
    <t>line_ld_34086303/Iang_0_b</t>
  </si>
  <si>
    <t>line_ld_34086303/Imag_0_c</t>
  </si>
  <si>
    <t>line_ld_34086303/Iang_0_c</t>
  </si>
  <si>
    <t>line_ld_34084661/Imag_0_a</t>
  </si>
  <si>
    <t>line_ld_34084661/Iang_0_a</t>
  </si>
  <si>
    <t>line_ld_34084661/Imag_0_b</t>
  </si>
  <si>
    <t>line_ld_34084661/Iang_0_b</t>
  </si>
  <si>
    <t>line_ld_34084661/Imag_0_c</t>
  </si>
  <si>
    <t>line_ld_34084661/Iang_0_c</t>
  </si>
  <si>
    <t>line_ld_34095654/Imag_0_a</t>
  </si>
  <si>
    <t>line_ld_34095654/Iang_0_a</t>
  </si>
  <si>
    <t>line_ld_34095654/Imag_0_b</t>
  </si>
  <si>
    <t>line_ld_34095654/Iang_0_b</t>
  </si>
  <si>
    <t>line_ld_34095654/Imag_0_c</t>
  </si>
  <si>
    <t>line_ld_34095654/Iang_0_c</t>
  </si>
  <si>
    <t>line_ld_34086019/Imag_0_a</t>
  </si>
  <si>
    <t>line_ld_34086019/Iang_0_a</t>
  </si>
  <si>
    <t>line_ld_34086019/Imag_0_b</t>
  </si>
  <si>
    <t>line_ld_34086019/Iang_0_b</t>
  </si>
  <si>
    <t>line_ld_34086019/Imag_0_c</t>
  </si>
  <si>
    <t>line_ld_34086019/Iang_0_c</t>
  </si>
  <si>
    <t>line_ld_34084591/Imag_0_a</t>
  </si>
  <si>
    <t>line_ld_34084591/Iang_0_a</t>
  </si>
  <si>
    <t>line_ld_34084591/Imag_0_b</t>
  </si>
  <si>
    <t>line_ld_34084591/Iang_0_b</t>
  </si>
  <si>
    <t>line_ld_34084591/Imag_0_c</t>
  </si>
  <si>
    <t>line_ld_34084591/Iang_0_c</t>
  </si>
  <si>
    <t>line_ld_10559487/Imag_0_a</t>
  </si>
  <si>
    <t>line_ld_10559487/Iang_0_a</t>
  </si>
  <si>
    <t>line_ld_10559487/Imag_0_b</t>
  </si>
  <si>
    <t>line_ld_10559487/Iang_0_b</t>
  </si>
  <si>
    <t>line_ld_10559487/Imag_0_c</t>
  </si>
  <si>
    <t>line_ld_10559487/Iang_0_c</t>
  </si>
  <si>
    <t>line_ld_10549245/Imag_0_a</t>
  </si>
  <si>
    <t>line_ld_10549245/Iang_0_a</t>
  </si>
  <si>
    <t>line_ld_10549245/Imag_0_b</t>
  </si>
  <si>
    <t>line_ld_10549245/Iang_0_b</t>
  </si>
  <si>
    <t>line_ld_10549245/Imag_0_c</t>
  </si>
  <si>
    <t>line_ld_10549245/Iang_0_c</t>
  </si>
  <si>
    <t>line_ld_34095643/Imag_0_a</t>
  </si>
  <si>
    <t>line_ld_34095643/Iang_0_a</t>
  </si>
  <si>
    <t>line_ld_34095643/Imag_0_b</t>
  </si>
  <si>
    <t>line_ld_34095643/Iang_0_b</t>
  </si>
  <si>
    <t>line_ld_34095643/Imag_0_c</t>
  </si>
  <si>
    <t>line_ld_34095643/Iang_0_c</t>
  </si>
  <si>
    <t>line_ld_34055522/Imag_0_a</t>
  </si>
  <si>
    <t>line_ld_34055522/Iang_0_a</t>
  </si>
  <si>
    <t>line_ld_34055522/Imag_0_b</t>
  </si>
  <si>
    <t>line_ld_34055522/Iang_0_b</t>
  </si>
  <si>
    <t>line_ld_34055522/Imag_0_c</t>
  </si>
  <si>
    <t>line_ld_34055522/Iang_0_c</t>
  </si>
  <si>
    <t>line_ld_10559396/Imag_0_a</t>
  </si>
  <si>
    <t>line_ld_10559396/Iang_0_a</t>
  </si>
  <si>
    <t>line_ld_10559396/Imag_0_b</t>
  </si>
  <si>
    <t>line_ld_10559396/Iang_0_b</t>
  </si>
  <si>
    <t>line_ld_10559396/Imag_0_c</t>
  </si>
  <si>
    <t>line_ld_10559396/Iang_0_c</t>
  </si>
  <si>
    <t>line_ld_10558507/Imag_0_a</t>
  </si>
  <si>
    <t>line_ld_10558507/Iang_0_a</t>
  </si>
  <si>
    <t>line_ld_10558507/Imag_0_b</t>
  </si>
  <si>
    <t>line_ld_10558507/Iang_0_b</t>
  </si>
  <si>
    <t>line_ld_10558507/Imag_0_c</t>
  </si>
  <si>
    <t>line_ld_10558507/Iang_0_c</t>
  </si>
  <si>
    <t>line_ld_10549232/Imag_0_a</t>
  </si>
  <si>
    <t>line_ld_10549232/Iang_0_a</t>
  </si>
  <si>
    <t>line_ld_10549232/Imag_0_b</t>
  </si>
  <si>
    <t>line_ld_10549232/Iang_0_b</t>
  </si>
  <si>
    <t>line_ld_10549232/Imag_0_c</t>
  </si>
  <si>
    <t>line_ld_10549232/Iang_0_c</t>
  </si>
  <si>
    <t>line_ld_34095581/Imag_0_a</t>
  </si>
  <si>
    <t>line_ld_34095581/Iang_0_a</t>
  </si>
  <si>
    <t>line_ld_34095581/Imag_0_b</t>
  </si>
  <si>
    <t>line_ld_34095581/Iang_0_b</t>
  </si>
  <si>
    <t>line_ld_34095581/Imag_0_c</t>
  </si>
  <si>
    <t>line_ld_34095581/Iang_0_c</t>
  </si>
  <si>
    <t>line_ld_34085952/Imag_0_a</t>
  </si>
  <si>
    <t>line_ld_34085952/Iang_0_a</t>
  </si>
  <si>
    <t>line_ld_34085952/Imag_0_b</t>
  </si>
  <si>
    <t>line_ld_34085952/Iang_0_b</t>
  </si>
  <si>
    <t>line_ld_34085952/Imag_0_c</t>
  </si>
  <si>
    <t>line_ld_34085952/Iang_0_c</t>
  </si>
  <si>
    <t>line_ld_34054976/Imag_0_a</t>
  </si>
  <si>
    <t>line_ld_34054976/Iang_0_a</t>
  </si>
  <si>
    <t>line_ld_34054976/Imag_0_b</t>
  </si>
  <si>
    <t>line_ld_34054976/Iang_0_b</t>
  </si>
  <si>
    <t>line_ld_34054976/Imag_0_c</t>
  </si>
  <si>
    <t>line_ld_34054976/Iang_0_c</t>
  </si>
  <si>
    <t>line_ld_10559389/Imag_0_a</t>
  </si>
  <si>
    <t>line_ld_10559389/Iang_0_a</t>
  </si>
  <si>
    <t>line_ld_10559389/Imag_0_b</t>
  </si>
  <si>
    <t>line_ld_10559389/Iang_0_b</t>
  </si>
  <si>
    <t>line_ld_10559389/Imag_0_c</t>
  </si>
  <si>
    <t>line_ld_10559389/Iang_0_c</t>
  </si>
  <si>
    <t>line_ld_10558481/Imag_0_a</t>
  </si>
  <si>
    <t>line_ld_10558481/Iang_0_a</t>
  </si>
  <si>
    <t>line_ld_10558481/Imag_0_b</t>
  </si>
  <si>
    <t>line_ld_10558481/Iang_0_b</t>
  </si>
  <si>
    <t>line_ld_10558481/Imag_0_c</t>
  </si>
  <si>
    <t>line_ld_10558481/Iang_0_c</t>
  </si>
  <si>
    <t>line_ld_34092234/Imag_0_a</t>
  </si>
  <si>
    <t>line_ld_34092234/Iang_0_a</t>
  </si>
  <si>
    <t>line_ld_34092234/Imag_0_b</t>
  </si>
  <si>
    <t>line_ld_34092234/Iang_0_b</t>
  </si>
  <si>
    <t>line_ld_34092234/Imag_0_c</t>
  </si>
  <si>
    <t>line_ld_34092234/Iang_0_c</t>
  </si>
  <si>
    <t>line_ld_34085489/Imag_0_a</t>
  </si>
  <si>
    <t>line_ld_34085489/Iang_0_a</t>
  </si>
  <si>
    <t>line_ld_34085489/Imag_0_b</t>
  </si>
  <si>
    <t>line_ld_34085489/Iang_0_b</t>
  </si>
  <si>
    <t>line_ld_34085489/Imag_0_c</t>
  </si>
  <si>
    <t>line_ld_34085489/Iang_0_c</t>
  </si>
  <si>
    <t>line_ld_10579830/Imag_0_a</t>
  </si>
  <si>
    <t>line_ld_10579830/Iang_0_a</t>
  </si>
  <si>
    <t>line_ld_10579830/Imag_0_b</t>
  </si>
  <si>
    <t>line_ld_10579830/Iang_0_b</t>
  </si>
  <si>
    <t>line_ld_10579830/Imag_0_c</t>
  </si>
  <si>
    <t>line_ld_10579830/Iang_0_c</t>
  </si>
  <si>
    <t>line_ld_10558471/Imag_0_a</t>
  </si>
  <si>
    <t>line_ld_10558471/Iang_0_a</t>
  </si>
  <si>
    <t>line_ld_10558471/Imag_0_b</t>
  </si>
  <si>
    <t>line_ld_10558471/Iang_0_b</t>
  </si>
  <si>
    <t>line_ld_10558471/Imag_0_c</t>
  </si>
  <si>
    <t>line_ld_10558471/Iang_0_c</t>
  </si>
  <si>
    <t>line_ld_10548911/Imag_0_a</t>
  </si>
  <si>
    <t>line_ld_10548911/Iang_0_a</t>
  </si>
  <si>
    <t>line_ld_10548911/Imag_0_b</t>
  </si>
  <si>
    <t>line_ld_10548911/Iang_0_b</t>
  </si>
  <si>
    <t>line_ld_10548911/Imag_0_c</t>
  </si>
  <si>
    <t>line_ld_10548911/Iang_0_c</t>
  </si>
  <si>
    <t>line_ld_34090086/Imag_0_a</t>
  </si>
  <si>
    <t>line_ld_34090086/Iang_0_a</t>
  </si>
  <si>
    <t>line_ld_34090086/Imag_0_b</t>
  </si>
  <si>
    <t>line_ld_34090086/Iang_0_b</t>
  </si>
  <si>
    <t>line_ld_34090086/Imag_0_c</t>
  </si>
  <si>
    <t>line_ld_34090086/Iang_0_c</t>
  </si>
  <si>
    <t>line_ld_34090003/Imag_0_a</t>
  </si>
  <si>
    <t>line_ld_34090003/Iang_0_a</t>
  </si>
  <si>
    <t>line_ld_34090003/Imag_0_b</t>
  </si>
  <si>
    <t>line_ld_34090003/Iang_0_b</t>
  </si>
  <si>
    <t>line_ld_34090003/Imag_0_c</t>
  </si>
  <si>
    <t>line_ld_34090003/Iang_0_c</t>
  </si>
  <si>
    <t>line_ld_20494025/Imag_0_a</t>
  </si>
  <si>
    <t>line_ld_20494025/Iang_0_a</t>
  </si>
  <si>
    <t>line_ld_20494025/Imag_0_b</t>
  </si>
  <si>
    <t>line_ld_20494025/Iang_0_b</t>
  </si>
  <si>
    <t>line_ld_20494025/Imag_0_c</t>
  </si>
  <si>
    <t>line_ld_20494025/Iang_0_c</t>
  </si>
  <si>
    <t>line_ld_10579234/Imag_0_a</t>
  </si>
  <si>
    <t>line_ld_10579234/Iang_0_a</t>
  </si>
  <si>
    <t>line_ld_10579234/Imag_0_b</t>
  </si>
  <si>
    <t>line_ld_10579234/Iang_0_b</t>
  </si>
  <si>
    <t>line_ld_10579234/Imag_0_c</t>
  </si>
  <si>
    <t>line_ld_10579234/Iang_0_c</t>
  </si>
  <si>
    <t>line_ld_10558581/Imag_0_a</t>
  </si>
  <si>
    <t>line_ld_10558581/Iang_0_a</t>
  </si>
  <si>
    <t>line_ld_10558581/Imag_0_b</t>
  </si>
  <si>
    <t>line_ld_10558581/Iang_0_b</t>
  </si>
  <si>
    <t>line_ld_10558581/Imag_0_c</t>
  </si>
  <si>
    <t>line_ld_10558581/Iang_0_c</t>
  </si>
  <si>
    <t>line_ld_10548994/Imag_0_a</t>
  </si>
  <si>
    <t>line_ld_10548994/Iang_0_a</t>
  </si>
  <si>
    <t>line_ld_10548994/Imag_0_b</t>
  </si>
  <si>
    <t>line_ld_10548994/Iang_0_b</t>
  </si>
  <si>
    <t>line_ld_10548994/Imag_0_c</t>
  </si>
  <si>
    <t>line_ld_10548994/Iang_0_c</t>
  </si>
  <si>
    <t>line_ld_10545682/Imag_0_a</t>
  </si>
  <si>
    <t>line_ld_10545682/Iang_0_a</t>
  </si>
  <si>
    <t>line_ld_10545682/Imag_0_b</t>
  </si>
  <si>
    <t>line_ld_10545682/Iang_0_b</t>
  </si>
  <si>
    <t>line_ld_10545682/Imag_0_c</t>
  </si>
  <si>
    <t>line_ld_10545682/Iang_0_c</t>
  </si>
  <si>
    <t>line_ld_34085321/Imag_0_a</t>
  </si>
  <si>
    <t>line_ld_34085321/Iang_0_a</t>
  </si>
  <si>
    <t>line_ld_34085321/Imag_0_b</t>
  </si>
  <si>
    <t>line_ld_34085321/Iang_0_b</t>
  </si>
  <si>
    <t>line_ld_34085321/Imag_0_c</t>
  </si>
  <si>
    <t>line_ld_34085321/Iang_0_c</t>
  </si>
  <si>
    <t>line_ld_10558575/Imag_0_a</t>
  </si>
  <si>
    <t>line_ld_10558575/Iang_0_a</t>
  </si>
  <si>
    <t>line_ld_10558575/Imag_0_b</t>
  </si>
  <si>
    <t>line_ld_10558575/Iang_0_b</t>
  </si>
  <si>
    <t>line_ld_10558575/Imag_0_c</t>
  </si>
  <si>
    <t>line_ld_10558575/Iang_0_c</t>
  </si>
  <si>
    <t>line_ld_10549312/Imag_0_a</t>
  </si>
  <si>
    <t>line_ld_10549312/Iang_0_a</t>
  </si>
  <si>
    <t>line_ld_10549312/Imag_0_b</t>
  </si>
  <si>
    <t>line_ld_10549312/Iang_0_b</t>
  </si>
  <si>
    <t>line_ld_10549312/Imag_0_c</t>
  </si>
  <si>
    <t>line_ld_10549312/Iang_0_c</t>
  </si>
  <si>
    <t>line_ld_10548986/Imag_0_a</t>
  </si>
  <si>
    <t>line_ld_10548986/Iang_0_a</t>
  </si>
  <si>
    <t>line_ld_10548986/Imag_0_b</t>
  </si>
  <si>
    <t>line_ld_10548986/Iang_0_b</t>
  </si>
  <si>
    <t>line_ld_10548986/Imag_0_c</t>
  </si>
  <si>
    <t>line_ld_10548986/Iang_0_c</t>
  </si>
  <si>
    <t>line_ld_10542412/Imag_0_a</t>
  </si>
  <si>
    <t>line_ld_10542412/Iang_0_a</t>
  </si>
  <si>
    <t>line_ld_10542412/Imag_0_b</t>
  </si>
  <si>
    <t>line_ld_10542412/Iang_0_b</t>
  </si>
  <si>
    <t>line_ld_10542412/Imag_0_c</t>
  </si>
  <si>
    <t>line_ld_10542412/Iang_0_c</t>
  </si>
  <si>
    <t>line_ld_34085263/Imag_0_a</t>
  </si>
  <si>
    <t>line_ld_34085263/Iang_0_a</t>
  </si>
  <si>
    <t>line_ld_34085263/Imag_0_b</t>
  </si>
  <si>
    <t>line_ld_34085263/Iang_0_b</t>
  </si>
  <si>
    <t>line_ld_34085263/Imag_0_c</t>
  </si>
  <si>
    <t>line_ld_34085263/Iang_0_c</t>
  </si>
  <si>
    <t>line_ld_20396677/Imag_0_a</t>
  </si>
  <si>
    <t>line_ld_20396677/Iang_0_a</t>
  </si>
  <si>
    <t>line_ld_20396677/Imag_0_b</t>
  </si>
  <si>
    <t>line_ld_20396677/Iang_0_b</t>
  </si>
  <si>
    <t>line_ld_20396677/Imag_0_c</t>
  </si>
  <si>
    <t>line_ld_20396677/Iang_0_c</t>
  </si>
  <si>
    <t>line_ld_34085046/Imag_0_a</t>
  </si>
  <si>
    <t>line_ld_34085046/Iang_0_a</t>
  </si>
  <si>
    <t>line_ld_34085046/Imag_0_b</t>
  </si>
  <si>
    <t>line_ld_34085046/Iang_0_b</t>
  </si>
  <si>
    <t>line_ld_34085046/Imag_0_c</t>
  </si>
  <si>
    <t>line_ld_34085046/Iang_0_c</t>
  </si>
  <si>
    <t>line_ld_10558562/Imag_0_a</t>
  </si>
  <si>
    <t>line_ld_10558562/Iang_0_a</t>
  </si>
  <si>
    <t>line_ld_10558562/Imag_0_b</t>
  </si>
  <si>
    <t>line_ld_10558562/Iang_0_b</t>
  </si>
  <si>
    <t>line_ld_10558562/Imag_0_c</t>
  </si>
  <si>
    <t>line_ld_10558562/Iang_0_c</t>
  </si>
  <si>
    <t>line_ld_10549289/Imag_0_a</t>
  </si>
  <si>
    <t>line_ld_10549289/Iang_0_a</t>
  </si>
  <si>
    <t>line_ld_10549289/Imag_0_b</t>
  </si>
  <si>
    <t>line_ld_10549289/Iang_0_b</t>
  </si>
  <si>
    <t>line_ld_10549289/Imag_0_c</t>
  </si>
  <si>
    <t>line_ld_10549289/Iang_0_c</t>
  </si>
  <si>
    <t>line_ld_10548965/Imag_0_a</t>
  </si>
  <si>
    <t>line_ld_10548965/Iang_0_a</t>
  </si>
  <si>
    <t>line_ld_10548965/Imag_0_b</t>
  </si>
  <si>
    <t>line_ld_10548965/Iang_0_b</t>
  </si>
  <si>
    <t>line_ld_10548965/Imag_0_c</t>
  </si>
  <si>
    <t>line_ld_10548965/Iang_0_c</t>
  </si>
  <si>
    <t>line_ld_10529608/Imag_0_a</t>
  </si>
  <si>
    <t>line_ld_10529608/Iang_0_a</t>
  </si>
  <si>
    <t>line_ld_10529608/Imag_0_b</t>
  </si>
  <si>
    <t>line_ld_10529608/Iang_0_b</t>
  </si>
  <si>
    <t>line_ld_10529608/Imag_0_c</t>
  </si>
  <si>
    <t>line_ld_10529608/Iang_0_c</t>
  </si>
  <si>
    <t>line_ld_34097396/Imag_0_a</t>
  </si>
  <si>
    <t>line_ld_34097396/Iang_0_a</t>
  </si>
  <si>
    <t>line_ld_34097396/Imag_0_b</t>
  </si>
  <si>
    <t>line_ld_34097396/Iang_0_b</t>
  </si>
  <si>
    <t>line_ld_34097396/Imag_0_c</t>
  </si>
  <si>
    <t>line_ld_34097396/Iang_0_c</t>
  </si>
  <si>
    <t>line_ld_34086401/Imag_0_a</t>
  </si>
  <si>
    <t>line_ld_34086401/Iang_0_a</t>
  </si>
  <si>
    <t>line_ld_34086401/Imag_0_b</t>
  </si>
  <si>
    <t>line_ld_34086401/Iang_0_b</t>
  </si>
  <si>
    <t>line_ld_34086401/Imag_0_c</t>
  </si>
  <si>
    <t>line_ld_34086401/Iang_0_c</t>
  </si>
  <si>
    <t>line_ld_34085040/Imag_0_a</t>
  </si>
  <si>
    <t>line_ld_34085040/Iang_0_a</t>
  </si>
  <si>
    <t>line_ld_34085040/Imag_0_b</t>
  </si>
  <si>
    <t>line_ld_34085040/Iang_0_b</t>
  </si>
  <si>
    <t>line_ld_34085040/Imag_0_c</t>
  </si>
  <si>
    <t>line_ld_34085040/Iang_0_c</t>
  </si>
  <si>
    <t>line_ld_20344331/Imag_0_a</t>
  </si>
  <si>
    <t>line_ld_20344331/Iang_0_a</t>
  </si>
  <si>
    <t>line_ld_20344331/Imag_0_b</t>
  </si>
  <si>
    <t>line_ld_20344331/Iang_0_b</t>
  </si>
  <si>
    <t>line_ld_20344331/Imag_0_c</t>
  </si>
  <si>
    <t>line_ld_20344331/Iang_0_c</t>
  </si>
  <si>
    <t>line_ld_10548956/Imag_0_a</t>
  </si>
  <si>
    <t>line_ld_10548956/Iang_0_a</t>
  </si>
  <si>
    <t>line_ld_10548956/Imag_0_b</t>
  </si>
  <si>
    <t>line_ld_10548956/Iang_0_b</t>
  </si>
  <si>
    <t>line_ld_10548956/Imag_0_c</t>
  </si>
  <si>
    <t>line_ld_10548956/Iang_0_c</t>
  </si>
  <si>
    <t>line_ld_10525295/Imag_0_a</t>
  </si>
  <si>
    <t>line_ld_10525295/Iang_0_a</t>
  </si>
  <si>
    <t>line_ld_10525295/Imag_0_b</t>
  </si>
  <si>
    <t>line_ld_10525295/Iang_0_b</t>
  </si>
  <si>
    <t>line_ld_10525295/Imag_0_c</t>
  </si>
  <si>
    <t>line_ld_10525295/Iang_0_c</t>
  </si>
  <si>
    <t>line_ld_34086324/Imag_0_a</t>
  </si>
  <si>
    <t>line_ld_34086324/Iang_0_a</t>
  </si>
  <si>
    <t>line_ld_34086324/Imag_0_b</t>
  </si>
  <si>
    <t>line_ld_34086324/Iang_0_b</t>
  </si>
  <si>
    <t>line_ld_34086324/Imag_0_c</t>
  </si>
  <si>
    <t>line_ld_34086324/Iang_0_c</t>
  </si>
  <si>
    <t>line_ld_20122385/Imag_0_a</t>
  </si>
  <si>
    <t>line_ld_20122385/Iang_0_a</t>
  </si>
  <si>
    <t>line_ld_20122385/Imag_0_b</t>
  </si>
  <si>
    <t>line_ld_20122385/Iang_0_b</t>
  </si>
  <si>
    <t>line_ld_20122385/Imag_0_c</t>
  </si>
  <si>
    <t>line_ld_20122385/Iang_0_c</t>
  </si>
  <si>
    <t>line_ld_10549269/Imag_0_a</t>
  </si>
  <si>
    <t>line_ld_10549269/Iang_0_a</t>
  </si>
  <si>
    <t>line_ld_10549269/Imag_0_b</t>
  </si>
  <si>
    <t>line_ld_10549269/Iang_0_b</t>
  </si>
  <si>
    <t>line_ld_10549269/Imag_0_c</t>
  </si>
  <si>
    <t>line_ld_10549269/Iang_0_c</t>
  </si>
  <si>
    <t>line_ld_10548950/Imag_0_a</t>
  </si>
  <si>
    <t>line_ld_10548950/Iang_0_a</t>
  </si>
  <si>
    <t>line_ld_10548950/Imag_0_b</t>
  </si>
  <si>
    <t>line_ld_10548950/Iang_0_b</t>
  </si>
  <si>
    <t>line_ld_10548950/Imag_0_c</t>
  </si>
  <si>
    <t>line_ld_10548950/Iang_0_c</t>
  </si>
  <si>
    <t>line_ld_10523032/Imag_0_a</t>
  </si>
  <si>
    <t>line_ld_10523032/Iang_0_a</t>
  </si>
  <si>
    <t>line_ld_10523032/Imag_0_b</t>
  </si>
  <si>
    <t>line_ld_10523032/Iang_0_b</t>
  </si>
  <si>
    <t>line_ld_10523032/Imag_0_c</t>
  </si>
  <si>
    <t>line_ld_10523032/Iang_0_c</t>
  </si>
  <si>
    <t>line_ld_34086310/Imag_0_a</t>
  </si>
  <si>
    <t>line_ld_34086310/Iang_0_a</t>
  </si>
  <si>
    <t>line_ld_34086310/Imag_0_b</t>
  </si>
  <si>
    <t>line_ld_34086310/Iang_0_b</t>
  </si>
  <si>
    <t>line_ld_34086310/Imag_0_c</t>
  </si>
  <si>
    <t>line_ld_34086310/Iang_0_c</t>
  </si>
  <si>
    <t>line_ld_34084952/Imag_0_a</t>
  </si>
  <si>
    <t>line_ld_34084952/Iang_0_a</t>
  </si>
  <si>
    <t>line_ld_34084952/Imag_0_b</t>
  </si>
  <si>
    <t>line_ld_34084952/Iang_0_b</t>
  </si>
  <si>
    <t>line_ld_34084952/Imag_0_c</t>
  </si>
  <si>
    <t>line_ld_34084952/Iang_0_c</t>
  </si>
  <si>
    <t>line_ld_20028685/Imag_0_a</t>
  </si>
  <si>
    <t>line_ld_20028685/Iang_0_a</t>
  </si>
  <si>
    <t>line_ld_20028685/Imag_0_b</t>
  </si>
  <si>
    <t>line_ld_20028685/Iang_0_b</t>
  </si>
  <si>
    <t>line_ld_20028685/Imag_0_c</t>
  </si>
  <si>
    <t>line_ld_20028685/Iang_0_c</t>
  </si>
  <si>
    <t>line_ld_10559591/Imag_0_a</t>
  </si>
  <si>
    <t>line_ld_10559591/Iang_0_a</t>
  </si>
  <si>
    <t>line_ld_10559591/Imag_0_b</t>
  </si>
  <si>
    <t>line_ld_10559591/Iang_0_b</t>
  </si>
  <si>
    <t>line_ld_10559591/Imag_0_c</t>
  </si>
  <si>
    <t>line_ld_10559591/Iang_0_c</t>
  </si>
  <si>
    <t>line_ld_10549261/Imag_0_a</t>
  </si>
  <si>
    <t>line_ld_10549261/Iang_0_a</t>
  </si>
  <si>
    <t>line_ld_10549261/Imag_0_b</t>
  </si>
  <si>
    <t>line_ld_10549261/Iang_0_b</t>
  </si>
  <si>
    <t>line_ld_10549261/Imag_0_c</t>
  </si>
  <si>
    <t>line_ld_10549261/Iang_0_c</t>
  </si>
  <si>
    <t>line_ld_10558523/Imag_0_a</t>
  </si>
  <si>
    <t>line_ld_10558523/Iang_0_a</t>
  </si>
  <si>
    <t>line_ld_10558523/Imag_0_b</t>
  </si>
  <si>
    <t>line_ld_10558523/Iang_0_b</t>
  </si>
  <si>
    <t>line_ld_10558523/Imag_0_c</t>
  </si>
  <si>
    <t>line_ld_10558523/Iang_0_c</t>
  </si>
  <si>
    <t>line_ld_10548938/Imag_0_a</t>
  </si>
  <si>
    <t>line_ld_10548938/Iang_0_a</t>
  </si>
  <si>
    <t>line_ld_10548938/Imag_0_b</t>
  </si>
  <si>
    <t>line_ld_10548938/Iang_0_b</t>
  </si>
  <si>
    <t>line_ld_10548938/Imag_0_c</t>
  </si>
  <si>
    <t>line_ld_10548938/Iang_0_c</t>
  </si>
  <si>
    <t>line_ld_34095655/Imag_0_a</t>
  </si>
  <si>
    <t>line_ld_34095655/Iang_0_a</t>
  </si>
  <si>
    <t>line_ld_34095655/Imag_0_b</t>
  </si>
  <si>
    <t>line_ld_34095655/Iang_0_b</t>
  </si>
  <si>
    <t>line_ld_34095655/Imag_0_c</t>
  </si>
  <si>
    <t>line_ld_34095655/Iang_0_c</t>
  </si>
  <si>
    <t>line_ld_10548931/Imag_0_a</t>
  </si>
  <si>
    <t>line_ld_10548931/Iang_0_a</t>
  </si>
  <si>
    <t>line_ld_10548931/Imag_0_b</t>
  </si>
  <si>
    <t>line_ld_10548931/Iang_0_b</t>
  </si>
  <si>
    <t>line_ld_10548931/Imag_0_c</t>
  </si>
  <si>
    <t>line_ld_10548931/Iang_0_c</t>
  </si>
  <si>
    <t>line_ld_34057718/Imag_0_a</t>
  </si>
  <si>
    <t>line_ld_34057718/Iang_0_a</t>
  </si>
  <si>
    <t>line_ld_34057718/Imag_0_b</t>
  </si>
  <si>
    <t>line_ld_34057718/Iang_0_b</t>
  </si>
  <si>
    <t>line_ld_34057718/Imag_0_c</t>
  </si>
  <si>
    <t>line_ld_34057718/Iang_0_c</t>
  </si>
  <si>
    <t>line_ld_10559398/Imag_0_a</t>
  </si>
  <si>
    <t>line_ld_10559398/Iang_0_a</t>
  </si>
  <si>
    <t>line_ld_10559398/Imag_0_b</t>
  </si>
  <si>
    <t>line_ld_10559398/Iang_0_b</t>
  </si>
  <si>
    <t>line_ld_10559398/Imag_0_c</t>
  </si>
  <si>
    <t>line_ld_10559398/Iang_0_c</t>
  </si>
  <si>
    <t>line_ld_10558509/Imag_0_a</t>
  </si>
  <si>
    <t>line_ld_10558509/Iang_0_a</t>
  </si>
  <si>
    <t>line_ld_10558509/Imag_0_b</t>
  </si>
  <si>
    <t>line_ld_10558509/Iang_0_b</t>
  </si>
  <si>
    <t>line_ld_10558509/Imag_0_c</t>
  </si>
  <si>
    <t>line_ld_10558509/Iang_0_c</t>
  </si>
  <si>
    <t>line_ld_10549239/Imag_0_a</t>
  </si>
  <si>
    <t>line_ld_10549239/Iang_0_a</t>
  </si>
  <si>
    <t>line_ld_10549239/Imag_0_b</t>
  </si>
  <si>
    <t>line_ld_10549239/Iang_0_b</t>
  </si>
  <si>
    <t>line_ld_10549239/Imag_0_c</t>
  </si>
  <si>
    <t>line_ld_10549239/Iang_0_c</t>
  </si>
  <si>
    <t>line_ld_34095588/Imag_0_a</t>
  </si>
  <si>
    <t>line_ld_34095588/Iang_0_a</t>
  </si>
  <si>
    <t>line_ld_34095588/Imag_0_b</t>
  </si>
  <si>
    <t>line_ld_34095588/Iang_0_b</t>
  </si>
  <si>
    <t>line_ld_34095588/Imag_0_c</t>
  </si>
  <si>
    <t>line_ld_34095588/Iang_0_c</t>
  </si>
  <si>
    <t>line_ld_34085953/Imag_0_a</t>
  </si>
  <si>
    <t>line_ld_34085953/Iang_0_a</t>
  </si>
  <si>
    <t>line_ld_34085953/Imag_0_b</t>
  </si>
  <si>
    <t>line_ld_34085953/Iang_0_b</t>
  </si>
  <si>
    <t>line_ld_34085953/Imag_0_c</t>
  </si>
  <si>
    <t>line_ld_34085953/Iang_0_c</t>
  </si>
  <si>
    <t>line_ld_10559390/Imag_0_a</t>
  </si>
  <si>
    <t>line_ld_10559390/Iang_0_a</t>
  </si>
  <si>
    <t>line_ld_10559390/Imag_0_b</t>
  </si>
  <si>
    <t>line_ld_10559390/Iang_0_b</t>
  </si>
  <si>
    <t>line_ld_10559390/Imag_0_c</t>
  </si>
  <si>
    <t>line_ld_10559390/Iang_0_c</t>
  </si>
  <si>
    <t>line_ld_10549226/Imag_0_a</t>
  </si>
  <si>
    <t>line_ld_10549226/Iang_0_a</t>
  </si>
  <si>
    <t>line_ld_10549226/Imag_0_b</t>
  </si>
  <si>
    <t>line_ld_10549226/Iang_0_b</t>
  </si>
  <si>
    <t>line_ld_10549226/Imag_0_c</t>
  </si>
  <si>
    <t>line_ld_10549226/Iang_0_c</t>
  </si>
  <si>
    <t>line_ld_34085490/Imag_0_a</t>
  </si>
  <si>
    <t>line_ld_34085490/Iang_0_a</t>
  </si>
  <si>
    <t>line_ld_34085490/Imag_0_b</t>
  </si>
  <si>
    <t>line_ld_34085490/Iang_0_b</t>
  </si>
  <si>
    <t>line_ld_34085490/Imag_0_c</t>
  </si>
  <si>
    <t>line_ld_34085490/Iang_0_c</t>
  </si>
  <si>
    <t>line_ld_34054971/Imag_0_a</t>
  </si>
  <si>
    <t>line_ld_34054971/Iang_0_a</t>
  </si>
  <si>
    <t>line_ld_34054971/Imag_0_b</t>
  </si>
  <si>
    <t>line_ld_34054971/Iang_0_b</t>
  </si>
  <si>
    <t>line_ld_34054971/Imag_0_c</t>
  </si>
  <si>
    <t>line_ld_34054971/Iang_0_c</t>
  </si>
  <si>
    <t>line_ld_10579831/Imag_0_a</t>
  </si>
  <si>
    <t>line_ld_10579831/Iang_0_a</t>
  </si>
  <si>
    <t>line_ld_10579831/Imag_0_b</t>
  </si>
  <si>
    <t>line_ld_10579831/Iang_0_b</t>
  </si>
  <si>
    <t>line_ld_10579831/Imag_0_c</t>
  </si>
  <si>
    <t>line_ld_10579831/Iang_0_c</t>
  </si>
  <si>
    <t>line_ld_34090753/Imag_0_a</t>
  </si>
  <si>
    <t>line_ld_34090753/Iang_0_a</t>
  </si>
  <si>
    <t>line_ld_34090753/Imag_0_b</t>
  </si>
  <si>
    <t>line_ld_34090753/Iang_0_b</t>
  </si>
  <si>
    <t>line_ld_34090753/Imag_0_c</t>
  </si>
  <si>
    <t>line_ld_34090753/Iang_0_c</t>
  </si>
  <si>
    <t>line_ld_34085462/Imag_0_a</t>
  </si>
  <si>
    <t>line_ld_34085462/Iang_0_a</t>
  </si>
  <si>
    <t>line_ld_34085462/Imag_0_b</t>
  </si>
  <si>
    <t>line_ld_34085462/Iang_0_b</t>
  </si>
  <si>
    <t>line_ld_34085462/Imag_0_c</t>
  </si>
  <si>
    <t>line_ld_34085462/Iang_0_c</t>
  </si>
  <si>
    <t>line_ld_34054965/Imag_0_a</t>
  </si>
  <si>
    <t>line_ld_34054965/Iang_0_a</t>
  </si>
  <si>
    <t>line_ld_34054965/Imag_0_b</t>
  </si>
  <si>
    <t>line_ld_34054965/Iang_0_b</t>
  </si>
  <si>
    <t>line_ld_34054965/Imag_0_c</t>
  </si>
  <si>
    <t>line_ld_34054965/Iang_0_c</t>
  </si>
  <si>
    <t>line_ld_10558646/Imag_0_a</t>
  </si>
  <si>
    <t>line_ld_10558646/Iang_0_a</t>
  </si>
  <si>
    <t>line_ld_10558646/Imag_0_b</t>
  </si>
  <si>
    <t>line_ld_10558646/Iang_0_b</t>
  </si>
  <si>
    <t>line_ld_10558646/Imag_0_c</t>
  </si>
  <si>
    <t>line_ld_10558646/Iang_0_c</t>
  </si>
  <si>
    <t>line_ld_10556739/Imag_0_a</t>
  </si>
  <si>
    <t>line_ld_10556739/Iang_0_a</t>
  </si>
  <si>
    <t>line_ld_10556739/Imag_0_b</t>
  </si>
  <si>
    <t>line_ld_10556739/Iang_0_b</t>
  </si>
  <si>
    <t>line_ld_10556739/Imag_0_c</t>
  </si>
  <si>
    <t>line_ld_10556739/Iang_0_c</t>
  </si>
  <si>
    <t>line_ld_10549018/Imag_0_a</t>
  </si>
  <si>
    <t>line_ld_10549018/Iang_0_a</t>
  </si>
  <si>
    <t>line_ld_10549018/Imag_0_b</t>
  </si>
  <si>
    <t>line_ld_10549018/Iang_0_b</t>
  </si>
  <si>
    <t>line_ld_10549018/Imag_0_c</t>
  </si>
  <si>
    <t>line_ld_10549018/Iang_0_c</t>
  </si>
  <si>
    <t>line_ld_34090004/Imag_0_a</t>
  </si>
  <si>
    <t>line_ld_34090004/Iang_0_a</t>
  </si>
  <si>
    <t>line_ld_34090004/Imag_0_b</t>
  </si>
  <si>
    <t>line_ld_34090004/Iang_0_b</t>
  </si>
  <si>
    <t>line_ld_34090004/Imag_0_c</t>
  </si>
  <si>
    <t>line_ld_34090004/Iang_0_c</t>
  </si>
  <si>
    <t>line_ld_34085371/Imag_0_a</t>
  </si>
  <si>
    <t>line_ld_34085371/Iang_0_a</t>
  </si>
  <si>
    <t>line_ld_34085371/Imag_0_b</t>
  </si>
  <si>
    <t>line_ld_34085371/Iang_0_b</t>
  </si>
  <si>
    <t>line_ld_34085371/Imag_0_c</t>
  </si>
  <si>
    <t>line_ld_34085371/Iang_0_c</t>
  </si>
  <si>
    <t>line_ld_20494026/Imag_0_a</t>
  </si>
  <si>
    <t>line_ld_20494026/Iang_0_a</t>
  </si>
  <si>
    <t>line_ld_20494026/Imag_0_b</t>
  </si>
  <si>
    <t>line_ld_20494026/Iang_0_b</t>
  </si>
  <si>
    <t>line_ld_20494026/Imag_0_c</t>
  </si>
  <si>
    <t>line_ld_20494026/Iang_0_c</t>
  </si>
  <si>
    <t>line_ld_10579373/Imag_0_a</t>
  </si>
  <si>
    <t>line_ld_10579373/Iang_0_a</t>
  </si>
  <si>
    <t>line_ld_10579373/Imag_0_b</t>
  </si>
  <si>
    <t>line_ld_10579373/Iang_0_b</t>
  </si>
  <si>
    <t>line_ld_10579373/Imag_0_c</t>
  </si>
  <si>
    <t>line_ld_10579373/Iang_0_c</t>
  </si>
  <si>
    <t>line_ld_10558582/Imag_0_a</t>
  </si>
  <si>
    <t>line_ld_10558582/Iang_0_a</t>
  </si>
  <si>
    <t>line_ld_10558582/Imag_0_b</t>
  </si>
  <si>
    <t>line_ld_10558582/Iang_0_b</t>
  </si>
  <si>
    <t>line_ld_10558582/Imag_0_c</t>
  </si>
  <si>
    <t>line_ld_10558582/Iang_0_c</t>
  </si>
  <si>
    <t>line_ld_34087254/Imag_0_a</t>
  </si>
  <si>
    <t>line_ld_34087254/Iang_0_a</t>
  </si>
  <si>
    <t>line_ld_34087254/Imag_0_b</t>
  </si>
  <si>
    <t>line_ld_34087254/Iang_0_b</t>
  </si>
  <si>
    <t>line_ld_34087254/Imag_0_c</t>
  </si>
  <si>
    <t>line_ld_34087254/Iang_0_c</t>
  </si>
  <si>
    <t>line_ld_34085340/Imag_0_a</t>
  </si>
  <si>
    <t>line_ld_34085340/Iang_0_a</t>
  </si>
  <si>
    <t>line_ld_34085340/Imag_0_b</t>
  </si>
  <si>
    <t>line_ld_34085340/Iang_0_b</t>
  </si>
  <si>
    <t>line_ld_34085340/Imag_0_c</t>
  </si>
  <si>
    <t>line_ld_34085340/Iang_0_c</t>
  </si>
  <si>
    <t>line_ld_20416460/Imag_0_a</t>
  </si>
  <si>
    <t>line_ld_20416460/Iang_0_a</t>
  </si>
  <si>
    <t>line_ld_20416460/Imag_0_b</t>
  </si>
  <si>
    <t>line_ld_20416460/Iang_0_b</t>
  </si>
  <si>
    <t>line_ld_20416460/Imag_0_c</t>
  </si>
  <si>
    <t>line_ld_20416460/Iang_0_c</t>
  </si>
  <si>
    <t>line_ld_10558576/Imag_0_a</t>
  </si>
  <si>
    <t>line_ld_10558576/Iang_0_a</t>
  </si>
  <si>
    <t>line_ld_10558576/Imag_0_b</t>
  </si>
  <si>
    <t>line_ld_10558576/Iang_0_b</t>
  </si>
  <si>
    <t>line_ld_10558576/Imag_0_c</t>
  </si>
  <si>
    <t>line_ld_10558576/Iang_0_c</t>
  </si>
  <si>
    <t>line_ld_10549313/Imag_0_a</t>
  </si>
  <si>
    <t>line_ld_10549313/Iang_0_a</t>
  </si>
  <si>
    <t>line_ld_10549313/Imag_0_b</t>
  </si>
  <si>
    <t>line_ld_10549313/Iang_0_b</t>
  </si>
  <si>
    <t>line_ld_10549313/Imag_0_c</t>
  </si>
  <si>
    <t>line_ld_10549313/Iang_0_c</t>
  </si>
  <si>
    <t>line_ld_34086800/Imag_0_a</t>
  </si>
  <si>
    <t>line_ld_34086800/Iang_0_a</t>
  </si>
  <si>
    <t>line_ld_34086800/Imag_0_b</t>
  </si>
  <si>
    <t>line_ld_34086800/Iang_0_b</t>
  </si>
  <si>
    <t>line_ld_34086800/Imag_0_c</t>
  </si>
  <si>
    <t>line_ld_34086800/Iang_0_c</t>
  </si>
  <si>
    <t>line_ld_34085264/Imag_0_a</t>
  </si>
  <si>
    <t>line_ld_34085264/Iang_0_a</t>
  </si>
  <si>
    <t>line_ld_34085264/Imag_0_b</t>
  </si>
  <si>
    <t>line_ld_34085264/Iang_0_b</t>
  </si>
  <si>
    <t>line_ld_34085264/Imag_0_c</t>
  </si>
  <si>
    <t>line_ld_34085264/Iang_0_c</t>
  </si>
  <si>
    <t>line_ld_10548981/Imag_0_a</t>
  </si>
  <si>
    <t>line_ld_10548981/Iang_0_a</t>
  </si>
  <si>
    <t>line_ld_10548981/Imag_0_b</t>
  </si>
  <si>
    <t>line_ld_10548981/Iang_0_b</t>
  </si>
  <si>
    <t>line_ld_10548981/Imag_0_c</t>
  </si>
  <si>
    <t>line_ld_10548981/Iang_0_c</t>
  </si>
  <si>
    <t>line_ld_10540314/Imag_0_a</t>
  </si>
  <si>
    <t>line_ld_10540314/Iang_0_a</t>
  </si>
  <si>
    <t>line_ld_10540314/Imag_0_b</t>
  </si>
  <si>
    <t>line_ld_10540314/Iang_0_b</t>
  </si>
  <si>
    <t>line_ld_10540314/Imag_0_c</t>
  </si>
  <si>
    <t>line_ld_10540314/Iang_0_c</t>
  </si>
  <si>
    <t>line_ld_34086415/Imag_0_a</t>
  </si>
  <si>
    <t>line_ld_34086415/Iang_0_a</t>
  </si>
  <si>
    <t>line_ld_34086415/Imag_0_b</t>
  </si>
  <si>
    <t>line_ld_34086415/Iang_0_b</t>
  </si>
  <si>
    <t>line_ld_34086415/Imag_0_c</t>
  </si>
  <si>
    <t>line_ld_34086415/Iang_0_c</t>
  </si>
  <si>
    <t>line_ld_34085047/Imag_0_a</t>
  </si>
  <si>
    <t>line_ld_34085047/Iang_0_a</t>
  </si>
  <si>
    <t>line_ld_34085047/Imag_0_b</t>
  </si>
  <si>
    <t>line_ld_34085047/Iang_0_b</t>
  </si>
  <si>
    <t>line_ld_34085047/Imag_0_c</t>
  </si>
  <si>
    <t>line_ld_34085047/Iang_0_c</t>
  </si>
  <si>
    <t>line_ld_20344372/Imag_0_a</t>
  </si>
  <si>
    <t>line_ld_20344372/Iang_0_a</t>
  </si>
  <si>
    <t>line_ld_20344372/Imag_0_b</t>
  </si>
  <si>
    <t>line_ld_20344372/Iang_0_b</t>
  </si>
  <si>
    <t>line_ld_20344372/Imag_0_c</t>
  </si>
  <si>
    <t>line_ld_20344372/Iang_0_c</t>
  </si>
  <si>
    <t>line_ld_10573328/Imag_0_a</t>
  </si>
  <si>
    <t>line_ld_10573328/Iang_0_a</t>
  </si>
  <si>
    <t>line_ld_10573328/Imag_0_b</t>
  </si>
  <si>
    <t>line_ld_10573328/Iang_0_b</t>
  </si>
  <si>
    <t>line_ld_10573328/Imag_0_c</t>
  </si>
  <si>
    <t>line_ld_10573328/Iang_0_c</t>
  </si>
  <si>
    <t>line_ld_10549290/Imag_0_a</t>
  </si>
  <si>
    <t>line_ld_10549290/Iang_0_a</t>
  </si>
  <si>
    <t>line_ld_10549290/Imag_0_b</t>
  </si>
  <si>
    <t>line_ld_10549290/Iang_0_b</t>
  </si>
  <si>
    <t>line_ld_10549290/Imag_0_c</t>
  </si>
  <si>
    <t>line_ld_10549290/Iang_0_c</t>
  </si>
  <si>
    <t>line_ld_34086402/Imag_0_a</t>
  </si>
  <si>
    <t>line_ld_34086402/Iang_0_a</t>
  </si>
  <si>
    <t>line_ld_34086402/Imag_0_b</t>
  </si>
  <si>
    <t>line_ld_34086402/Iang_0_b</t>
  </si>
  <si>
    <t>line_ld_34086402/Imag_0_c</t>
  </si>
  <si>
    <t>line_ld_34086402/Iang_0_c</t>
  </si>
  <si>
    <t>line_ld_34085041/Imag_0_a</t>
  </si>
  <si>
    <t>line_ld_34085041/Iang_0_a</t>
  </si>
  <si>
    <t>line_ld_34085041/Imag_0_b</t>
  </si>
  <si>
    <t>line_ld_34085041/Iang_0_b</t>
  </si>
  <si>
    <t>line_ld_34085041/Imag_0_c</t>
  </si>
  <si>
    <t>line_ld_34085041/Iang_0_c</t>
  </si>
  <si>
    <t>line_ld_20344332/Imag_0_a</t>
  </si>
  <si>
    <t>line_ld_20344332/Iang_0_a</t>
  </si>
  <si>
    <t>line_ld_20344332/Imag_0_b</t>
  </si>
  <si>
    <t>line_ld_20344332/Iang_0_b</t>
  </si>
  <si>
    <t>line_ld_20344332/Imag_0_c</t>
  </si>
  <si>
    <t>line_ld_20344332/Iang_0_c</t>
  </si>
  <si>
    <t>line_ld_10560616/Imag_0_a</t>
  </si>
  <si>
    <t>line_ld_10560616/Iang_0_a</t>
  </si>
  <si>
    <t>line_ld_10560616/Imag_0_b</t>
  </si>
  <si>
    <t>line_ld_10560616/Iang_0_b</t>
  </si>
  <si>
    <t>line_ld_10560616/Imag_0_c</t>
  </si>
  <si>
    <t>line_ld_10560616/Iang_0_c</t>
  </si>
  <si>
    <t>line_ld_10558557/Imag_0_a</t>
  </si>
  <si>
    <t>line_ld_10558557/Iang_0_a</t>
  </si>
  <si>
    <t>line_ld_10558557/Imag_0_b</t>
  </si>
  <si>
    <t>line_ld_10558557/Iang_0_b</t>
  </si>
  <si>
    <t>line_ld_10558557/Imag_0_c</t>
  </si>
  <si>
    <t>line_ld_10558557/Iang_0_c</t>
  </si>
  <si>
    <t>line_ld_10526702/Imag_0_a</t>
  </si>
  <si>
    <t>line_ld_10526702/Iang_0_a</t>
  </si>
  <si>
    <t>line_ld_10526702/Imag_0_b</t>
  </si>
  <si>
    <t>line_ld_10526702/Iang_0_b</t>
  </si>
  <si>
    <t>line_ld_10526702/Imag_0_c</t>
  </si>
  <si>
    <t>line_ld_10526702/Iang_0_c</t>
  </si>
  <si>
    <t>line_ld_34097297/Imag_0_a</t>
  </si>
  <si>
    <t>line_ld_34097297/Iang_0_a</t>
  </si>
  <si>
    <t>line_ld_34097297/Imag_0_b</t>
  </si>
  <si>
    <t>line_ld_34097297/Iang_0_b</t>
  </si>
  <si>
    <t>line_ld_34097297/Imag_0_c</t>
  </si>
  <si>
    <t>line_ld_34097297/Iang_0_c</t>
  </si>
  <si>
    <t>line_ld_34085035/Imag_0_a</t>
  </si>
  <si>
    <t>line_ld_34085035/Iang_0_a</t>
  </si>
  <si>
    <t>line_ld_34085035/Imag_0_b</t>
  </si>
  <si>
    <t>line_ld_34085035/Iang_0_b</t>
  </si>
  <si>
    <t>line_ld_34085035/Imag_0_c</t>
  </si>
  <si>
    <t>line_ld_34085035/Iang_0_c</t>
  </si>
  <si>
    <t>line_ld_20251418/Imag_0_a</t>
  </si>
  <si>
    <t>line_ld_20251418/Iang_0_a</t>
  </si>
  <si>
    <t>line_ld_20251418/Imag_0_b</t>
  </si>
  <si>
    <t>line_ld_20251418/Iang_0_b</t>
  </si>
  <si>
    <t>line_ld_20251418/Imag_0_c</t>
  </si>
  <si>
    <t>line_ld_20251418/Iang_0_c</t>
  </si>
  <si>
    <t>line_ld_10560281/Imag_0_a</t>
  </si>
  <si>
    <t>line_ld_10560281/Iang_0_a</t>
  </si>
  <si>
    <t>line_ld_10560281/Imag_0_b</t>
  </si>
  <si>
    <t>line_ld_10560281/Iang_0_b</t>
  </si>
  <si>
    <t>line_ld_10560281/Imag_0_c</t>
  </si>
  <si>
    <t>line_ld_10560281/Iang_0_c</t>
  </si>
  <si>
    <t>line_ld_10558550/Imag_0_a</t>
  </si>
  <si>
    <t>line_ld_10558550/Iang_0_a</t>
  </si>
  <si>
    <t>line_ld_10558550/Imag_0_b</t>
  </si>
  <si>
    <t>line_ld_10558550/Iang_0_b</t>
  </si>
  <si>
    <t>line_ld_10558550/Imag_0_c</t>
  </si>
  <si>
    <t>line_ld_10558550/Iang_0_c</t>
  </si>
  <si>
    <t>line_ld_34096113/Imag_0_a</t>
  </si>
  <si>
    <t>line_ld_34096113/Iang_0_a</t>
  </si>
  <si>
    <t>line_ld_34096113/Imag_0_b</t>
  </si>
  <si>
    <t>line_ld_34096113/Iang_0_b</t>
  </si>
  <si>
    <t>line_ld_34096113/Imag_0_c</t>
  </si>
  <si>
    <t>line_ld_34096113/Iang_0_c</t>
  </si>
  <si>
    <t>line_ld_34084953/Imag_0_a</t>
  </si>
  <si>
    <t>line_ld_34084953/Iang_0_a</t>
  </si>
  <si>
    <t>line_ld_34084953/Imag_0_b</t>
  </si>
  <si>
    <t>line_ld_34084953/Iang_0_b</t>
  </si>
  <si>
    <t>line_ld_34084953/Imag_0_c</t>
  </si>
  <si>
    <t>line_ld_34084953/Iang_0_c</t>
  </si>
  <si>
    <t>line_ld_10559592/Imag_0_a</t>
  </si>
  <si>
    <t>line_ld_10559592/Iang_0_a</t>
  </si>
  <si>
    <t>line_ld_10559592/Imag_0_b</t>
  </si>
  <si>
    <t>line_ld_10559592/Iang_0_b</t>
  </si>
  <si>
    <t>line_ld_10559592/Imag_0_c</t>
  </si>
  <si>
    <t>line_ld_10559592/Iang_0_c</t>
  </si>
  <si>
    <t>line_ld_10558544/Imag_0_a</t>
  </si>
  <si>
    <t>line_ld_10558544/Iang_0_a</t>
  </si>
  <si>
    <t>line_ld_10558544/Imag_0_b</t>
  </si>
  <si>
    <t>line_ld_10558544/Iang_0_b</t>
  </si>
  <si>
    <t>line_ld_10558544/Imag_0_c</t>
  </si>
  <si>
    <t>line_ld_10558544/Iang_0_c</t>
  </si>
  <si>
    <t>line_ld_10548945/Imag_0_a</t>
  </si>
  <si>
    <t>line_ld_10548945/Iang_0_a</t>
  </si>
  <si>
    <t>line_ld_10548945/Imag_0_b</t>
  </si>
  <si>
    <t>line_ld_10548945/Iang_0_b</t>
  </si>
  <si>
    <t>line_ld_10548945/Imag_0_c</t>
  </si>
  <si>
    <t>line_ld_10548945/Iang_0_c</t>
  </si>
  <si>
    <t>line_ld_34084663/Imag_0_a</t>
  </si>
  <si>
    <t>line_ld_34084663/Iang_0_a</t>
  </si>
  <si>
    <t>line_ld_34084663/Imag_0_b</t>
  </si>
  <si>
    <t>line_ld_34084663/Iang_0_b</t>
  </si>
  <si>
    <t>line_ld_34084663/Imag_0_c</t>
  </si>
  <si>
    <t>line_ld_34084663/Iang_0_c</t>
  </si>
  <si>
    <t>line_ld_10585091/Imag_0_a</t>
  </si>
  <si>
    <t>line_ld_10585091/Iang_0_a</t>
  </si>
  <si>
    <t>line_ld_10585091/Imag_0_b</t>
  </si>
  <si>
    <t>line_ld_10585091/Iang_0_b</t>
  </si>
  <si>
    <t>line_ld_10585091/Imag_0_c</t>
  </si>
  <si>
    <t>line_ld_10585091/Iang_0_c</t>
  </si>
  <si>
    <t>line_ld_10559574/Imag_0_a</t>
  </si>
  <si>
    <t>line_ld_10559574/Iang_0_a</t>
  </si>
  <si>
    <t>line_ld_10559574/Imag_0_b</t>
  </si>
  <si>
    <t>line_ld_10559574/Iang_0_b</t>
  </si>
  <si>
    <t>line_ld_10559574/Imag_0_c</t>
  </si>
  <si>
    <t>line_ld_10559574/Iang_0_c</t>
  </si>
  <si>
    <t>line_ld_10548939/Imag_0_a</t>
  </si>
  <si>
    <t>line_ld_10548939/Iang_0_a</t>
  </si>
  <si>
    <t>line_ld_10548939/Imag_0_b</t>
  </si>
  <si>
    <t>line_ld_10548939/Iang_0_b</t>
  </si>
  <si>
    <t>line_ld_10548939/Imag_0_c</t>
  </si>
  <si>
    <t>line_ld_10548939/Iang_0_c</t>
  </si>
  <si>
    <t>line_ld_34095658/Imag_0_a</t>
  </si>
  <si>
    <t>line_ld_34095658/Iang_0_a</t>
  </si>
  <si>
    <t>line_ld_34095658/Imag_0_b</t>
  </si>
  <si>
    <t>line_ld_34095658/Iang_0_b</t>
  </si>
  <si>
    <t>line_ld_34095658/Imag_0_c</t>
  </si>
  <si>
    <t>line_ld_34095658/Iang_0_c</t>
  </si>
  <si>
    <t>line_ld_34086299/Imag_0_a</t>
  </si>
  <si>
    <t>line_ld_34086299/Iang_0_a</t>
  </si>
  <si>
    <t>line_ld_34086299/Imag_0_b</t>
  </si>
  <si>
    <t>line_ld_34086299/Iang_0_b</t>
  </si>
  <si>
    <t>line_ld_34086299/Imag_0_c</t>
  </si>
  <si>
    <t>line_ld_34086299/Iang_0_c</t>
  </si>
  <si>
    <t>line_ld_10559507/Imag_0_a</t>
  </si>
  <si>
    <t>line_ld_10559507/Iang_0_a</t>
  </si>
  <si>
    <t>line_ld_10559507/Imag_0_b</t>
  </si>
  <si>
    <t>line_ld_10559507/Iang_0_b</t>
  </si>
  <si>
    <t>line_ld_10559507/Imag_0_c</t>
  </si>
  <si>
    <t>line_ld_10559507/Iang_0_c</t>
  </si>
  <si>
    <t>line_ld_34057775/Imag_0_a</t>
  </si>
  <si>
    <t>line_ld_34057775/Iang_0_a</t>
  </si>
  <si>
    <t>line_ld_34057775/Imag_0_b</t>
  </si>
  <si>
    <t>line_ld_34057775/Iang_0_b</t>
  </si>
  <si>
    <t>line_ld_34057775/Imag_0_c</t>
  </si>
  <si>
    <t>line_ld_34057775/Iang_0_c</t>
  </si>
  <si>
    <t>line_ld_34054978/Imag_0_a</t>
  </si>
  <si>
    <t>line_ld_34054978/Iang_0_a</t>
  </si>
  <si>
    <t>line_ld_34054978/Imag_0_b</t>
  </si>
  <si>
    <t>line_ld_34054978/Iang_0_b</t>
  </si>
  <si>
    <t>line_ld_34054978/Imag_0_c</t>
  </si>
  <si>
    <t>line_ld_34054978/Iang_0_c</t>
  </si>
  <si>
    <t>line_ld_10579843/Imag_0_a</t>
  </si>
  <si>
    <t>line_ld_10579843/Iang_0_a</t>
  </si>
  <si>
    <t>line_ld_10579843/Imag_0_b</t>
  </si>
  <si>
    <t>line_ld_10579843/Iang_0_b</t>
  </si>
  <si>
    <t>line_ld_10579843/Imag_0_c</t>
  </si>
  <si>
    <t>line_ld_10579843/Iang_0_c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</si>
</sst>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8"/>
  <sheetViews>
    <sheetView topLeftCell="I625" workbookViewId="0">
      <selection activeCell="O639" sqref="O639:AF958"/>
    </sheetView>
  </sheetViews>
  <sheetFormatPr defaultRowHeight="15" x14ac:dyDescent="0.25"/>
  <cols>
    <col min="1" max="26" width="16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842</v>
      </c>
      <c r="C2" t="s">
        <v>1652</v>
      </c>
      <c r="D2" t="s">
        <v>2462</v>
      </c>
      <c r="E2" t="s">
        <v>2931</v>
      </c>
      <c r="F2" t="s">
        <v>3400</v>
      </c>
      <c r="G2" t="s">
        <v>3869</v>
      </c>
      <c r="H2">
        <v>7.3286447466310994E-2</v>
      </c>
      <c r="I2">
        <v>1.39600013518494</v>
      </c>
      <c r="J2">
        <v>2.2433007011914001</v>
      </c>
      <c r="K2">
        <v>0.86200031865021098</v>
      </c>
      <c r="L2">
        <v>0.873899811867628</v>
      </c>
      <c r="M2">
        <v>3.0064755516430601</v>
      </c>
      <c r="N2">
        <v>5.7129038851185499</v>
      </c>
    </row>
    <row r="3" spans="1:32" x14ac:dyDescent="0.25">
      <c r="A3" t="s">
        <v>33</v>
      </c>
      <c r="B3" t="s">
        <v>843</v>
      </c>
      <c r="C3" t="s">
        <v>1653</v>
      </c>
      <c r="D3" t="s">
        <v>2463</v>
      </c>
      <c r="E3" t="s">
        <v>2932</v>
      </c>
      <c r="F3" t="s">
        <v>3401</v>
      </c>
      <c r="G3" t="s">
        <v>3870</v>
      </c>
      <c r="H3">
        <v>8.6758554916513006E-2</v>
      </c>
      <c r="I3">
        <v>1.39600013518494</v>
      </c>
      <c r="J3">
        <v>2.2433007011914001</v>
      </c>
      <c r="K3">
        <v>0.86200031865021098</v>
      </c>
      <c r="L3">
        <v>0.873899811867628</v>
      </c>
      <c r="M3">
        <v>3.0064755516430601</v>
      </c>
      <c r="N3">
        <v>5.7129038851185499</v>
      </c>
    </row>
    <row r="4" spans="1:32" x14ac:dyDescent="0.25">
      <c r="A4" t="s">
        <v>34</v>
      </c>
      <c r="B4" t="s">
        <v>844</v>
      </c>
      <c r="C4" t="s">
        <v>1654</v>
      </c>
      <c r="D4" t="s">
        <v>137</v>
      </c>
      <c r="E4" t="s">
        <v>947</v>
      </c>
      <c r="F4" t="s">
        <v>1757</v>
      </c>
      <c r="G4" t="s">
        <v>3871</v>
      </c>
      <c r="H4">
        <v>2.0808987164558999E-2</v>
      </c>
      <c r="I4">
        <v>0.48630045496169</v>
      </c>
      <c r="J4">
        <v>1.94169988621934</v>
      </c>
      <c r="K4">
        <v>0.118000357274479</v>
      </c>
      <c r="L4">
        <v>0.59650031945488302</v>
      </c>
      <c r="M4">
        <v>2.9890112026470499</v>
      </c>
      <c r="N4">
        <v>7.3723808803436297</v>
      </c>
    </row>
    <row r="5" spans="1:32" x14ac:dyDescent="0.25">
      <c r="A5" t="s">
        <v>35</v>
      </c>
      <c r="B5" t="s">
        <v>845</v>
      </c>
      <c r="C5" t="s">
        <v>1655</v>
      </c>
      <c r="D5" t="s">
        <v>107</v>
      </c>
      <c r="E5" t="s">
        <v>917</v>
      </c>
      <c r="F5" t="s">
        <v>1727</v>
      </c>
      <c r="G5" t="s">
        <v>3872</v>
      </c>
      <c r="H5">
        <v>5.4618579872181001E-2</v>
      </c>
      <c r="I5">
        <v>0.60029998181440702</v>
      </c>
      <c r="J5">
        <v>1.98429923507856</v>
      </c>
      <c r="K5">
        <v>0.23199988412719599</v>
      </c>
      <c r="L5">
        <v>0.63909966831409903</v>
      </c>
      <c r="M5">
        <v>2.8997489744452198</v>
      </c>
      <c r="N5">
        <v>6.8518462561014299</v>
      </c>
    </row>
    <row r="6" spans="1:32" x14ac:dyDescent="0.25">
      <c r="A6" t="s">
        <v>36</v>
      </c>
      <c r="B6" t="s">
        <v>846</v>
      </c>
      <c r="C6" t="s">
        <v>1656</v>
      </c>
      <c r="D6" t="s">
        <v>256</v>
      </c>
      <c r="E6" t="s">
        <v>1066</v>
      </c>
      <c r="F6" t="s">
        <v>1876</v>
      </c>
      <c r="G6" t="s">
        <v>3873</v>
      </c>
      <c r="H6">
        <v>4.1972414910824998E-2</v>
      </c>
      <c r="I6">
        <v>2.8490998131551</v>
      </c>
      <c r="J6">
        <v>2.6469001610953802</v>
      </c>
      <c r="K6">
        <v>2.1750001207008398</v>
      </c>
      <c r="L6">
        <v>0.87839953908373603</v>
      </c>
      <c r="M6">
        <v>2.8596658678953499</v>
      </c>
      <c r="N6">
        <v>5.2953967919326796</v>
      </c>
    </row>
    <row r="7" spans="1:32" x14ac:dyDescent="0.25">
      <c r="A7" t="s">
        <v>37</v>
      </c>
      <c r="B7" t="s">
        <v>847</v>
      </c>
      <c r="C7" t="s">
        <v>1657</v>
      </c>
      <c r="D7" t="s">
        <v>323</v>
      </c>
      <c r="E7" t="s">
        <v>1133</v>
      </c>
      <c r="F7" t="s">
        <v>1943</v>
      </c>
      <c r="G7" t="s">
        <v>3874</v>
      </c>
      <c r="H7">
        <v>4.7303981279142003E-2</v>
      </c>
      <c r="I7">
        <v>0.48630045496169</v>
      </c>
      <c r="J7">
        <v>1.94169988621934</v>
      </c>
      <c r="K7">
        <v>0.118000357274479</v>
      </c>
      <c r="L7">
        <v>0.59650031945488302</v>
      </c>
      <c r="M7">
        <v>2.9890112026470499</v>
      </c>
      <c r="N7">
        <v>7.3723808803436297</v>
      </c>
    </row>
    <row r="8" spans="1:32" x14ac:dyDescent="0.25">
      <c r="A8" t="s">
        <v>38</v>
      </c>
      <c r="B8" t="s">
        <v>848</v>
      </c>
      <c r="C8" t="s">
        <v>1658</v>
      </c>
      <c r="D8" t="s">
        <v>465</v>
      </c>
      <c r="E8" t="s">
        <v>1275</v>
      </c>
      <c r="F8" t="s">
        <v>2085</v>
      </c>
      <c r="G8" t="s">
        <v>3875</v>
      </c>
      <c r="H8">
        <v>5.2238203883686003E-2</v>
      </c>
      <c r="I8">
        <v>3.80160001029981</v>
      </c>
      <c r="J8">
        <v>0.158399732205076</v>
      </c>
      <c r="K8">
        <v>0.89760062828809195</v>
      </c>
      <c r="L8">
        <v>0.158399732205076</v>
      </c>
      <c r="M8">
        <v>130.83362474270601</v>
      </c>
      <c r="N8">
        <v>130.83362474270601</v>
      </c>
    </row>
    <row r="9" spans="1:32" x14ac:dyDescent="0.25">
      <c r="A9" t="s">
        <v>39</v>
      </c>
      <c r="B9" t="s">
        <v>849</v>
      </c>
      <c r="C9" t="s">
        <v>1659</v>
      </c>
      <c r="D9" t="s">
        <v>521</v>
      </c>
      <c r="E9" t="s">
        <v>1331</v>
      </c>
      <c r="F9" t="s">
        <v>2141</v>
      </c>
      <c r="G9" t="s">
        <v>3876</v>
      </c>
      <c r="H9">
        <v>4.7848965899369997E-3</v>
      </c>
      <c r="I9">
        <v>1.39600013518494</v>
      </c>
      <c r="J9">
        <v>2.2433007011914001</v>
      </c>
      <c r="K9">
        <v>0.86200031865021098</v>
      </c>
      <c r="L9">
        <v>0.873899811867628</v>
      </c>
      <c r="M9">
        <v>3.0064755516430601</v>
      </c>
      <c r="N9">
        <v>5.7129038851185499</v>
      </c>
    </row>
    <row r="10" spans="1:32" x14ac:dyDescent="0.25">
      <c r="A10" t="s">
        <v>40</v>
      </c>
      <c r="B10" t="s">
        <v>850</v>
      </c>
      <c r="C10" t="s">
        <v>1660</v>
      </c>
      <c r="D10" t="s">
        <v>344</v>
      </c>
      <c r="E10" t="s">
        <v>1154</v>
      </c>
      <c r="F10" t="s">
        <v>1964</v>
      </c>
      <c r="G10" t="s">
        <v>3877</v>
      </c>
      <c r="H10">
        <v>6.1343831062447E-2</v>
      </c>
      <c r="I10">
        <v>1.39600013518494</v>
      </c>
      <c r="J10">
        <v>2.2433007011914001</v>
      </c>
      <c r="K10">
        <v>0.86200031865021098</v>
      </c>
      <c r="L10">
        <v>0.873899811867628</v>
      </c>
      <c r="M10">
        <v>3.0064755516430601</v>
      </c>
      <c r="N10">
        <v>5.7129038851185499</v>
      </c>
    </row>
    <row r="11" spans="1:32" x14ac:dyDescent="0.25">
      <c r="A11" t="s">
        <v>41</v>
      </c>
      <c r="B11" t="s">
        <v>851</v>
      </c>
      <c r="C11" t="s">
        <v>1661</v>
      </c>
      <c r="D11" t="s">
        <v>230</v>
      </c>
      <c r="E11" t="s">
        <v>1040</v>
      </c>
      <c r="F11" t="s">
        <v>1850</v>
      </c>
      <c r="G11" t="s">
        <v>3878</v>
      </c>
      <c r="H11">
        <v>5.0913269413290002E-3</v>
      </c>
      <c r="I11">
        <v>1.36900016254379</v>
      </c>
      <c r="J11">
        <v>2.3801995909046298</v>
      </c>
      <c r="K11">
        <v>0.86200031865021098</v>
      </c>
      <c r="L11">
        <v>0.83700076121994704</v>
      </c>
      <c r="M11">
        <v>2.7231043611626502</v>
      </c>
      <c r="N11">
        <v>6.0229567198984197</v>
      </c>
    </row>
    <row r="12" spans="1:32" x14ac:dyDescent="0.25">
      <c r="A12" t="s">
        <v>42</v>
      </c>
      <c r="B12" t="s">
        <v>852</v>
      </c>
      <c r="C12" t="s">
        <v>1662</v>
      </c>
      <c r="D12" t="s">
        <v>202</v>
      </c>
      <c r="E12" t="s">
        <v>1012</v>
      </c>
      <c r="F12" t="s">
        <v>1822</v>
      </c>
      <c r="G12" t="s">
        <v>3879</v>
      </c>
      <c r="H12">
        <v>3.9133714429987997E-2</v>
      </c>
      <c r="I12">
        <v>0.48630045496169</v>
      </c>
      <c r="J12">
        <v>1.94169988621934</v>
      </c>
      <c r="K12">
        <v>0.118000357274479</v>
      </c>
      <c r="L12">
        <v>0.59650031945488302</v>
      </c>
      <c r="M12">
        <v>2.9890112026470499</v>
      </c>
      <c r="N12">
        <v>7.3723808803436297</v>
      </c>
    </row>
    <row r="13" spans="1:32" x14ac:dyDescent="0.25">
      <c r="A13" t="s">
        <v>43</v>
      </c>
      <c r="B13" t="s">
        <v>853</v>
      </c>
      <c r="C13" t="s">
        <v>1663</v>
      </c>
      <c r="D13" t="s">
        <v>353</v>
      </c>
      <c r="E13" t="s">
        <v>1163</v>
      </c>
      <c r="F13" t="s">
        <v>1973</v>
      </c>
      <c r="G13" t="s">
        <v>3880</v>
      </c>
      <c r="H13">
        <v>7.9062856440382995E-2</v>
      </c>
      <c r="I13">
        <v>0.60029998181440702</v>
      </c>
      <c r="J13">
        <v>1.98429923507856</v>
      </c>
      <c r="K13">
        <v>0.23199988412719599</v>
      </c>
      <c r="L13">
        <v>0.63909966831409903</v>
      </c>
      <c r="M13">
        <v>2.8997489744452198</v>
      </c>
      <c r="N13">
        <v>6.8518462561014299</v>
      </c>
    </row>
    <row r="14" spans="1:32" x14ac:dyDescent="0.25">
      <c r="A14" t="s">
        <v>44</v>
      </c>
      <c r="B14" t="s">
        <v>854</v>
      </c>
      <c r="C14" t="s">
        <v>1664</v>
      </c>
      <c r="D14" t="s">
        <v>207</v>
      </c>
      <c r="E14" t="s">
        <v>1017</v>
      </c>
      <c r="F14" t="s">
        <v>1827</v>
      </c>
      <c r="G14" t="s">
        <v>3881</v>
      </c>
      <c r="H14">
        <v>2.360823307238E-3</v>
      </c>
      <c r="I14">
        <v>1.39600013518494</v>
      </c>
      <c r="J14">
        <v>2.2433007011914001</v>
      </c>
      <c r="K14">
        <v>0.86200031865021098</v>
      </c>
      <c r="L14">
        <v>0.873899811867628</v>
      </c>
      <c r="M14">
        <v>3.0064755516430601</v>
      </c>
      <c r="N14">
        <v>5.7129038851185499</v>
      </c>
    </row>
    <row r="15" spans="1:32" x14ac:dyDescent="0.25">
      <c r="A15" t="s">
        <v>45</v>
      </c>
      <c r="B15" t="s">
        <v>855</v>
      </c>
      <c r="C15" t="s">
        <v>1665</v>
      </c>
      <c r="D15" t="s">
        <v>337</v>
      </c>
      <c r="E15" t="s">
        <v>1147</v>
      </c>
      <c r="F15" t="s">
        <v>1957</v>
      </c>
      <c r="G15" t="s">
        <v>3882</v>
      </c>
      <c r="H15">
        <v>0.37154489034697502</v>
      </c>
      <c r="I15">
        <v>2.8490998131551</v>
      </c>
      <c r="J15">
        <v>2.6469001610953802</v>
      </c>
      <c r="K15">
        <v>2.1750001207008398</v>
      </c>
      <c r="L15">
        <v>0.87839953908373603</v>
      </c>
      <c r="M15">
        <v>2.8596658678953499</v>
      </c>
      <c r="N15">
        <v>5.2953967919326796</v>
      </c>
    </row>
    <row r="16" spans="1:32" x14ac:dyDescent="0.25">
      <c r="A16" t="s">
        <v>46</v>
      </c>
      <c r="B16" t="s">
        <v>856</v>
      </c>
      <c r="C16" t="s">
        <v>1666</v>
      </c>
      <c r="D16" t="s">
        <v>2464</v>
      </c>
      <c r="E16" t="s">
        <v>2933</v>
      </c>
      <c r="F16" t="s">
        <v>3402</v>
      </c>
      <c r="G16" t="s">
        <v>3883</v>
      </c>
      <c r="H16">
        <v>5.2285001819180003E-3</v>
      </c>
      <c r="I16">
        <v>3.80160001029981</v>
      </c>
      <c r="J16">
        <v>0.158399732205076</v>
      </c>
      <c r="K16">
        <v>0.89760062828809195</v>
      </c>
      <c r="L16">
        <v>0.158399732205076</v>
      </c>
      <c r="M16">
        <v>130.83362474270601</v>
      </c>
      <c r="N16">
        <v>130.83362474270601</v>
      </c>
    </row>
    <row r="17" spans="1:14" x14ac:dyDescent="0.25">
      <c r="A17" t="s">
        <v>47</v>
      </c>
      <c r="B17" t="s">
        <v>857</v>
      </c>
      <c r="C17" t="s">
        <v>1667</v>
      </c>
      <c r="D17" t="s">
        <v>149</v>
      </c>
      <c r="E17" t="s">
        <v>959</v>
      </c>
      <c r="F17" t="s">
        <v>1769</v>
      </c>
      <c r="G17" t="s">
        <v>3884</v>
      </c>
      <c r="H17">
        <v>4.5172254974120002E-3</v>
      </c>
      <c r="I17">
        <v>2.85910027986501</v>
      </c>
      <c r="J17">
        <v>2.6250999805269299</v>
      </c>
      <c r="K17">
        <v>2.1800003540557902</v>
      </c>
      <c r="L17">
        <v>0.85519922880211696</v>
      </c>
      <c r="M17">
        <v>2.7372335046212299</v>
      </c>
      <c r="N17">
        <v>4.9572675905377004</v>
      </c>
    </row>
    <row r="18" spans="1:14" x14ac:dyDescent="0.25">
      <c r="A18" t="s">
        <v>48</v>
      </c>
      <c r="B18" t="s">
        <v>858</v>
      </c>
      <c r="C18" t="s">
        <v>1668</v>
      </c>
      <c r="D18" t="s">
        <v>330</v>
      </c>
      <c r="E18" t="s">
        <v>1140</v>
      </c>
      <c r="F18" t="s">
        <v>1950</v>
      </c>
      <c r="G18" t="s">
        <v>3885</v>
      </c>
      <c r="H18">
        <v>2.9386033296121002E-2</v>
      </c>
      <c r="I18">
        <v>0.48630045496169</v>
      </c>
      <c r="J18">
        <v>1.94169988621934</v>
      </c>
      <c r="K18">
        <v>0.118000357274479</v>
      </c>
      <c r="L18">
        <v>0.59650031945488302</v>
      </c>
      <c r="M18">
        <v>2.9890112026470499</v>
      </c>
      <c r="N18">
        <v>7.3723808803436297</v>
      </c>
    </row>
    <row r="19" spans="1:14" x14ac:dyDescent="0.25">
      <c r="A19" t="s">
        <v>49</v>
      </c>
      <c r="B19" t="s">
        <v>859</v>
      </c>
      <c r="C19" t="s">
        <v>1669</v>
      </c>
      <c r="D19" t="s">
        <v>401</v>
      </c>
      <c r="E19" t="s">
        <v>1211</v>
      </c>
      <c r="F19" t="s">
        <v>2021</v>
      </c>
      <c r="G19" t="s">
        <v>3886</v>
      </c>
      <c r="H19">
        <v>5.946783309933E-2</v>
      </c>
      <c r="I19">
        <v>2.85910027986501</v>
      </c>
      <c r="J19">
        <v>2.6250999805269299</v>
      </c>
      <c r="K19">
        <v>2.1800003540557902</v>
      </c>
      <c r="L19">
        <v>0.85519922880211696</v>
      </c>
      <c r="M19">
        <v>2.7372335046212299</v>
      </c>
      <c r="N19">
        <v>4.9572675905377004</v>
      </c>
    </row>
    <row r="20" spans="1:14" x14ac:dyDescent="0.25">
      <c r="A20" t="s">
        <v>50</v>
      </c>
      <c r="B20" t="s">
        <v>860</v>
      </c>
      <c r="C20" t="s">
        <v>1670</v>
      </c>
      <c r="D20" t="s">
        <v>239</v>
      </c>
      <c r="E20" t="s">
        <v>1049</v>
      </c>
      <c r="F20" t="s">
        <v>1859</v>
      </c>
      <c r="G20" t="s">
        <v>3887</v>
      </c>
      <c r="H20">
        <v>9.4015349229535E-2</v>
      </c>
      <c r="I20">
        <v>1.4229003284672099</v>
      </c>
      <c r="J20">
        <v>2.28009997248021</v>
      </c>
      <c r="K20">
        <v>0.88209942208439096</v>
      </c>
      <c r="L20">
        <v>0.75519938973656597</v>
      </c>
      <c r="M20">
        <v>2.6429381480629099</v>
      </c>
      <c r="N20">
        <v>5.7070217953525404</v>
      </c>
    </row>
    <row r="21" spans="1:14" x14ac:dyDescent="0.25">
      <c r="A21" t="s">
        <v>51</v>
      </c>
      <c r="B21" t="s">
        <v>861</v>
      </c>
      <c r="C21" t="s">
        <v>1671</v>
      </c>
      <c r="D21" t="s">
        <v>433</v>
      </c>
      <c r="E21" t="s">
        <v>1243</v>
      </c>
      <c r="F21" t="s">
        <v>2053</v>
      </c>
      <c r="G21" t="s">
        <v>3888</v>
      </c>
      <c r="H21">
        <v>2.5119332779860002E-3</v>
      </c>
      <c r="I21">
        <v>1.36900016254379</v>
      </c>
      <c r="J21">
        <v>2.3801995909046298</v>
      </c>
      <c r="K21">
        <v>0.86200031865021098</v>
      </c>
      <c r="L21">
        <v>0.83700076121994704</v>
      </c>
      <c r="M21">
        <v>2.7231043611626502</v>
      </c>
      <c r="N21">
        <v>6.0229567198984197</v>
      </c>
    </row>
    <row r="22" spans="1:14" x14ac:dyDescent="0.25">
      <c r="A22" t="s">
        <v>52</v>
      </c>
      <c r="B22" t="s">
        <v>862</v>
      </c>
      <c r="C22" t="s">
        <v>1672</v>
      </c>
      <c r="D22" t="s">
        <v>73</v>
      </c>
      <c r="E22" t="s">
        <v>883</v>
      </c>
      <c r="F22" t="s">
        <v>1693</v>
      </c>
      <c r="G22" t="s">
        <v>3889</v>
      </c>
      <c r="H22">
        <v>3.3384231946829998E-3</v>
      </c>
      <c r="I22">
        <v>1.39600013518494</v>
      </c>
      <c r="J22">
        <v>2.2433007011914001</v>
      </c>
      <c r="K22">
        <v>0.86200031865021098</v>
      </c>
      <c r="L22">
        <v>0.873899811867628</v>
      </c>
      <c r="M22">
        <v>3.0064755516430601</v>
      </c>
      <c r="N22">
        <v>5.7129038851185499</v>
      </c>
    </row>
    <row r="23" spans="1:14" x14ac:dyDescent="0.25">
      <c r="A23" t="s">
        <v>53</v>
      </c>
      <c r="B23" t="s">
        <v>863</v>
      </c>
      <c r="C23" t="s">
        <v>1673</v>
      </c>
      <c r="D23" t="s">
        <v>2465</v>
      </c>
      <c r="E23" t="s">
        <v>2934</v>
      </c>
      <c r="F23" t="s">
        <v>3403</v>
      </c>
      <c r="G23" t="s">
        <v>3890</v>
      </c>
      <c r="H23">
        <v>5.1353003728054E-2</v>
      </c>
      <c r="I23">
        <v>3.80160001029981</v>
      </c>
      <c r="J23">
        <v>0.158399732205076</v>
      </c>
      <c r="K23">
        <v>0.89760062828809195</v>
      </c>
      <c r="L23">
        <v>0.158399732205076</v>
      </c>
      <c r="M23">
        <v>130.83362474270601</v>
      </c>
      <c r="N23">
        <v>130.83362474270601</v>
      </c>
    </row>
    <row r="24" spans="1:14" x14ac:dyDescent="0.25">
      <c r="A24" t="s">
        <v>54</v>
      </c>
      <c r="B24" t="s">
        <v>864</v>
      </c>
      <c r="C24" t="s">
        <v>1674</v>
      </c>
      <c r="D24" t="s">
        <v>316</v>
      </c>
      <c r="E24" t="s">
        <v>1126</v>
      </c>
      <c r="F24" t="s">
        <v>1936</v>
      </c>
      <c r="G24" t="s">
        <v>3891</v>
      </c>
      <c r="H24">
        <v>5.3008731264010001E-3</v>
      </c>
      <c r="I24">
        <v>2.8153003600103599</v>
      </c>
      <c r="J24">
        <v>2.7520997922336301</v>
      </c>
      <c r="K24">
        <v>2.1750001207008398</v>
      </c>
      <c r="L24">
        <v>0.84160026779492403</v>
      </c>
      <c r="M24">
        <v>2.6048561648355002</v>
      </c>
      <c r="N24">
        <v>5.5606972324102699</v>
      </c>
    </row>
    <row r="25" spans="1:14" x14ac:dyDescent="0.25">
      <c r="A25" t="s">
        <v>55</v>
      </c>
      <c r="B25" t="s">
        <v>865</v>
      </c>
      <c r="C25" t="s">
        <v>1675</v>
      </c>
      <c r="D25" t="s">
        <v>156</v>
      </c>
      <c r="E25" t="s">
        <v>966</v>
      </c>
      <c r="F25" t="s">
        <v>1776</v>
      </c>
      <c r="G25" t="s">
        <v>3892</v>
      </c>
      <c r="H25">
        <v>4.5232664662740001E-3</v>
      </c>
      <c r="I25">
        <v>1.39600013518494</v>
      </c>
      <c r="J25">
        <v>2.2433007011914001</v>
      </c>
      <c r="K25">
        <v>0.86200031865021098</v>
      </c>
      <c r="L25">
        <v>0.873899811867628</v>
      </c>
      <c r="M25">
        <v>3.0064755516430601</v>
      </c>
      <c r="N25">
        <v>5.7129038851185499</v>
      </c>
    </row>
    <row r="26" spans="1:14" x14ac:dyDescent="0.25">
      <c r="A26" t="s">
        <v>56</v>
      </c>
      <c r="B26" t="s">
        <v>866</v>
      </c>
      <c r="C26" t="s">
        <v>1676</v>
      </c>
      <c r="D26" t="s">
        <v>2466</v>
      </c>
      <c r="E26" t="s">
        <v>2935</v>
      </c>
      <c r="F26" t="s">
        <v>3404</v>
      </c>
      <c r="G26" t="s">
        <v>3893</v>
      </c>
      <c r="H26">
        <v>0.106840397581226</v>
      </c>
      <c r="I26">
        <v>2.85910027986501</v>
      </c>
      <c r="J26">
        <v>2.6250999805269299</v>
      </c>
      <c r="K26">
        <v>2.1800003540557902</v>
      </c>
      <c r="L26">
        <v>0.85519922880211696</v>
      </c>
      <c r="M26">
        <v>2.7372335046212299</v>
      </c>
      <c r="N26">
        <v>4.9572675905377004</v>
      </c>
    </row>
    <row r="27" spans="1:14" x14ac:dyDescent="0.25">
      <c r="A27" t="s">
        <v>57</v>
      </c>
      <c r="B27" t="s">
        <v>867</v>
      </c>
      <c r="C27" t="s">
        <v>1677</v>
      </c>
      <c r="D27" t="s">
        <v>404</v>
      </c>
      <c r="E27" t="s">
        <v>1214</v>
      </c>
      <c r="F27" t="s">
        <v>2024</v>
      </c>
      <c r="G27" t="s">
        <v>3894</v>
      </c>
      <c r="H27">
        <v>1.0735249676264999E-2</v>
      </c>
      <c r="I27">
        <v>0.48630045496169</v>
      </c>
      <c r="J27">
        <v>1.94169988621934</v>
      </c>
      <c r="K27">
        <v>0.118000357274479</v>
      </c>
      <c r="L27">
        <v>0.59650031945488302</v>
      </c>
      <c r="M27">
        <v>2.9890112026470499</v>
      </c>
      <c r="N27">
        <v>7.3723808803436297</v>
      </c>
    </row>
    <row r="28" spans="1:14" x14ac:dyDescent="0.25">
      <c r="A28" t="s">
        <v>58</v>
      </c>
      <c r="B28" t="s">
        <v>868</v>
      </c>
      <c r="C28" t="s">
        <v>1678</v>
      </c>
      <c r="D28" t="s">
        <v>39</v>
      </c>
      <c r="E28" t="s">
        <v>849</v>
      </c>
      <c r="F28" t="s">
        <v>1659</v>
      </c>
      <c r="G28" t="s">
        <v>3895</v>
      </c>
      <c r="H28">
        <v>3.9503092770535E-2</v>
      </c>
      <c r="I28">
        <v>0.80329947808957902</v>
      </c>
      <c r="J28">
        <v>2.0296006733497398</v>
      </c>
      <c r="K28">
        <v>0.43499938040236802</v>
      </c>
      <c r="L28">
        <v>0.68439949724077898</v>
      </c>
      <c r="M28">
        <v>2.8171571573182499</v>
      </c>
      <c r="N28">
        <v>6.4080213592201796</v>
      </c>
    </row>
    <row r="29" spans="1:14" x14ac:dyDescent="0.25">
      <c r="A29" t="s">
        <v>59</v>
      </c>
      <c r="B29" t="s">
        <v>869</v>
      </c>
      <c r="C29" t="s">
        <v>1679</v>
      </c>
      <c r="D29" t="s">
        <v>372</v>
      </c>
      <c r="E29" t="s">
        <v>1182</v>
      </c>
      <c r="F29" t="s">
        <v>1992</v>
      </c>
      <c r="G29" t="s">
        <v>3896</v>
      </c>
      <c r="H29">
        <v>2.7826813997029998E-3</v>
      </c>
      <c r="I29">
        <v>2.8153003600103599</v>
      </c>
      <c r="J29">
        <v>2.7520997922336301</v>
      </c>
      <c r="K29">
        <v>2.1750001207008398</v>
      </c>
      <c r="L29">
        <v>0.84160026779492403</v>
      </c>
      <c r="M29">
        <v>2.6048561648355002</v>
      </c>
      <c r="N29">
        <v>5.5606972324102699</v>
      </c>
    </row>
    <row r="30" spans="1:14" x14ac:dyDescent="0.25">
      <c r="A30" t="s">
        <v>60</v>
      </c>
      <c r="B30" t="s">
        <v>870</v>
      </c>
      <c r="C30" t="s">
        <v>1680</v>
      </c>
      <c r="D30" t="s">
        <v>177</v>
      </c>
      <c r="E30" t="s">
        <v>987</v>
      </c>
      <c r="F30" t="s">
        <v>1797</v>
      </c>
      <c r="G30" t="s">
        <v>3897</v>
      </c>
      <c r="H30">
        <v>2.3584167373549999E-3</v>
      </c>
      <c r="I30">
        <v>0.80329947808957902</v>
      </c>
      <c r="J30">
        <v>2.0296006733497398</v>
      </c>
      <c r="K30">
        <v>0.43499938040236802</v>
      </c>
      <c r="L30">
        <v>0.68439949724077898</v>
      </c>
      <c r="M30">
        <v>2.8171571573182499</v>
      </c>
      <c r="N30">
        <v>6.4080213592201796</v>
      </c>
    </row>
    <row r="31" spans="1:14" x14ac:dyDescent="0.25">
      <c r="A31" t="s">
        <v>61</v>
      </c>
      <c r="B31" t="s">
        <v>871</v>
      </c>
      <c r="C31" t="s">
        <v>1681</v>
      </c>
      <c r="D31" t="s">
        <v>161</v>
      </c>
      <c r="E31" t="s">
        <v>971</v>
      </c>
      <c r="F31" t="s">
        <v>1781</v>
      </c>
      <c r="G31" t="s">
        <v>3898</v>
      </c>
      <c r="H31">
        <v>0.134728761482661</v>
      </c>
      <c r="I31">
        <v>2.8490998131551</v>
      </c>
      <c r="J31">
        <v>2.6469001610953802</v>
      </c>
      <c r="K31">
        <v>2.1750001207008398</v>
      </c>
      <c r="L31">
        <v>0.87839953908373603</v>
      </c>
      <c r="M31">
        <v>2.8596658678953499</v>
      </c>
      <c r="N31">
        <v>5.2953967919326796</v>
      </c>
    </row>
    <row r="32" spans="1:14" x14ac:dyDescent="0.25">
      <c r="A32" t="s">
        <v>62</v>
      </c>
      <c r="B32" t="s">
        <v>872</v>
      </c>
      <c r="C32" t="s">
        <v>1682</v>
      </c>
      <c r="D32" t="s">
        <v>157</v>
      </c>
      <c r="E32" t="s">
        <v>967</v>
      </c>
      <c r="F32" t="s">
        <v>1777</v>
      </c>
      <c r="G32" t="s">
        <v>3899</v>
      </c>
      <c r="H32">
        <v>7.9001370537191001E-2</v>
      </c>
      <c r="I32">
        <v>2.8490998131551</v>
      </c>
      <c r="J32">
        <v>2.6469001610953802</v>
      </c>
      <c r="K32">
        <v>2.1750001207008398</v>
      </c>
      <c r="L32">
        <v>0.87839953908373603</v>
      </c>
      <c r="M32">
        <v>2.8596658678953499</v>
      </c>
      <c r="N32">
        <v>5.2953967919326796</v>
      </c>
    </row>
    <row r="33" spans="1:14" x14ac:dyDescent="0.25">
      <c r="A33" t="s">
        <v>63</v>
      </c>
      <c r="B33" t="s">
        <v>873</v>
      </c>
      <c r="C33" t="s">
        <v>1683</v>
      </c>
      <c r="D33" t="s">
        <v>251</v>
      </c>
      <c r="E33" t="s">
        <v>1061</v>
      </c>
      <c r="F33" t="s">
        <v>1871</v>
      </c>
      <c r="G33" t="s">
        <v>3900</v>
      </c>
      <c r="H33">
        <v>5.7732937927005998E-2</v>
      </c>
      <c r="I33">
        <v>2.8490998131551</v>
      </c>
      <c r="J33">
        <v>2.6469001610953802</v>
      </c>
      <c r="K33">
        <v>2.1750001207008398</v>
      </c>
      <c r="L33">
        <v>0.87839953908373603</v>
      </c>
      <c r="M33">
        <v>2.8596658678953499</v>
      </c>
      <c r="N33">
        <v>5.2953967919326796</v>
      </c>
    </row>
    <row r="34" spans="1:14" x14ac:dyDescent="0.25">
      <c r="A34" t="s">
        <v>64</v>
      </c>
      <c r="B34" t="s">
        <v>874</v>
      </c>
      <c r="C34" t="s">
        <v>1684</v>
      </c>
      <c r="D34" t="s">
        <v>186</v>
      </c>
      <c r="E34" t="s">
        <v>996</v>
      </c>
      <c r="F34" t="s">
        <v>1806</v>
      </c>
      <c r="G34" t="s">
        <v>3901</v>
      </c>
      <c r="H34">
        <v>8.569114952118E-3</v>
      </c>
      <c r="I34">
        <v>1.39600013518494</v>
      </c>
      <c r="J34">
        <v>2.2433007011914001</v>
      </c>
      <c r="K34">
        <v>0.86200031865021098</v>
      </c>
      <c r="L34">
        <v>0.873899811867628</v>
      </c>
      <c r="M34">
        <v>3.0064755516430601</v>
      </c>
      <c r="N34">
        <v>5.7129038851185499</v>
      </c>
    </row>
    <row r="35" spans="1:14" x14ac:dyDescent="0.25">
      <c r="A35" t="s">
        <v>65</v>
      </c>
      <c r="B35" t="s">
        <v>875</v>
      </c>
      <c r="C35" t="s">
        <v>1685</v>
      </c>
      <c r="D35" t="s">
        <v>450</v>
      </c>
      <c r="E35" t="s">
        <v>1260</v>
      </c>
      <c r="F35" t="s">
        <v>2070</v>
      </c>
      <c r="G35" t="s">
        <v>3902</v>
      </c>
      <c r="H35">
        <v>4.5141464798328E-2</v>
      </c>
      <c r="I35">
        <v>1.39600013518494</v>
      </c>
      <c r="J35">
        <v>2.2433007011914001</v>
      </c>
      <c r="K35">
        <v>0.86200031865021098</v>
      </c>
      <c r="L35">
        <v>0.873899811867628</v>
      </c>
      <c r="M35">
        <v>3.0064755516430601</v>
      </c>
      <c r="N35">
        <v>5.7129038851185499</v>
      </c>
    </row>
    <row r="36" spans="1:14" x14ac:dyDescent="0.25">
      <c r="A36" t="s">
        <v>66</v>
      </c>
      <c r="B36" t="s">
        <v>876</v>
      </c>
      <c r="C36" t="s">
        <v>1686</v>
      </c>
      <c r="D36" t="s">
        <v>295</v>
      </c>
      <c r="E36" t="s">
        <v>1105</v>
      </c>
      <c r="F36" t="s">
        <v>1915</v>
      </c>
      <c r="G36" t="s">
        <v>3903</v>
      </c>
      <c r="H36">
        <v>5.1458636176682997E-2</v>
      </c>
      <c r="I36">
        <v>0.80329947808957902</v>
      </c>
      <c r="J36">
        <v>2.0296006733497398</v>
      </c>
      <c r="K36">
        <v>0.43499938040236802</v>
      </c>
      <c r="L36">
        <v>0.68439949724077898</v>
      </c>
      <c r="M36">
        <v>2.8171571573182499</v>
      </c>
      <c r="N36">
        <v>6.4080213592201796</v>
      </c>
    </row>
    <row r="37" spans="1:14" x14ac:dyDescent="0.25">
      <c r="A37" t="s">
        <v>67</v>
      </c>
      <c r="B37" t="s">
        <v>877</v>
      </c>
      <c r="C37" t="s">
        <v>1687</v>
      </c>
      <c r="D37" t="s">
        <v>422</v>
      </c>
      <c r="E37" t="s">
        <v>1232</v>
      </c>
      <c r="F37" t="s">
        <v>2042</v>
      </c>
      <c r="G37" t="s">
        <v>3904</v>
      </c>
      <c r="H37">
        <v>6.9875265455753996E-2</v>
      </c>
      <c r="I37">
        <v>1.39600013518494</v>
      </c>
      <c r="J37">
        <v>2.2433007011914001</v>
      </c>
      <c r="K37">
        <v>0.86200031865021098</v>
      </c>
      <c r="L37">
        <v>0.873899811867628</v>
      </c>
      <c r="M37">
        <v>3.0064755516430601</v>
      </c>
      <c r="N37">
        <v>5.7129038851185499</v>
      </c>
    </row>
    <row r="38" spans="1:14" x14ac:dyDescent="0.25">
      <c r="A38" t="s">
        <v>68</v>
      </c>
      <c r="B38" t="s">
        <v>878</v>
      </c>
      <c r="C38" t="s">
        <v>1688</v>
      </c>
      <c r="D38" t="s">
        <v>463</v>
      </c>
      <c r="E38" t="s">
        <v>1273</v>
      </c>
      <c r="F38" t="s">
        <v>2083</v>
      </c>
      <c r="G38" t="s">
        <v>3905</v>
      </c>
      <c r="H38">
        <v>2.8646650894430001E-3</v>
      </c>
      <c r="I38">
        <v>0.48630045496169</v>
      </c>
      <c r="J38">
        <v>1.94169988621934</v>
      </c>
      <c r="K38">
        <v>0.118000357274479</v>
      </c>
      <c r="L38">
        <v>0.59650031945488302</v>
      </c>
      <c r="M38">
        <v>2.9890112026470499</v>
      </c>
      <c r="N38">
        <v>7.3723808803436297</v>
      </c>
    </row>
    <row r="39" spans="1:14" x14ac:dyDescent="0.25">
      <c r="A39" t="s">
        <v>69</v>
      </c>
      <c r="B39" t="s">
        <v>879</v>
      </c>
      <c r="C39" t="s">
        <v>1689</v>
      </c>
      <c r="D39" t="s">
        <v>168</v>
      </c>
      <c r="E39" t="s">
        <v>978</v>
      </c>
      <c r="F39" t="s">
        <v>1788</v>
      </c>
      <c r="G39" t="s">
        <v>3906</v>
      </c>
      <c r="H39">
        <v>4.500175077172E-3</v>
      </c>
      <c r="I39">
        <v>1.39600013518494</v>
      </c>
      <c r="J39">
        <v>2.2433007011914001</v>
      </c>
      <c r="K39">
        <v>0.86200031865021098</v>
      </c>
      <c r="L39">
        <v>0.873899811867628</v>
      </c>
      <c r="M39">
        <v>3.0064755516430601</v>
      </c>
      <c r="N39">
        <v>5.7129038851185499</v>
      </c>
    </row>
    <row r="40" spans="1:14" x14ac:dyDescent="0.25">
      <c r="A40" t="s">
        <v>70</v>
      </c>
      <c r="B40" t="s">
        <v>880</v>
      </c>
      <c r="C40" t="s">
        <v>1690</v>
      </c>
      <c r="D40" t="s">
        <v>2467</v>
      </c>
      <c r="E40" t="s">
        <v>2936</v>
      </c>
      <c r="F40" t="s">
        <v>3405</v>
      </c>
      <c r="G40" t="s">
        <v>3907</v>
      </c>
      <c r="H40">
        <v>2.4402583816844001E-2</v>
      </c>
      <c r="I40">
        <v>1.39600013518494</v>
      </c>
      <c r="J40">
        <v>2.2433007011914001</v>
      </c>
      <c r="K40">
        <v>0.86200031865021098</v>
      </c>
      <c r="L40">
        <v>0.873899811867628</v>
      </c>
      <c r="M40">
        <v>3.0064755516430601</v>
      </c>
      <c r="N40">
        <v>5.7129038851185499</v>
      </c>
    </row>
    <row r="41" spans="1:14" x14ac:dyDescent="0.25">
      <c r="A41" t="s">
        <v>71</v>
      </c>
      <c r="B41" t="s">
        <v>881</v>
      </c>
      <c r="C41" t="s">
        <v>1691</v>
      </c>
      <c r="D41" t="s">
        <v>2468</v>
      </c>
      <c r="E41" t="s">
        <v>2937</v>
      </c>
      <c r="F41" t="s">
        <v>3406</v>
      </c>
      <c r="G41" t="s">
        <v>3908</v>
      </c>
      <c r="H41">
        <v>0.17570699957050301</v>
      </c>
      <c r="I41">
        <v>1.39600013518494</v>
      </c>
      <c r="J41">
        <v>2.2433007011914001</v>
      </c>
      <c r="K41">
        <v>0.86200031865021098</v>
      </c>
      <c r="L41">
        <v>0.873899811867628</v>
      </c>
      <c r="M41">
        <v>3.0064755516430601</v>
      </c>
      <c r="N41">
        <v>5.7129038851185499</v>
      </c>
    </row>
    <row r="42" spans="1:14" x14ac:dyDescent="0.25">
      <c r="A42" t="s">
        <v>72</v>
      </c>
      <c r="B42" t="s">
        <v>882</v>
      </c>
      <c r="C42" t="s">
        <v>1692</v>
      </c>
      <c r="D42" t="s">
        <v>171</v>
      </c>
      <c r="E42" t="s">
        <v>981</v>
      </c>
      <c r="F42" t="s">
        <v>1791</v>
      </c>
      <c r="G42" t="s">
        <v>3909</v>
      </c>
      <c r="H42">
        <v>4.770602571453E-3</v>
      </c>
      <c r="I42">
        <v>2.8490998131551</v>
      </c>
      <c r="J42">
        <v>2.6469001610953802</v>
      </c>
      <c r="K42">
        <v>2.1750001207008398</v>
      </c>
      <c r="L42">
        <v>0.87839953908373603</v>
      </c>
      <c r="M42">
        <v>2.8596658678953499</v>
      </c>
      <c r="N42">
        <v>5.2953967919326796</v>
      </c>
    </row>
    <row r="43" spans="1:14" x14ac:dyDescent="0.25">
      <c r="A43" t="s">
        <v>73</v>
      </c>
      <c r="B43" t="s">
        <v>883</v>
      </c>
      <c r="C43" t="s">
        <v>1693</v>
      </c>
      <c r="D43" t="s">
        <v>2469</v>
      </c>
      <c r="E43" t="s">
        <v>2938</v>
      </c>
      <c r="F43" t="s">
        <v>3407</v>
      </c>
      <c r="G43" t="s">
        <v>3910</v>
      </c>
      <c r="H43">
        <v>4.1806192575986001E-2</v>
      </c>
      <c r="I43">
        <v>1.39600013518494</v>
      </c>
      <c r="J43">
        <v>2.2433007011914001</v>
      </c>
      <c r="K43">
        <v>0.86200031865021098</v>
      </c>
      <c r="L43">
        <v>0.873899811867628</v>
      </c>
      <c r="M43">
        <v>3.0064755516430601</v>
      </c>
      <c r="N43">
        <v>5.7129038851185499</v>
      </c>
    </row>
    <row r="44" spans="1:14" x14ac:dyDescent="0.25">
      <c r="A44" t="s">
        <v>74</v>
      </c>
      <c r="B44" t="s">
        <v>884</v>
      </c>
      <c r="C44" t="s">
        <v>1694</v>
      </c>
      <c r="D44" t="s">
        <v>66</v>
      </c>
      <c r="E44" t="s">
        <v>876</v>
      </c>
      <c r="F44" t="s">
        <v>1686</v>
      </c>
      <c r="G44" t="s">
        <v>3911</v>
      </c>
      <c r="H44">
        <v>8.2173829266000004E-3</v>
      </c>
      <c r="I44">
        <v>0.80329947808957902</v>
      </c>
      <c r="J44">
        <v>2.0296006733497398</v>
      </c>
      <c r="K44">
        <v>0.43499938040236802</v>
      </c>
      <c r="L44">
        <v>0.68439949724077898</v>
      </c>
      <c r="M44">
        <v>2.8171571573182499</v>
      </c>
      <c r="N44">
        <v>6.4080213592201796</v>
      </c>
    </row>
    <row r="45" spans="1:14" x14ac:dyDescent="0.25">
      <c r="A45" t="s">
        <v>75</v>
      </c>
      <c r="B45" t="s">
        <v>885</v>
      </c>
      <c r="C45" t="s">
        <v>1695</v>
      </c>
      <c r="D45" t="s">
        <v>262</v>
      </c>
      <c r="E45" t="s">
        <v>1072</v>
      </c>
      <c r="F45" t="s">
        <v>1882</v>
      </c>
      <c r="G45" t="s">
        <v>3912</v>
      </c>
      <c r="H45">
        <v>2.3589477610116E-2</v>
      </c>
      <c r="I45">
        <v>1.39600013518494</v>
      </c>
      <c r="J45">
        <v>2.2433007011914001</v>
      </c>
      <c r="K45">
        <v>0.86200031865021098</v>
      </c>
      <c r="L45">
        <v>0.873899811867628</v>
      </c>
      <c r="M45">
        <v>3.0064755516430601</v>
      </c>
      <c r="N45">
        <v>5.7129038851185499</v>
      </c>
    </row>
    <row r="46" spans="1:14" x14ac:dyDescent="0.25">
      <c r="A46" t="s">
        <v>76</v>
      </c>
      <c r="B46" t="s">
        <v>886</v>
      </c>
      <c r="C46" t="s">
        <v>1696</v>
      </c>
      <c r="D46" t="s">
        <v>487</v>
      </c>
      <c r="E46" t="s">
        <v>1297</v>
      </c>
      <c r="F46" t="s">
        <v>2107</v>
      </c>
      <c r="G46" t="s">
        <v>3913</v>
      </c>
      <c r="H46">
        <v>3.0795260470893E-2</v>
      </c>
      <c r="I46">
        <v>1.39600013518494</v>
      </c>
      <c r="J46">
        <v>2.2433007011914001</v>
      </c>
      <c r="K46">
        <v>0.86200031865021098</v>
      </c>
      <c r="L46">
        <v>0.873899811867628</v>
      </c>
      <c r="M46">
        <v>3.0064755516430601</v>
      </c>
      <c r="N46">
        <v>5.7129038851185499</v>
      </c>
    </row>
    <row r="47" spans="1:14" x14ac:dyDescent="0.25">
      <c r="A47" t="s">
        <v>77</v>
      </c>
      <c r="B47" t="s">
        <v>887</v>
      </c>
      <c r="C47" t="s">
        <v>1697</v>
      </c>
      <c r="D47" t="s">
        <v>2470</v>
      </c>
      <c r="E47" t="s">
        <v>2939</v>
      </c>
      <c r="F47" t="s">
        <v>3408</v>
      </c>
      <c r="G47" t="s">
        <v>3914</v>
      </c>
      <c r="H47">
        <v>4.3648265546616001E-2</v>
      </c>
      <c r="I47">
        <v>1.39600013518494</v>
      </c>
      <c r="J47">
        <v>2.2433007011914001</v>
      </c>
      <c r="K47">
        <v>0.86200031865021098</v>
      </c>
      <c r="L47">
        <v>0.873899811867628</v>
      </c>
      <c r="M47">
        <v>3.0064755516430601</v>
      </c>
      <c r="N47">
        <v>5.7129038851185499</v>
      </c>
    </row>
    <row r="48" spans="1:14" x14ac:dyDescent="0.25">
      <c r="A48" t="s">
        <v>78</v>
      </c>
      <c r="B48" t="s">
        <v>888</v>
      </c>
      <c r="C48" t="s">
        <v>1698</v>
      </c>
      <c r="D48" t="s">
        <v>2471</v>
      </c>
      <c r="E48" t="s">
        <v>2940</v>
      </c>
      <c r="F48" t="s">
        <v>3409</v>
      </c>
      <c r="G48" t="s">
        <v>3915</v>
      </c>
      <c r="H48">
        <v>3.9175063563183003E-2</v>
      </c>
      <c r="I48">
        <v>1.39600013518494</v>
      </c>
      <c r="J48">
        <v>2.2433007011914001</v>
      </c>
      <c r="K48">
        <v>0.86200031865021098</v>
      </c>
      <c r="L48">
        <v>0.873899811867628</v>
      </c>
      <c r="M48">
        <v>3.0064755516430601</v>
      </c>
      <c r="N48">
        <v>5.7129038851185499</v>
      </c>
    </row>
    <row r="49" spans="1:14" x14ac:dyDescent="0.25">
      <c r="A49" t="s">
        <v>79</v>
      </c>
      <c r="B49" t="s">
        <v>889</v>
      </c>
      <c r="C49" t="s">
        <v>1699</v>
      </c>
      <c r="D49" t="s">
        <v>265</v>
      </c>
      <c r="E49" t="s">
        <v>1075</v>
      </c>
      <c r="F49" t="s">
        <v>1885</v>
      </c>
      <c r="G49" t="s">
        <v>3916</v>
      </c>
      <c r="H49">
        <v>2.0578462873156001E-2</v>
      </c>
      <c r="I49">
        <v>1.39600013518494</v>
      </c>
      <c r="J49">
        <v>2.2433007011914001</v>
      </c>
      <c r="K49">
        <v>0.86200031865021098</v>
      </c>
      <c r="L49">
        <v>0.873899811867628</v>
      </c>
      <c r="M49">
        <v>3.0064755516430601</v>
      </c>
      <c r="N49">
        <v>5.7129038851185499</v>
      </c>
    </row>
    <row r="50" spans="1:14" x14ac:dyDescent="0.25">
      <c r="A50" t="s">
        <v>80</v>
      </c>
      <c r="B50" t="s">
        <v>890</v>
      </c>
      <c r="C50" t="s">
        <v>1700</v>
      </c>
      <c r="D50" t="s">
        <v>488</v>
      </c>
      <c r="E50" t="s">
        <v>1298</v>
      </c>
      <c r="F50" t="s">
        <v>2108</v>
      </c>
      <c r="G50" t="s">
        <v>3917</v>
      </c>
      <c r="H50">
        <v>4.7406835578029998E-3</v>
      </c>
      <c r="I50">
        <v>1.39600013518494</v>
      </c>
      <c r="J50">
        <v>2.2433007011914001</v>
      </c>
      <c r="K50">
        <v>0.86200031865021098</v>
      </c>
      <c r="L50">
        <v>0.873899811867628</v>
      </c>
      <c r="M50">
        <v>3.0064755516430601</v>
      </c>
      <c r="N50">
        <v>5.7129038851185499</v>
      </c>
    </row>
    <row r="51" spans="1:14" x14ac:dyDescent="0.25">
      <c r="A51" t="s">
        <v>81</v>
      </c>
      <c r="B51" t="s">
        <v>891</v>
      </c>
      <c r="C51" t="s">
        <v>1701</v>
      </c>
      <c r="D51" t="s">
        <v>89</v>
      </c>
      <c r="E51" t="s">
        <v>899</v>
      </c>
      <c r="F51" t="s">
        <v>1709</v>
      </c>
      <c r="G51" t="s">
        <v>3918</v>
      </c>
      <c r="H51">
        <v>8.0115581324469998E-3</v>
      </c>
      <c r="I51">
        <v>1.39600013518494</v>
      </c>
      <c r="J51">
        <v>2.2433007011914001</v>
      </c>
      <c r="K51">
        <v>0.86200031865021098</v>
      </c>
      <c r="L51">
        <v>0.873899811867628</v>
      </c>
      <c r="M51">
        <v>3.0064755516430601</v>
      </c>
      <c r="N51">
        <v>5.7129038851185499</v>
      </c>
    </row>
    <row r="52" spans="1:14" x14ac:dyDescent="0.25">
      <c r="A52" t="s">
        <v>82</v>
      </c>
      <c r="B52" t="s">
        <v>892</v>
      </c>
      <c r="C52" t="s">
        <v>1702</v>
      </c>
      <c r="D52" t="s">
        <v>2472</v>
      </c>
      <c r="E52" t="s">
        <v>2941</v>
      </c>
      <c r="F52" t="s">
        <v>3410</v>
      </c>
      <c r="G52" t="s">
        <v>3919</v>
      </c>
      <c r="H52">
        <v>2.0323528022017999E-2</v>
      </c>
      <c r="I52">
        <v>1.39600013518494</v>
      </c>
      <c r="J52">
        <v>2.2433007011914001</v>
      </c>
      <c r="K52">
        <v>0.86200031865021098</v>
      </c>
      <c r="L52">
        <v>0.873899811867628</v>
      </c>
      <c r="M52">
        <v>3.0064755516430601</v>
      </c>
      <c r="N52">
        <v>5.7129038851185499</v>
      </c>
    </row>
    <row r="53" spans="1:14" x14ac:dyDescent="0.25">
      <c r="A53" t="s">
        <v>83</v>
      </c>
      <c r="B53" t="s">
        <v>893</v>
      </c>
      <c r="C53" t="s">
        <v>1703</v>
      </c>
      <c r="D53" t="s">
        <v>166</v>
      </c>
      <c r="E53" t="s">
        <v>976</v>
      </c>
      <c r="F53" t="s">
        <v>1786</v>
      </c>
      <c r="G53" t="s">
        <v>3920</v>
      </c>
      <c r="H53">
        <v>0.119631882578352</v>
      </c>
      <c r="I53">
        <v>1.39600013518494</v>
      </c>
      <c r="J53">
        <v>2.2433007011914001</v>
      </c>
      <c r="K53">
        <v>0.86200031865021098</v>
      </c>
      <c r="L53">
        <v>0.873899811867628</v>
      </c>
      <c r="M53">
        <v>3.0064755516430601</v>
      </c>
      <c r="N53">
        <v>5.7129038851185499</v>
      </c>
    </row>
    <row r="54" spans="1:14" x14ac:dyDescent="0.25">
      <c r="A54" t="s">
        <v>84</v>
      </c>
      <c r="B54" t="s">
        <v>894</v>
      </c>
      <c r="C54" t="s">
        <v>1704</v>
      </c>
      <c r="D54" t="s">
        <v>416</v>
      </c>
      <c r="E54" t="s">
        <v>1226</v>
      </c>
      <c r="F54" t="s">
        <v>2036</v>
      </c>
      <c r="G54" t="s">
        <v>3921</v>
      </c>
      <c r="H54">
        <v>4.0427145390683997E-2</v>
      </c>
      <c r="I54">
        <v>2.85910027986501</v>
      </c>
      <c r="J54">
        <v>2.6250999805269299</v>
      </c>
      <c r="K54">
        <v>2.1800003540557902</v>
      </c>
      <c r="L54">
        <v>0.85519922880211696</v>
      </c>
      <c r="M54">
        <v>2.7372335046212299</v>
      </c>
      <c r="N54">
        <v>4.9572675905377004</v>
      </c>
    </row>
    <row r="55" spans="1:14" x14ac:dyDescent="0.25">
      <c r="A55" t="s">
        <v>47</v>
      </c>
      <c r="B55" t="s">
        <v>857</v>
      </c>
      <c r="C55" t="s">
        <v>1667</v>
      </c>
      <c r="D55" t="s">
        <v>121</v>
      </c>
      <c r="E55" t="s">
        <v>931</v>
      </c>
      <c r="F55" t="s">
        <v>1741</v>
      </c>
      <c r="G55" t="s">
        <v>3922</v>
      </c>
      <c r="H55">
        <v>3.5670369566723002E-2</v>
      </c>
      <c r="I55">
        <v>0.48630045496169</v>
      </c>
      <c r="J55">
        <v>1.94169988621934</v>
      </c>
      <c r="K55">
        <v>0.118000357274479</v>
      </c>
      <c r="L55">
        <v>0.59650031945488302</v>
      </c>
      <c r="M55">
        <v>2.9890112026470499</v>
      </c>
      <c r="N55">
        <v>7.3723808803436297</v>
      </c>
    </row>
    <row r="56" spans="1:14" x14ac:dyDescent="0.25">
      <c r="A56" t="s">
        <v>85</v>
      </c>
      <c r="B56" t="s">
        <v>895</v>
      </c>
      <c r="C56" t="s">
        <v>1705</v>
      </c>
      <c r="D56" t="s">
        <v>477</v>
      </c>
      <c r="E56" t="s">
        <v>1287</v>
      </c>
      <c r="F56" t="s">
        <v>2097</v>
      </c>
      <c r="G56" t="s">
        <v>3923</v>
      </c>
      <c r="H56">
        <v>5.8102431842558998E-2</v>
      </c>
      <c r="I56">
        <v>2.8490998131551</v>
      </c>
      <c r="J56">
        <v>2.6469001610953802</v>
      </c>
      <c r="K56">
        <v>2.1750001207008398</v>
      </c>
      <c r="L56">
        <v>0.87839953908373603</v>
      </c>
      <c r="M56">
        <v>2.8596658678953499</v>
      </c>
      <c r="N56">
        <v>5.2953967919326796</v>
      </c>
    </row>
    <row r="57" spans="1:14" x14ac:dyDescent="0.25">
      <c r="A57" t="s">
        <v>86</v>
      </c>
      <c r="B57" t="s">
        <v>896</v>
      </c>
      <c r="C57" t="s">
        <v>1706</v>
      </c>
      <c r="D57" t="s">
        <v>227</v>
      </c>
      <c r="E57" t="s">
        <v>1037</v>
      </c>
      <c r="F57" t="s">
        <v>1847</v>
      </c>
      <c r="G57" t="s">
        <v>3924</v>
      </c>
      <c r="H57">
        <v>9.9760529961260003E-2</v>
      </c>
      <c r="I57">
        <v>3.80160001029981</v>
      </c>
      <c r="J57">
        <v>0.158399732205076</v>
      </c>
      <c r="K57">
        <v>0.89760062828809195</v>
      </c>
      <c r="L57">
        <v>0.158399732205076</v>
      </c>
      <c r="M57">
        <v>130.83362474270601</v>
      </c>
      <c r="N57">
        <v>130.83362474270601</v>
      </c>
    </row>
    <row r="58" spans="1:14" x14ac:dyDescent="0.25">
      <c r="A58" t="s">
        <v>87</v>
      </c>
      <c r="B58" t="s">
        <v>897</v>
      </c>
      <c r="C58" t="s">
        <v>1707</v>
      </c>
      <c r="D58" t="s">
        <v>2473</v>
      </c>
      <c r="E58" t="s">
        <v>2942</v>
      </c>
      <c r="F58" t="s">
        <v>3411</v>
      </c>
      <c r="G58" t="s">
        <v>3925</v>
      </c>
      <c r="H58">
        <v>4.8689519305909999E-2</v>
      </c>
      <c r="I58">
        <v>1.39600013518494</v>
      </c>
      <c r="J58">
        <v>2.2433007011914001</v>
      </c>
      <c r="K58">
        <v>0.86200031865021098</v>
      </c>
      <c r="L58">
        <v>0.873899811867628</v>
      </c>
      <c r="M58">
        <v>3.0064755516430601</v>
      </c>
      <c r="N58">
        <v>5.7129038851185499</v>
      </c>
    </row>
    <row r="59" spans="1:14" x14ac:dyDescent="0.25">
      <c r="A59" t="s">
        <v>88</v>
      </c>
      <c r="B59" t="s">
        <v>898</v>
      </c>
      <c r="C59" t="s">
        <v>1708</v>
      </c>
      <c r="D59" t="s">
        <v>471</v>
      </c>
      <c r="E59" t="s">
        <v>1281</v>
      </c>
      <c r="F59" t="s">
        <v>2091</v>
      </c>
      <c r="G59" t="s">
        <v>3926</v>
      </c>
      <c r="H59">
        <v>5.636081032916E-3</v>
      </c>
      <c r="I59">
        <v>1.39600013518494</v>
      </c>
      <c r="J59">
        <v>2.2433007011914001</v>
      </c>
      <c r="K59">
        <v>0.86200031865021098</v>
      </c>
      <c r="L59">
        <v>0.873899811867628</v>
      </c>
      <c r="M59">
        <v>3.0064755516430601</v>
      </c>
      <c r="N59">
        <v>5.7129038851185499</v>
      </c>
    </row>
    <row r="60" spans="1:14" x14ac:dyDescent="0.25">
      <c r="A60" t="s">
        <v>89</v>
      </c>
      <c r="B60" t="s">
        <v>899</v>
      </c>
      <c r="C60" t="s">
        <v>1709</v>
      </c>
      <c r="D60" t="s">
        <v>2474</v>
      </c>
      <c r="E60" t="s">
        <v>2943</v>
      </c>
      <c r="F60" t="s">
        <v>3412</v>
      </c>
      <c r="G60" t="s">
        <v>3927</v>
      </c>
      <c r="H60">
        <v>3.9455978557202002E-2</v>
      </c>
      <c r="I60">
        <v>1.39600013518494</v>
      </c>
      <c r="J60">
        <v>2.2433007011914001</v>
      </c>
      <c r="K60">
        <v>0.86200031865021098</v>
      </c>
      <c r="L60">
        <v>0.873899811867628</v>
      </c>
      <c r="M60">
        <v>3.0064755516430601</v>
      </c>
      <c r="N60">
        <v>5.7129038851185499</v>
      </c>
    </row>
    <row r="61" spans="1:14" x14ac:dyDescent="0.25">
      <c r="A61" t="s">
        <v>90</v>
      </c>
      <c r="B61" t="s">
        <v>900</v>
      </c>
      <c r="C61" t="s">
        <v>1710</v>
      </c>
      <c r="D61" t="s">
        <v>187</v>
      </c>
      <c r="E61" t="s">
        <v>997</v>
      </c>
      <c r="F61" t="s">
        <v>1807</v>
      </c>
      <c r="G61" t="s">
        <v>3928</v>
      </c>
      <c r="H61">
        <v>5.6147711144709997E-3</v>
      </c>
      <c r="I61">
        <v>1.39600013518494</v>
      </c>
      <c r="J61">
        <v>2.2433007011914001</v>
      </c>
      <c r="K61">
        <v>0.86200031865021098</v>
      </c>
      <c r="L61">
        <v>0.873899811867628</v>
      </c>
      <c r="M61">
        <v>3.0064755516430601</v>
      </c>
      <c r="N61">
        <v>5.7129038851185499</v>
      </c>
    </row>
    <row r="62" spans="1:14" x14ac:dyDescent="0.25">
      <c r="A62" t="s">
        <v>91</v>
      </c>
      <c r="B62" t="s">
        <v>901</v>
      </c>
      <c r="C62" t="s">
        <v>1711</v>
      </c>
      <c r="D62" t="s">
        <v>2475</v>
      </c>
      <c r="E62" t="s">
        <v>2944</v>
      </c>
      <c r="F62" t="s">
        <v>3413</v>
      </c>
      <c r="G62" t="s">
        <v>3929</v>
      </c>
      <c r="H62">
        <v>3.3364868162357002E-2</v>
      </c>
      <c r="I62">
        <v>1.36900016254379</v>
      </c>
      <c r="J62">
        <v>2.3801995909046298</v>
      </c>
      <c r="K62">
        <v>0.86200031865021098</v>
      </c>
      <c r="L62">
        <v>0.83700076121994704</v>
      </c>
      <c r="M62">
        <v>2.7231043611626502</v>
      </c>
      <c r="N62">
        <v>6.0229567198984197</v>
      </c>
    </row>
    <row r="63" spans="1:14" x14ac:dyDescent="0.25">
      <c r="A63" t="s">
        <v>92</v>
      </c>
      <c r="B63" t="s">
        <v>902</v>
      </c>
      <c r="C63" t="s">
        <v>1712</v>
      </c>
      <c r="D63" t="s">
        <v>238</v>
      </c>
      <c r="E63" t="s">
        <v>1048</v>
      </c>
      <c r="F63" t="s">
        <v>1858</v>
      </c>
      <c r="G63" t="s">
        <v>3930</v>
      </c>
      <c r="H63">
        <v>7.1386445941463997E-2</v>
      </c>
      <c r="I63">
        <v>2.8490998131551</v>
      </c>
      <c r="J63">
        <v>2.6469001610953802</v>
      </c>
      <c r="K63">
        <v>2.1750001207008398</v>
      </c>
      <c r="L63">
        <v>0.87839953908373603</v>
      </c>
      <c r="M63">
        <v>2.8596658678953499</v>
      </c>
      <c r="N63">
        <v>5.2953967919326796</v>
      </c>
    </row>
    <row r="64" spans="1:14" x14ac:dyDescent="0.25">
      <c r="A64" t="s">
        <v>93</v>
      </c>
      <c r="B64" t="s">
        <v>903</v>
      </c>
      <c r="C64" t="s">
        <v>1713</v>
      </c>
      <c r="D64" t="s">
        <v>195</v>
      </c>
      <c r="E64" t="s">
        <v>1005</v>
      </c>
      <c r="F64" t="s">
        <v>1815</v>
      </c>
      <c r="G64" t="s">
        <v>3931</v>
      </c>
      <c r="H64">
        <v>4.3912259986934002E-2</v>
      </c>
      <c r="I64">
        <v>1.39600013518494</v>
      </c>
      <c r="J64">
        <v>2.2433007011914001</v>
      </c>
      <c r="K64">
        <v>0.86200031865021098</v>
      </c>
      <c r="L64">
        <v>0.873899811867628</v>
      </c>
      <c r="M64">
        <v>3.0064755516430601</v>
      </c>
      <c r="N64">
        <v>5.7129038851185499</v>
      </c>
    </row>
    <row r="65" spans="1:14" x14ac:dyDescent="0.25">
      <c r="A65" t="s">
        <v>94</v>
      </c>
      <c r="B65" t="s">
        <v>904</v>
      </c>
      <c r="C65" t="s">
        <v>1714</v>
      </c>
      <c r="D65" t="s">
        <v>279</v>
      </c>
      <c r="E65" t="s">
        <v>1089</v>
      </c>
      <c r="F65" t="s">
        <v>1899</v>
      </c>
      <c r="G65" t="s">
        <v>3932</v>
      </c>
      <c r="H65">
        <v>5.8888022498665003E-2</v>
      </c>
      <c r="I65">
        <v>0.80329947808957902</v>
      </c>
      <c r="J65">
        <v>2.0296006733497398</v>
      </c>
      <c r="K65">
        <v>0.43499938040236802</v>
      </c>
      <c r="L65">
        <v>0.68439949724077898</v>
      </c>
      <c r="M65">
        <v>2.8171571573182499</v>
      </c>
      <c r="N65">
        <v>6.4080213592201796</v>
      </c>
    </row>
    <row r="66" spans="1:14" x14ac:dyDescent="0.25">
      <c r="A66" t="s">
        <v>95</v>
      </c>
      <c r="B66" t="s">
        <v>905</v>
      </c>
      <c r="C66" t="s">
        <v>1715</v>
      </c>
      <c r="D66" t="s">
        <v>2476</v>
      </c>
      <c r="E66" t="s">
        <v>2945</v>
      </c>
      <c r="F66" t="s">
        <v>3414</v>
      </c>
      <c r="G66" t="s">
        <v>3933</v>
      </c>
      <c r="H66">
        <v>3.2722597970143E-2</v>
      </c>
      <c r="I66">
        <v>1.39600013518494</v>
      </c>
      <c r="J66">
        <v>2.2433007011914001</v>
      </c>
      <c r="K66">
        <v>0.86200031865021098</v>
      </c>
      <c r="L66">
        <v>0.873899811867628</v>
      </c>
      <c r="M66">
        <v>3.0064755516430601</v>
      </c>
      <c r="N66">
        <v>5.7129038851185499</v>
      </c>
    </row>
    <row r="67" spans="1:14" x14ac:dyDescent="0.25">
      <c r="A67" t="s">
        <v>96</v>
      </c>
      <c r="B67" t="s">
        <v>906</v>
      </c>
      <c r="C67" t="s">
        <v>1716</v>
      </c>
      <c r="D67" t="s">
        <v>2477</v>
      </c>
      <c r="E67" t="s">
        <v>2946</v>
      </c>
      <c r="F67" t="s">
        <v>3415</v>
      </c>
      <c r="G67" t="s">
        <v>3934</v>
      </c>
      <c r="H67">
        <v>3.9864390802598001E-2</v>
      </c>
      <c r="I67">
        <v>1.39600013518494</v>
      </c>
      <c r="J67">
        <v>2.2433007011914001</v>
      </c>
      <c r="K67">
        <v>0.86200031865021098</v>
      </c>
      <c r="L67">
        <v>0.873899811867628</v>
      </c>
      <c r="M67">
        <v>3.0064755516430601</v>
      </c>
      <c r="N67">
        <v>5.7129038851185499</v>
      </c>
    </row>
    <row r="68" spans="1:14" x14ac:dyDescent="0.25">
      <c r="A68" t="s">
        <v>97</v>
      </c>
      <c r="B68" t="s">
        <v>907</v>
      </c>
      <c r="C68" t="s">
        <v>1717</v>
      </c>
      <c r="D68" t="s">
        <v>497</v>
      </c>
      <c r="E68" t="s">
        <v>1307</v>
      </c>
      <c r="F68" t="s">
        <v>2117</v>
      </c>
      <c r="G68" t="s">
        <v>3935</v>
      </c>
      <c r="H68">
        <v>2.7063366517880001E-2</v>
      </c>
      <c r="I68">
        <v>1.39600013518494</v>
      </c>
      <c r="J68">
        <v>2.2433007011914001</v>
      </c>
      <c r="K68">
        <v>0.86200031865021098</v>
      </c>
      <c r="L68">
        <v>0.873899811867628</v>
      </c>
      <c r="M68">
        <v>3.0064755516430601</v>
      </c>
      <c r="N68">
        <v>5.7129038851185499</v>
      </c>
    </row>
    <row r="69" spans="1:14" x14ac:dyDescent="0.25">
      <c r="A69" t="s">
        <v>98</v>
      </c>
      <c r="B69" t="s">
        <v>908</v>
      </c>
      <c r="C69" t="s">
        <v>1718</v>
      </c>
      <c r="D69" t="s">
        <v>81</v>
      </c>
      <c r="E69" t="s">
        <v>891</v>
      </c>
      <c r="F69" t="s">
        <v>1701</v>
      </c>
      <c r="G69" t="s">
        <v>3936</v>
      </c>
      <c r="H69">
        <v>3.4892134079144002E-2</v>
      </c>
      <c r="I69">
        <v>0.80329947808957902</v>
      </c>
      <c r="J69">
        <v>2.0296006733497398</v>
      </c>
      <c r="K69">
        <v>0.43499938040236802</v>
      </c>
      <c r="L69">
        <v>0.68439949724077898</v>
      </c>
      <c r="M69">
        <v>2.8171571573182499</v>
      </c>
      <c r="N69">
        <v>6.4080213592201796</v>
      </c>
    </row>
    <row r="70" spans="1:14" x14ac:dyDescent="0.25">
      <c r="A70" t="s">
        <v>99</v>
      </c>
      <c r="B70" t="s">
        <v>909</v>
      </c>
      <c r="C70" t="s">
        <v>1719</v>
      </c>
      <c r="D70" t="s">
        <v>194</v>
      </c>
      <c r="E70" t="s">
        <v>1004</v>
      </c>
      <c r="F70" t="s">
        <v>1814</v>
      </c>
      <c r="G70" t="s">
        <v>3937</v>
      </c>
      <c r="H70">
        <v>5.9170438725019998E-3</v>
      </c>
      <c r="I70">
        <v>1.39600013518494</v>
      </c>
      <c r="J70">
        <v>2.2433007011914001</v>
      </c>
      <c r="K70">
        <v>0.86200031865021098</v>
      </c>
      <c r="L70">
        <v>0.873899811867628</v>
      </c>
      <c r="M70">
        <v>3.0064755516430601</v>
      </c>
      <c r="N70">
        <v>5.7129038851185499</v>
      </c>
    </row>
    <row r="71" spans="1:14" x14ac:dyDescent="0.25">
      <c r="A71" t="s">
        <v>100</v>
      </c>
      <c r="B71" t="s">
        <v>910</v>
      </c>
      <c r="C71" t="s">
        <v>1720</v>
      </c>
      <c r="D71" t="s">
        <v>93</v>
      </c>
      <c r="E71" t="s">
        <v>903</v>
      </c>
      <c r="F71" t="s">
        <v>1713</v>
      </c>
      <c r="G71" t="s">
        <v>3938</v>
      </c>
      <c r="H71">
        <v>5.4247022383537E-2</v>
      </c>
      <c r="I71">
        <v>1.39600013518494</v>
      </c>
      <c r="J71">
        <v>2.2433007011914001</v>
      </c>
      <c r="K71">
        <v>0.86200031865021098</v>
      </c>
      <c r="L71">
        <v>0.873899811867628</v>
      </c>
      <c r="M71">
        <v>3.0064755516430601</v>
      </c>
      <c r="N71">
        <v>5.7129038851185499</v>
      </c>
    </row>
    <row r="72" spans="1:14" x14ac:dyDescent="0.25">
      <c r="A72" t="s">
        <v>80</v>
      </c>
      <c r="B72" t="s">
        <v>890</v>
      </c>
      <c r="C72" t="s">
        <v>1700</v>
      </c>
      <c r="D72" t="s">
        <v>223</v>
      </c>
      <c r="E72" t="s">
        <v>1033</v>
      </c>
      <c r="F72" t="s">
        <v>1843</v>
      </c>
      <c r="G72" t="s">
        <v>3939</v>
      </c>
      <c r="H72">
        <v>5.7838969295817E-2</v>
      </c>
      <c r="I72">
        <v>0.48630045496169</v>
      </c>
      <c r="J72">
        <v>1.94169988621934</v>
      </c>
      <c r="K72">
        <v>0.118000357274479</v>
      </c>
      <c r="L72">
        <v>0.59650031945488302</v>
      </c>
      <c r="M72">
        <v>2.9890112026470499</v>
      </c>
      <c r="N72">
        <v>7.3723808803436297</v>
      </c>
    </row>
    <row r="73" spans="1:14" x14ac:dyDescent="0.25">
      <c r="A73" t="s">
        <v>101</v>
      </c>
      <c r="B73" t="s">
        <v>911</v>
      </c>
      <c r="C73" t="s">
        <v>1721</v>
      </c>
      <c r="D73" t="s">
        <v>430</v>
      </c>
      <c r="E73" t="s">
        <v>1240</v>
      </c>
      <c r="F73" t="s">
        <v>2050</v>
      </c>
      <c r="G73" t="s">
        <v>3940</v>
      </c>
      <c r="H73">
        <v>2.1673302419509999E-3</v>
      </c>
      <c r="I73">
        <v>2.8153003600103599</v>
      </c>
      <c r="J73">
        <v>2.7520997922336301</v>
      </c>
      <c r="K73">
        <v>2.1750001207008398</v>
      </c>
      <c r="L73">
        <v>0.84160026779492403</v>
      </c>
      <c r="M73">
        <v>2.6048561648355002</v>
      </c>
      <c r="N73">
        <v>5.5606972324102699</v>
      </c>
    </row>
    <row r="74" spans="1:14" x14ac:dyDescent="0.25">
      <c r="A74" t="s">
        <v>102</v>
      </c>
      <c r="B74" t="s">
        <v>912</v>
      </c>
      <c r="C74" t="s">
        <v>1722</v>
      </c>
      <c r="D74" t="s">
        <v>499</v>
      </c>
      <c r="E74" t="s">
        <v>1309</v>
      </c>
      <c r="F74" t="s">
        <v>2119</v>
      </c>
      <c r="G74" t="s">
        <v>3941</v>
      </c>
      <c r="H74">
        <v>3.1670475815925997E-2</v>
      </c>
      <c r="I74">
        <v>1.39600013518494</v>
      </c>
      <c r="J74">
        <v>2.2433007011914001</v>
      </c>
      <c r="K74">
        <v>0.86200031865021098</v>
      </c>
      <c r="L74">
        <v>0.873899811867628</v>
      </c>
      <c r="M74">
        <v>3.0064755516430601</v>
      </c>
      <c r="N74">
        <v>5.7129038851185499</v>
      </c>
    </row>
    <row r="75" spans="1:14" x14ac:dyDescent="0.25">
      <c r="A75" t="s">
        <v>103</v>
      </c>
      <c r="B75" t="s">
        <v>913</v>
      </c>
      <c r="C75" t="s">
        <v>1723</v>
      </c>
      <c r="D75" t="s">
        <v>199</v>
      </c>
      <c r="E75" t="s">
        <v>1009</v>
      </c>
      <c r="F75" t="s">
        <v>1819</v>
      </c>
      <c r="G75" t="s">
        <v>3942</v>
      </c>
      <c r="H75">
        <v>1.8331385877064999E-2</v>
      </c>
      <c r="I75">
        <v>1.36900016254379</v>
      </c>
      <c r="J75">
        <v>2.3801995909046298</v>
      </c>
      <c r="K75">
        <v>0.86200031865021098</v>
      </c>
      <c r="L75">
        <v>0.83700076121994704</v>
      </c>
      <c r="M75">
        <v>2.7231043611626502</v>
      </c>
      <c r="N75">
        <v>6.0229567198984197</v>
      </c>
    </row>
    <row r="76" spans="1:14" x14ac:dyDescent="0.25">
      <c r="A76" t="s">
        <v>104</v>
      </c>
      <c r="B76" t="s">
        <v>914</v>
      </c>
      <c r="C76" t="s">
        <v>1724</v>
      </c>
      <c r="D76" t="s">
        <v>218</v>
      </c>
      <c r="E76" t="s">
        <v>1028</v>
      </c>
      <c r="F76" t="s">
        <v>1838</v>
      </c>
      <c r="G76" t="s">
        <v>3943</v>
      </c>
      <c r="H76">
        <v>2.7470316677312999E-2</v>
      </c>
      <c r="I76">
        <v>2.8490998131551</v>
      </c>
      <c r="J76">
        <v>2.6469001610953802</v>
      </c>
      <c r="K76">
        <v>2.1750001207008398</v>
      </c>
      <c r="L76">
        <v>0.87839953908373603</v>
      </c>
      <c r="M76">
        <v>2.8596658678953499</v>
      </c>
      <c r="N76">
        <v>5.2953967919326796</v>
      </c>
    </row>
    <row r="77" spans="1:14" x14ac:dyDescent="0.25">
      <c r="A77" t="s">
        <v>105</v>
      </c>
      <c r="B77" t="s">
        <v>915</v>
      </c>
      <c r="C77" t="s">
        <v>1725</v>
      </c>
      <c r="D77" t="s">
        <v>2478</v>
      </c>
      <c r="E77" t="s">
        <v>2947</v>
      </c>
      <c r="F77" t="s">
        <v>3416</v>
      </c>
      <c r="G77" t="s">
        <v>3944</v>
      </c>
      <c r="H77">
        <v>2.6078755701442E-2</v>
      </c>
      <c r="I77">
        <v>1.39600013518494</v>
      </c>
      <c r="J77">
        <v>2.2433007011914001</v>
      </c>
      <c r="K77">
        <v>0.86200031865021098</v>
      </c>
      <c r="L77">
        <v>0.873899811867628</v>
      </c>
      <c r="M77">
        <v>3.0064755516430601</v>
      </c>
      <c r="N77">
        <v>5.7129038851185499</v>
      </c>
    </row>
    <row r="78" spans="1:14" x14ac:dyDescent="0.25">
      <c r="A78" t="s">
        <v>106</v>
      </c>
      <c r="B78" t="s">
        <v>916</v>
      </c>
      <c r="C78" t="s">
        <v>1726</v>
      </c>
      <c r="D78" t="s">
        <v>2479</v>
      </c>
      <c r="E78" t="s">
        <v>2948</v>
      </c>
      <c r="F78" t="s">
        <v>3417</v>
      </c>
      <c r="G78" t="s">
        <v>3945</v>
      </c>
      <c r="H78">
        <v>8.6335125998160001E-3</v>
      </c>
      <c r="I78">
        <v>1.39600013518494</v>
      </c>
      <c r="J78">
        <v>2.2433007011914001</v>
      </c>
      <c r="K78">
        <v>0.86200031865021098</v>
      </c>
      <c r="L78">
        <v>0.873899811867628</v>
      </c>
      <c r="M78">
        <v>3.0064755516430601</v>
      </c>
      <c r="N78">
        <v>5.7129038851185499</v>
      </c>
    </row>
    <row r="79" spans="1:14" x14ac:dyDescent="0.25">
      <c r="A79" t="s">
        <v>107</v>
      </c>
      <c r="B79" t="s">
        <v>917</v>
      </c>
      <c r="C79" t="s">
        <v>1727</v>
      </c>
      <c r="D79" t="s">
        <v>502</v>
      </c>
      <c r="E79" t="s">
        <v>1312</v>
      </c>
      <c r="F79" t="s">
        <v>2122</v>
      </c>
      <c r="G79" t="s">
        <v>3946</v>
      </c>
      <c r="H79">
        <v>4.7559947606140001E-3</v>
      </c>
      <c r="I79">
        <v>1.36569939697862</v>
      </c>
      <c r="J79">
        <v>2.2670996876262302</v>
      </c>
      <c r="K79">
        <v>0.86200031865021098</v>
      </c>
      <c r="L79">
        <v>0.89739946022585504</v>
      </c>
      <c r="M79">
        <v>2.9486855356944601</v>
      </c>
      <c r="N79">
        <v>5.5309229429761002</v>
      </c>
    </row>
    <row r="80" spans="1:14" x14ac:dyDescent="0.25">
      <c r="A80" t="s">
        <v>108</v>
      </c>
      <c r="B80" t="s">
        <v>918</v>
      </c>
      <c r="C80" t="s">
        <v>1728</v>
      </c>
      <c r="D80" t="s">
        <v>175</v>
      </c>
      <c r="E80" t="s">
        <v>985</v>
      </c>
      <c r="F80" t="s">
        <v>1795</v>
      </c>
      <c r="G80" t="s">
        <v>3947</v>
      </c>
      <c r="H80">
        <v>3.3515522668161997E-2</v>
      </c>
      <c r="I80">
        <v>2.8490998131551</v>
      </c>
      <c r="J80">
        <v>2.6469001610953802</v>
      </c>
      <c r="K80">
        <v>2.1750001207008398</v>
      </c>
      <c r="L80">
        <v>0.87839953908373603</v>
      </c>
      <c r="M80">
        <v>2.8596658678953499</v>
      </c>
      <c r="N80">
        <v>5.2953967919326796</v>
      </c>
    </row>
    <row r="81" spans="1:14" x14ac:dyDescent="0.25">
      <c r="A81" t="s">
        <v>109</v>
      </c>
      <c r="B81" t="s">
        <v>919</v>
      </c>
      <c r="C81" t="s">
        <v>1729</v>
      </c>
      <c r="D81" t="s">
        <v>504</v>
      </c>
      <c r="E81" t="s">
        <v>1314</v>
      </c>
      <c r="F81" t="s">
        <v>2124</v>
      </c>
      <c r="G81" t="s">
        <v>3948</v>
      </c>
      <c r="H81">
        <v>3.1419361775067003E-2</v>
      </c>
      <c r="I81">
        <v>2.85910027986501</v>
      </c>
      <c r="J81">
        <v>2.6250999805269299</v>
      </c>
      <c r="K81">
        <v>2.1800003540557902</v>
      </c>
      <c r="L81">
        <v>0.85519922880211696</v>
      </c>
      <c r="M81">
        <v>2.7372335046212299</v>
      </c>
      <c r="N81">
        <v>4.9572675905377004</v>
      </c>
    </row>
    <row r="82" spans="1:14" x14ac:dyDescent="0.25">
      <c r="A82" t="s">
        <v>110</v>
      </c>
      <c r="B82" t="s">
        <v>920</v>
      </c>
      <c r="C82" t="s">
        <v>1730</v>
      </c>
      <c r="D82" t="s">
        <v>206</v>
      </c>
      <c r="E82" t="s">
        <v>1016</v>
      </c>
      <c r="F82" t="s">
        <v>1826</v>
      </c>
      <c r="G82" t="s">
        <v>3949</v>
      </c>
      <c r="H82">
        <v>4.7426835025036002E-2</v>
      </c>
      <c r="I82">
        <v>2.8490998131551</v>
      </c>
      <c r="J82">
        <v>2.6469001610953802</v>
      </c>
      <c r="K82">
        <v>2.1750001207008398</v>
      </c>
      <c r="L82">
        <v>0.87839953908373603</v>
      </c>
      <c r="M82">
        <v>2.8596658678953499</v>
      </c>
      <c r="N82">
        <v>5.2953967919326796</v>
      </c>
    </row>
    <row r="83" spans="1:14" x14ac:dyDescent="0.25">
      <c r="A83" t="s">
        <v>111</v>
      </c>
      <c r="B83" t="s">
        <v>921</v>
      </c>
      <c r="C83" t="s">
        <v>1731</v>
      </c>
      <c r="D83" t="s">
        <v>518</v>
      </c>
      <c r="E83" t="s">
        <v>1328</v>
      </c>
      <c r="F83" t="s">
        <v>2138</v>
      </c>
      <c r="G83" t="s">
        <v>3950</v>
      </c>
      <c r="H83">
        <v>4.4382516666589003E-2</v>
      </c>
      <c r="I83">
        <v>1.36900016254379</v>
      </c>
      <c r="J83">
        <v>2.3801995909046298</v>
      </c>
      <c r="K83">
        <v>0.86200031865021098</v>
      </c>
      <c r="L83">
        <v>0.83700076121994704</v>
      </c>
      <c r="M83">
        <v>2.7231043611626502</v>
      </c>
      <c r="N83">
        <v>6.0229567198984197</v>
      </c>
    </row>
    <row r="84" spans="1:14" x14ac:dyDescent="0.25">
      <c r="A84" t="s">
        <v>112</v>
      </c>
      <c r="B84" t="s">
        <v>922</v>
      </c>
      <c r="C84" t="s">
        <v>1732</v>
      </c>
      <c r="D84" t="s">
        <v>44</v>
      </c>
      <c r="E84" t="s">
        <v>854</v>
      </c>
      <c r="F84" t="s">
        <v>1664</v>
      </c>
      <c r="G84" t="s">
        <v>3951</v>
      </c>
      <c r="H84">
        <v>8.3991287867206998E-2</v>
      </c>
      <c r="I84">
        <v>1.39600013518494</v>
      </c>
      <c r="J84">
        <v>2.2433007011914001</v>
      </c>
      <c r="K84">
        <v>0.86200031865021098</v>
      </c>
      <c r="L84">
        <v>0.873899811867628</v>
      </c>
      <c r="M84">
        <v>3.0064755516430601</v>
      </c>
      <c r="N84">
        <v>5.7129038851185499</v>
      </c>
    </row>
    <row r="85" spans="1:14" x14ac:dyDescent="0.25">
      <c r="A85" t="s">
        <v>113</v>
      </c>
      <c r="B85" t="s">
        <v>923</v>
      </c>
      <c r="C85" t="s">
        <v>1733</v>
      </c>
      <c r="D85" t="s">
        <v>507</v>
      </c>
      <c r="E85" t="s">
        <v>1317</v>
      </c>
      <c r="F85" t="s">
        <v>2127</v>
      </c>
      <c r="G85" t="s">
        <v>3952</v>
      </c>
      <c r="H85">
        <v>3.3746626698708003E-2</v>
      </c>
      <c r="I85">
        <v>1.36900016254379</v>
      </c>
      <c r="J85">
        <v>2.3801995909046298</v>
      </c>
      <c r="K85">
        <v>0.86200031865021098</v>
      </c>
      <c r="L85">
        <v>0.83700076121994704</v>
      </c>
      <c r="M85">
        <v>2.7231043611626502</v>
      </c>
      <c r="N85">
        <v>6.0229567198984197</v>
      </c>
    </row>
    <row r="86" spans="1:14" x14ac:dyDescent="0.25">
      <c r="A86" t="s">
        <v>114</v>
      </c>
      <c r="B86" t="s">
        <v>924</v>
      </c>
      <c r="C86" t="s">
        <v>1734</v>
      </c>
      <c r="D86" t="s">
        <v>290</v>
      </c>
      <c r="E86" t="s">
        <v>1100</v>
      </c>
      <c r="F86" t="s">
        <v>1910</v>
      </c>
      <c r="G86" t="s">
        <v>3953</v>
      </c>
      <c r="H86">
        <v>0.13268834999568599</v>
      </c>
      <c r="I86">
        <v>2.8490998131551</v>
      </c>
      <c r="J86">
        <v>2.6469001610953802</v>
      </c>
      <c r="K86">
        <v>2.1750001207008398</v>
      </c>
      <c r="L86">
        <v>0.87839953908373603</v>
      </c>
      <c r="M86">
        <v>2.8596658678953499</v>
      </c>
      <c r="N86">
        <v>5.2953967919326796</v>
      </c>
    </row>
    <row r="87" spans="1:14" x14ac:dyDescent="0.25">
      <c r="A87" t="s">
        <v>115</v>
      </c>
      <c r="B87" t="s">
        <v>925</v>
      </c>
      <c r="C87" t="s">
        <v>1735</v>
      </c>
      <c r="D87" t="s">
        <v>311</v>
      </c>
      <c r="E87" t="s">
        <v>1121</v>
      </c>
      <c r="F87" t="s">
        <v>1931</v>
      </c>
      <c r="G87" t="s">
        <v>3954</v>
      </c>
      <c r="H87">
        <v>0.121338381095976</v>
      </c>
      <c r="I87">
        <v>1.39600013518494</v>
      </c>
      <c r="J87">
        <v>2.2433007011914001</v>
      </c>
      <c r="K87">
        <v>0.86200031865021098</v>
      </c>
      <c r="L87">
        <v>0.873899811867628</v>
      </c>
      <c r="M87">
        <v>3.0064755516430601</v>
      </c>
      <c r="N87">
        <v>5.7129038851185499</v>
      </c>
    </row>
    <row r="88" spans="1:14" x14ac:dyDescent="0.25">
      <c r="A88" t="s">
        <v>116</v>
      </c>
      <c r="B88" t="s">
        <v>926</v>
      </c>
      <c r="C88" t="s">
        <v>1736</v>
      </c>
      <c r="D88" t="s">
        <v>342</v>
      </c>
      <c r="E88" t="s">
        <v>1152</v>
      </c>
      <c r="F88" t="s">
        <v>1962</v>
      </c>
      <c r="G88" t="s">
        <v>3955</v>
      </c>
      <c r="H88">
        <v>5.6962299942643999E-2</v>
      </c>
      <c r="I88">
        <v>0.48630045496169</v>
      </c>
      <c r="J88">
        <v>1.94169988621934</v>
      </c>
      <c r="K88">
        <v>0.118000357274479</v>
      </c>
      <c r="L88">
        <v>0.59650031945488302</v>
      </c>
      <c r="M88">
        <v>2.9890112026470499</v>
      </c>
      <c r="N88">
        <v>7.3723808803436297</v>
      </c>
    </row>
    <row r="89" spans="1:14" x14ac:dyDescent="0.25">
      <c r="A89" t="s">
        <v>117</v>
      </c>
      <c r="B89" t="s">
        <v>927</v>
      </c>
      <c r="C89" t="s">
        <v>1737</v>
      </c>
      <c r="D89" t="s">
        <v>445</v>
      </c>
      <c r="E89" t="s">
        <v>1255</v>
      </c>
      <c r="F89" t="s">
        <v>2065</v>
      </c>
      <c r="G89" t="s">
        <v>3956</v>
      </c>
      <c r="H89">
        <v>2.3674023833859998E-3</v>
      </c>
      <c r="I89">
        <v>0.48630045496169</v>
      </c>
      <c r="J89">
        <v>1.94169988621934</v>
      </c>
      <c r="K89">
        <v>0.118000357274479</v>
      </c>
      <c r="L89">
        <v>0.59650031945488302</v>
      </c>
      <c r="M89">
        <v>2.9890112026470499</v>
      </c>
      <c r="N89">
        <v>7.3723808803436297</v>
      </c>
    </row>
    <row r="90" spans="1:14" x14ac:dyDescent="0.25">
      <c r="A90" t="s">
        <v>118</v>
      </c>
      <c r="B90" t="s">
        <v>928</v>
      </c>
      <c r="C90" t="s">
        <v>1738</v>
      </c>
      <c r="D90" t="s">
        <v>159</v>
      </c>
      <c r="E90" t="s">
        <v>969</v>
      </c>
      <c r="F90" t="s">
        <v>1779</v>
      </c>
      <c r="G90" t="s">
        <v>3957</v>
      </c>
      <c r="H90">
        <v>2.284614639572E-2</v>
      </c>
      <c r="I90">
        <v>1.36900016254379</v>
      </c>
      <c r="J90">
        <v>2.3801995909046298</v>
      </c>
      <c r="K90">
        <v>0.86200031865021098</v>
      </c>
      <c r="L90">
        <v>0.83700076121994704</v>
      </c>
      <c r="M90">
        <v>2.7231043611626502</v>
      </c>
      <c r="N90">
        <v>6.0229567198984197</v>
      </c>
    </row>
    <row r="91" spans="1:14" x14ac:dyDescent="0.25">
      <c r="A91" t="s">
        <v>119</v>
      </c>
      <c r="B91" t="s">
        <v>929</v>
      </c>
      <c r="C91" t="s">
        <v>1739</v>
      </c>
      <c r="D91" t="s">
        <v>2480</v>
      </c>
      <c r="E91" t="s">
        <v>2949</v>
      </c>
      <c r="F91" t="s">
        <v>3418</v>
      </c>
      <c r="G91" t="s">
        <v>3958</v>
      </c>
      <c r="H91">
        <v>5.4047930144168997E-2</v>
      </c>
      <c r="I91">
        <v>1.39600013518494</v>
      </c>
      <c r="J91">
        <v>2.2433007011914001</v>
      </c>
      <c r="K91">
        <v>0.86200031865021098</v>
      </c>
      <c r="L91">
        <v>0.873899811867628</v>
      </c>
      <c r="M91">
        <v>3.0064755516430601</v>
      </c>
      <c r="N91">
        <v>5.7129038851185499</v>
      </c>
    </row>
    <row r="92" spans="1:14" x14ac:dyDescent="0.25">
      <c r="A92" t="s">
        <v>120</v>
      </c>
      <c r="B92" t="s">
        <v>930</v>
      </c>
      <c r="C92" t="s">
        <v>1740</v>
      </c>
      <c r="D92" t="s">
        <v>277</v>
      </c>
      <c r="E92" t="s">
        <v>1087</v>
      </c>
      <c r="F92" t="s">
        <v>1897</v>
      </c>
      <c r="G92" t="s">
        <v>3959</v>
      </c>
      <c r="H92">
        <v>4.2561551047457999E-2</v>
      </c>
      <c r="I92">
        <v>2.85910027986501</v>
      </c>
      <c r="J92">
        <v>2.6250999805269299</v>
      </c>
      <c r="K92">
        <v>2.1800003540557902</v>
      </c>
      <c r="L92">
        <v>0.85519922880211696</v>
      </c>
      <c r="M92">
        <v>2.7372335046212299</v>
      </c>
      <c r="N92">
        <v>4.9572675905377004</v>
      </c>
    </row>
    <row r="93" spans="1:14" x14ac:dyDescent="0.25">
      <c r="A93" t="s">
        <v>121</v>
      </c>
      <c r="B93" t="s">
        <v>931</v>
      </c>
      <c r="C93" t="s">
        <v>1741</v>
      </c>
      <c r="D93" t="s">
        <v>201</v>
      </c>
      <c r="E93" t="s">
        <v>1011</v>
      </c>
      <c r="F93" t="s">
        <v>1821</v>
      </c>
      <c r="G93" t="s">
        <v>3960</v>
      </c>
      <c r="H93">
        <v>4.6800802499794E-2</v>
      </c>
      <c r="I93">
        <v>0.48630045496169</v>
      </c>
      <c r="J93">
        <v>1.94169988621934</v>
      </c>
      <c r="K93">
        <v>0.118000357274479</v>
      </c>
      <c r="L93">
        <v>0.59650031945488302</v>
      </c>
      <c r="M93">
        <v>2.9890112026470499</v>
      </c>
      <c r="N93">
        <v>7.3723808803436297</v>
      </c>
    </row>
    <row r="94" spans="1:14" x14ac:dyDescent="0.25">
      <c r="A94" t="s">
        <v>122</v>
      </c>
      <c r="B94" t="s">
        <v>932</v>
      </c>
      <c r="C94" t="s">
        <v>1742</v>
      </c>
      <c r="D94" t="s">
        <v>2481</v>
      </c>
      <c r="E94" t="s">
        <v>2950</v>
      </c>
      <c r="F94" t="s">
        <v>3419</v>
      </c>
      <c r="G94" t="s">
        <v>3961</v>
      </c>
      <c r="H94">
        <v>3.9269662326965001E-2</v>
      </c>
      <c r="I94">
        <v>1.39600013518494</v>
      </c>
      <c r="J94">
        <v>2.2433007011914001</v>
      </c>
      <c r="K94">
        <v>0.86200031865021098</v>
      </c>
      <c r="L94">
        <v>0.873899811867628</v>
      </c>
      <c r="M94">
        <v>3.0064755516430601</v>
      </c>
      <c r="N94">
        <v>5.7129038851185499</v>
      </c>
    </row>
    <row r="95" spans="1:14" x14ac:dyDescent="0.25">
      <c r="A95" t="s">
        <v>123</v>
      </c>
      <c r="B95" t="s">
        <v>933</v>
      </c>
      <c r="C95" t="s">
        <v>1743</v>
      </c>
      <c r="D95" t="s">
        <v>249</v>
      </c>
      <c r="E95" t="s">
        <v>1059</v>
      </c>
      <c r="F95" t="s">
        <v>1869</v>
      </c>
      <c r="G95" t="s">
        <v>3962</v>
      </c>
      <c r="H95">
        <v>1.8052225013379001E-2</v>
      </c>
      <c r="I95">
        <v>1.36900016254379</v>
      </c>
      <c r="J95">
        <v>2.3801995909046298</v>
      </c>
      <c r="K95">
        <v>0.86200031865021098</v>
      </c>
      <c r="L95">
        <v>0.83700076121994704</v>
      </c>
      <c r="M95">
        <v>2.7231043611626502</v>
      </c>
      <c r="N95">
        <v>6.0229567198984197</v>
      </c>
    </row>
    <row r="96" spans="1:14" x14ac:dyDescent="0.25">
      <c r="A96" t="s">
        <v>124</v>
      </c>
      <c r="B96" t="s">
        <v>934</v>
      </c>
      <c r="C96" t="s">
        <v>1744</v>
      </c>
      <c r="D96" t="s">
        <v>96</v>
      </c>
      <c r="E96" t="s">
        <v>906</v>
      </c>
      <c r="F96" t="s">
        <v>1716</v>
      </c>
      <c r="G96" t="s">
        <v>3963</v>
      </c>
      <c r="H96">
        <v>2.9341405809530001E-3</v>
      </c>
      <c r="I96">
        <v>1.39600013518494</v>
      </c>
      <c r="J96">
        <v>2.2433007011914001</v>
      </c>
      <c r="K96">
        <v>0.86200031865021098</v>
      </c>
      <c r="L96">
        <v>0.873899811867628</v>
      </c>
      <c r="M96">
        <v>3.0064755516430601</v>
      </c>
      <c r="N96">
        <v>5.7129038851185499</v>
      </c>
    </row>
    <row r="97" spans="1:14" x14ac:dyDescent="0.25">
      <c r="A97" t="s">
        <v>125</v>
      </c>
      <c r="B97" t="s">
        <v>935</v>
      </c>
      <c r="C97" t="s">
        <v>1745</v>
      </c>
      <c r="D97" t="s">
        <v>219</v>
      </c>
      <c r="E97" t="s">
        <v>1029</v>
      </c>
      <c r="F97" t="s">
        <v>1839</v>
      </c>
      <c r="G97" t="s">
        <v>3964</v>
      </c>
      <c r="H97">
        <v>4.9027709171853999E-2</v>
      </c>
      <c r="I97">
        <v>2.8490998131551</v>
      </c>
      <c r="J97">
        <v>2.6469001610953802</v>
      </c>
      <c r="K97">
        <v>2.1750001207008398</v>
      </c>
      <c r="L97">
        <v>0.87839953908373603</v>
      </c>
      <c r="M97">
        <v>2.8596658678953499</v>
      </c>
      <c r="N97">
        <v>5.2953967919326796</v>
      </c>
    </row>
    <row r="98" spans="1:14" x14ac:dyDescent="0.25">
      <c r="A98" t="s">
        <v>126</v>
      </c>
      <c r="B98" t="s">
        <v>936</v>
      </c>
      <c r="C98" t="s">
        <v>1746</v>
      </c>
      <c r="D98" t="s">
        <v>38</v>
      </c>
      <c r="E98" t="s">
        <v>848</v>
      </c>
      <c r="F98" t="s">
        <v>1658</v>
      </c>
      <c r="G98" t="s">
        <v>3965</v>
      </c>
      <c r="H98">
        <v>4.8883057109908999E-2</v>
      </c>
      <c r="I98">
        <v>3.80160001029981</v>
      </c>
      <c r="J98">
        <v>0.158399732205076</v>
      </c>
      <c r="K98">
        <v>0.89760062828809195</v>
      </c>
      <c r="L98">
        <v>0.158399732205076</v>
      </c>
      <c r="M98">
        <v>130.83362474270601</v>
      </c>
      <c r="N98">
        <v>130.83362474270601</v>
      </c>
    </row>
    <row r="99" spans="1:14" x14ac:dyDescent="0.25">
      <c r="A99" t="s">
        <v>127</v>
      </c>
      <c r="B99" t="s">
        <v>937</v>
      </c>
      <c r="C99" t="s">
        <v>1747</v>
      </c>
      <c r="D99" t="s">
        <v>2482</v>
      </c>
      <c r="E99" t="s">
        <v>2951</v>
      </c>
      <c r="F99" t="s">
        <v>3420</v>
      </c>
      <c r="G99" t="s">
        <v>3966</v>
      </c>
      <c r="H99">
        <v>5.1766366436207002E-2</v>
      </c>
      <c r="I99">
        <v>3.80160001029981</v>
      </c>
      <c r="J99">
        <v>0.158399732205076</v>
      </c>
      <c r="K99">
        <v>0.89760062828809195</v>
      </c>
      <c r="L99">
        <v>0.158399732205076</v>
      </c>
      <c r="M99">
        <v>130.83362474270601</v>
      </c>
      <c r="N99">
        <v>130.83362474270601</v>
      </c>
    </row>
    <row r="100" spans="1:14" x14ac:dyDescent="0.25">
      <c r="A100" t="s">
        <v>128</v>
      </c>
      <c r="B100" t="s">
        <v>938</v>
      </c>
      <c r="C100" t="s">
        <v>1748</v>
      </c>
      <c r="D100" t="s">
        <v>352</v>
      </c>
      <c r="E100" t="s">
        <v>1162</v>
      </c>
      <c r="F100" t="s">
        <v>1972</v>
      </c>
      <c r="G100" t="s">
        <v>3967</v>
      </c>
      <c r="H100">
        <v>4.9990210365370002E-3</v>
      </c>
      <c r="I100">
        <v>1.39600013518494</v>
      </c>
      <c r="J100">
        <v>2.2433007011914001</v>
      </c>
      <c r="K100">
        <v>0.86200031865021098</v>
      </c>
      <c r="L100">
        <v>0.873899811867628</v>
      </c>
      <c r="M100">
        <v>3.0064755516430601</v>
      </c>
      <c r="N100">
        <v>5.7129038851185499</v>
      </c>
    </row>
    <row r="101" spans="1:14" x14ac:dyDescent="0.25">
      <c r="A101" t="s">
        <v>129</v>
      </c>
      <c r="B101" t="s">
        <v>939</v>
      </c>
      <c r="C101" t="s">
        <v>1749</v>
      </c>
      <c r="D101" t="s">
        <v>196</v>
      </c>
      <c r="E101" t="s">
        <v>1006</v>
      </c>
      <c r="F101" t="s">
        <v>1816</v>
      </c>
      <c r="G101" t="s">
        <v>3968</v>
      </c>
      <c r="H101">
        <v>6.4560365500398995E-2</v>
      </c>
      <c r="I101">
        <v>0.48630045496169</v>
      </c>
      <c r="J101">
        <v>1.94169988621934</v>
      </c>
      <c r="K101">
        <v>0.118000357274479</v>
      </c>
      <c r="L101">
        <v>0.59650031945488302</v>
      </c>
      <c r="M101">
        <v>2.9890112026470499</v>
      </c>
      <c r="N101">
        <v>7.3723808803436297</v>
      </c>
    </row>
    <row r="102" spans="1:14" x14ac:dyDescent="0.25">
      <c r="A102" t="s">
        <v>130</v>
      </c>
      <c r="B102" t="s">
        <v>940</v>
      </c>
      <c r="C102" t="s">
        <v>1750</v>
      </c>
      <c r="D102" t="s">
        <v>2483</v>
      </c>
      <c r="E102" t="s">
        <v>2952</v>
      </c>
      <c r="F102" t="s">
        <v>3421</v>
      </c>
      <c r="G102" t="s">
        <v>3969</v>
      </c>
      <c r="H102">
        <v>2.992694855767E-3</v>
      </c>
      <c r="I102">
        <v>1.39600013518494</v>
      </c>
      <c r="J102">
        <v>2.2433007011914001</v>
      </c>
      <c r="K102">
        <v>0.86200031865021098</v>
      </c>
      <c r="L102">
        <v>0.873899811867628</v>
      </c>
      <c r="M102">
        <v>3.0064755516430601</v>
      </c>
      <c r="N102">
        <v>5.7129038851185499</v>
      </c>
    </row>
    <row r="103" spans="1:14" x14ac:dyDescent="0.25">
      <c r="A103" t="s">
        <v>131</v>
      </c>
      <c r="B103" t="s">
        <v>941</v>
      </c>
      <c r="C103" t="s">
        <v>1751</v>
      </c>
      <c r="D103" t="s">
        <v>306</v>
      </c>
      <c r="E103" t="s">
        <v>1116</v>
      </c>
      <c r="F103" t="s">
        <v>1926</v>
      </c>
      <c r="G103" t="s">
        <v>3970</v>
      </c>
      <c r="H103">
        <v>3.3714481934136002E-2</v>
      </c>
      <c r="I103">
        <v>0.80329947808957902</v>
      </c>
      <c r="J103">
        <v>2.0296006733497398</v>
      </c>
      <c r="K103">
        <v>0.43499938040236802</v>
      </c>
      <c r="L103">
        <v>0.68439949724077898</v>
      </c>
      <c r="M103">
        <v>2.8171571573182499</v>
      </c>
      <c r="N103">
        <v>6.4080213592201796</v>
      </c>
    </row>
    <row r="104" spans="1:14" x14ac:dyDescent="0.25">
      <c r="A104" t="s">
        <v>132</v>
      </c>
      <c r="B104" t="s">
        <v>942</v>
      </c>
      <c r="C104" t="s">
        <v>1752</v>
      </c>
      <c r="D104" t="s">
        <v>50</v>
      </c>
      <c r="E104" t="s">
        <v>860</v>
      </c>
      <c r="F104" t="s">
        <v>1670</v>
      </c>
      <c r="G104" t="s">
        <v>3971</v>
      </c>
      <c r="H104">
        <v>5.4058420750761997E-2</v>
      </c>
      <c r="I104">
        <v>1.4229003284672099</v>
      </c>
      <c r="J104">
        <v>2.28009997248021</v>
      </c>
      <c r="K104">
        <v>0.88209942208439096</v>
      </c>
      <c r="L104">
        <v>0.75519938973656597</v>
      </c>
      <c r="M104">
        <v>2.6429381480629099</v>
      </c>
      <c r="N104">
        <v>5.7070217953525404</v>
      </c>
    </row>
    <row r="105" spans="1:14" x14ac:dyDescent="0.25">
      <c r="A105" t="s">
        <v>133</v>
      </c>
      <c r="B105" t="s">
        <v>943</v>
      </c>
      <c r="C105" t="s">
        <v>1753</v>
      </c>
      <c r="D105" t="s">
        <v>120</v>
      </c>
      <c r="E105" t="s">
        <v>930</v>
      </c>
      <c r="F105" t="s">
        <v>1740</v>
      </c>
      <c r="G105" t="s">
        <v>3972</v>
      </c>
      <c r="H105">
        <v>3.4665061503645997E-2</v>
      </c>
      <c r="I105">
        <v>2.85910027986501</v>
      </c>
      <c r="J105">
        <v>2.6250999805269299</v>
      </c>
      <c r="K105">
        <v>2.1800003540557902</v>
      </c>
      <c r="L105">
        <v>0.85519922880211696</v>
      </c>
      <c r="M105">
        <v>2.7372335046212299</v>
      </c>
      <c r="N105">
        <v>4.9572675905377004</v>
      </c>
    </row>
    <row r="106" spans="1:14" x14ac:dyDescent="0.25">
      <c r="A106" t="s">
        <v>134</v>
      </c>
      <c r="B106" t="s">
        <v>944</v>
      </c>
      <c r="C106" t="s">
        <v>1754</v>
      </c>
      <c r="D106" t="s">
        <v>520</v>
      </c>
      <c r="E106" t="s">
        <v>1330</v>
      </c>
      <c r="F106" t="s">
        <v>2140</v>
      </c>
      <c r="G106" t="s">
        <v>3973</v>
      </c>
      <c r="H106">
        <v>7.4719391750782002E-2</v>
      </c>
      <c r="I106">
        <v>3.80160001029981</v>
      </c>
      <c r="J106">
        <v>0.158399732205076</v>
      </c>
      <c r="K106">
        <v>0.89760062828809195</v>
      </c>
      <c r="L106">
        <v>0.158399732205076</v>
      </c>
      <c r="M106">
        <v>130.83362474270601</v>
      </c>
      <c r="N106">
        <v>130.83362474270601</v>
      </c>
    </row>
    <row r="107" spans="1:14" x14ac:dyDescent="0.25">
      <c r="A107" t="s">
        <v>135</v>
      </c>
      <c r="B107" t="s">
        <v>945</v>
      </c>
      <c r="C107" t="s">
        <v>1755</v>
      </c>
      <c r="D107" t="s">
        <v>283</v>
      </c>
      <c r="E107" t="s">
        <v>1093</v>
      </c>
      <c r="F107" t="s">
        <v>1903</v>
      </c>
      <c r="G107" t="s">
        <v>3974</v>
      </c>
      <c r="H107">
        <v>4.6775367299280004E-3</v>
      </c>
      <c r="I107">
        <v>1.39600013518494</v>
      </c>
      <c r="J107">
        <v>2.2433007011914001</v>
      </c>
      <c r="K107">
        <v>0.86200031865021098</v>
      </c>
      <c r="L107">
        <v>0.873899811867628</v>
      </c>
      <c r="M107">
        <v>3.0064755516430601</v>
      </c>
      <c r="N107">
        <v>5.7129038851185499</v>
      </c>
    </row>
    <row r="108" spans="1:14" x14ac:dyDescent="0.25">
      <c r="A108" t="s">
        <v>136</v>
      </c>
      <c r="B108" t="s">
        <v>946</v>
      </c>
      <c r="C108" t="s">
        <v>1756</v>
      </c>
      <c r="D108" t="s">
        <v>370</v>
      </c>
      <c r="E108" t="s">
        <v>1180</v>
      </c>
      <c r="F108" t="s">
        <v>1990</v>
      </c>
      <c r="G108" t="s">
        <v>3975</v>
      </c>
      <c r="H108">
        <v>5.9331688849116999E-2</v>
      </c>
      <c r="I108">
        <v>2.85910027986501</v>
      </c>
      <c r="J108">
        <v>2.6250999805269299</v>
      </c>
      <c r="K108">
        <v>2.1800003540557902</v>
      </c>
      <c r="L108">
        <v>0.85519922880211696</v>
      </c>
      <c r="M108">
        <v>2.7372335046212299</v>
      </c>
      <c r="N108">
        <v>4.9572675905377004</v>
      </c>
    </row>
    <row r="109" spans="1:14" x14ac:dyDescent="0.25">
      <c r="A109" t="s">
        <v>101</v>
      </c>
      <c r="B109" t="s">
        <v>911</v>
      </c>
      <c r="C109" t="s">
        <v>1721</v>
      </c>
      <c r="D109" t="s">
        <v>33</v>
      </c>
      <c r="E109" t="s">
        <v>843</v>
      </c>
      <c r="F109" t="s">
        <v>1653</v>
      </c>
      <c r="G109" t="s">
        <v>3976</v>
      </c>
      <c r="H109">
        <v>8.3363170642260006E-3</v>
      </c>
      <c r="I109">
        <v>1.39600013518494</v>
      </c>
      <c r="J109">
        <v>2.2433007011914001</v>
      </c>
      <c r="K109">
        <v>0.86200031865021098</v>
      </c>
      <c r="L109">
        <v>0.873899811867628</v>
      </c>
      <c r="M109">
        <v>3.0064755516430601</v>
      </c>
      <c r="N109">
        <v>5.7129038851185499</v>
      </c>
    </row>
    <row r="110" spans="1:14" x14ac:dyDescent="0.25">
      <c r="A110" t="s">
        <v>137</v>
      </c>
      <c r="B110" t="s">
        <v>947</v>
      </c>
      <c r="C110" t="s">
        <v>1757</v>
      </c>
      <c r="D110" t="s">
        <v>231</v>
      </c>
      <c r="E110" t="s">
        <v>1041</v>
      </c>
      <c r="F110" t="s">
        <v>1851</v>
      </c>
      <c r="G110" t="s">
        <v>3977</v>
      </c>
      <c r="H110">
        <v>7.8519696165411004E-2</v>
      </c>
      <c r="I110">
        <v>0.48630045496169</v>
      </c>
      <c r="J110">
        <v>1.94169988621934</v>
      </c>
      <c r="K110">
        <v>0.118000357274479</v>
      </c>
      <c r="L110">
        <v>0.59650031945488302</v>
      </c>
      <c r="M110">
        <v>2.9890112026470499</v>
      </c>
      <c r="N110">
        <v>7.3723808803436297</v>
      </c>
    </row>
    <row r="111" spans="1:14" x14ac:dyDescent="0.25">
      <c r="A111" t="s">
        <v>138</v>
      </c>
      <c r="B111" t="s">
        <v>948</v>
      </c>
      <c r="C111" t="s">
        <v>1758</v>
      </c>
      <c r="D111" t="s">
        <v>232</v>
      </c>
      <c r="E111" t="s">
        <v>1042</v>
      </c>
      <c r="F111" t="s">
        <v>1852</v>
      </c>
      <c r="G111" t="s">
        <v>3978</v>
      </c>
      <c r="H111">
        <v>8.0912516350923003E-2</v>
      </c>
      <c r="I111">
        <v>0.60029998181440702</v>
      </c>
      <c r="J111">
        <v>1.98429923507856</v>
      </c>
      <c r="K111">
        <v>0.23199988412719599</v>
      </c>
      <c r="L111">
        <v>0.63909966831409903</v>
      </c>
      <c r="M111">
        <v>2.8997489744452198</v>
      </c>
      <c r="N111">
        <v>6.8518462561014299</v>
      </c>
    </row>
    <row r="112" spans="1:14" x14ac:dyDescent="0.25">
      <c r="A112" t="s">
        <v>139</v>
      </c>
      <c r="B112" t="s">
        <v>949</v>
      </c>
      <c r="C112" t="s">
        <v>1759</v>
      </c>
      <c r="D112" t="s">
        <v>222</v>
      </c>
      <c r="E112" t="s">
        <v>1032</v>
      </c>
      <c r="F112" t="s">
        <v>1842</v>
      </c>
      <c r="G112" t="s">
        <v>3979</v>
      </c>
      <c r="H112">
        <v>5.5838883543999997E-2</v>
      </c>
      <c r="I112">
        <v>1.39600013518494</v>
      </c>
      <c r="J112">
        <v>2.2433007011914001</v>
      </c>
      <c r="K112">
        <v>0.86200031865021098</v>
      </c>
      <c r="L112">
        <v>0.873899811867628</v>
      </c>
      <c r="M112">
        <v>3.0064755516430601</v>
      </c>
      <c r="N112">
        <v>5.7129038851185499</v>
      </c>
    </row>
    <row r="113" spans="1:14" x14ac:dyDescent="0.25">
      <c r="A113" t="s">
        <v>140</v>
      </c>
      <c r="B113" t="s">
        <v>950</v>
      </c>
      <c r="C113" t="s">
        <v>1760</v>
      </c>
      <c r="D113" t="s">
        <v>155</v>
      </c>
      <c r="E113" t="s">
        <v>965</v>
      </c>
      <c r="F113" t="s">
        <v>1775</v>
      </c>
      <c r="G113" t="s">
        <v>3980</v>
      </c>
      <c r="H113">
        <v>3.0301644591235001E-2</v>
      </c>
      <c r="I113">
        <v>0.80329947808957902</v>
      </c>
      <c r="J113">
        <v>2.0296006733497398</v>
      </c>
      <c r="K113">
        <v>0.43499938040236802</v>
      </c>
      <c r="L113">
        <v>0.68439949724077898</v>
      </c>
      <c r="M113">
        <v>2.8171571573182499</v>
      </c>
      <c r="N113">
        <v>6.4080213592201796</v>
      </c>
    </row>
    <row r="114" spans="1:14" x14ac:dyDescent="0.25">
      <c r="A114" t="s">
        <v>141</v>
      </c>
      <c r="B114" t="s">
        <v>951</v>
      </c>
      <c r="C114" t="s">
        <v>1761</v>
      </c>
      <c r="D114" t="s">
        <v>126</v>
      </c>
      <c r="E114" t="s">
        <v>936</v>
      </c>
      <c r="F114" t="s">
        <v>1746</v>
      </c>
      <c r="G114" t="s">
        <v>3981</v>
      </c>
      <c r="H114">
        <v>9.5244918164335002E-2</v>
      </c>
      <c r="I114">
        <v>3.80160001029981</v>
      </c>
      <c r="J114">
        <v>0.158399732205076</v>
      </c>
      <c r="K114">
        <v>0.89760062828809195</v>
      </c>
      <c r="L114">
        <v>0.158399732205076</v>
      </c>
      <c r="M114">
        <v>130.83362474270601</v>
      </c>
      <c r="N114">
        <v>130.83362474270601</v>
      </c>
    </row>
    <row r="115" spans="1:14" x14ac:dyDescent="0.25">
      <c r="A115" t="s">
        <v>142</v>
      </c>
      <c r="B115" t="s">
        <v>952</v>
      </c>
      <c r="C115" t="s">
        <v>1762</v>
      </c>
      <c r="D115" t="s">
        <v>2484</v>
      </c>
      <c r="E115" t="s">
        <v>2953</v>
      </c>
      <c r="F115" t="s">
        <v>3422</v>
      </c>
      <c r="G115" t="s">
        <v>3982</v>
      </c>
      <c r="H115">
        <v>3.1850416779703003E-2</v>
      </c>
      <c r="I115">
        <v>1.39600013518494</v>
      </c>
      <c r="J115">
        <v>2.2433007011914001</v>
      </c>
      <c r="K115">
        <v>0.86200031865021098</v>
      </c>
      <c r="L115">
        <v>0.873899811867628</v>
      </c>
      <c r="M115">
        <v>3.0064755516430601</v>
      </c>
      <c r="N115">
        <v>5.7129038851185499</v>
      </c>
    </row>
    <row r="116" spans="1:14" x14ac:dyDescent="0.25">
      <c r="A116" t="s">
        <v>136</v>
      </c>
      <c r="B116" t="s">
        <v>946</v>
      </c>
      <c r="C116" t="s">
        <v>1756</v>
      </c>
      <c r="D116" t="s">
        <v>2485</v>
      </c>
      <c r="E116" t="s">
        <v>2954</v>
      </c>
      <c r="F116" t="s">
        <v>3423</v>
      </c>
      <c r="G116" t="s">
        <v>3983</v>
      </c>
      <c r="H116">
        <v>6.4198090673124E-2</v>
      </c>
      <c r="I116">
        <v>1.39600013518494</v>
      </c>
      <c r="J116">
        <v>2.2433007011914001</v>
      </c>
      <c r="K116">
        <v>0.86200031865021098</v>
      </c>
      <c r="L116">
        <v>0.873899811867628</v>
      </c>
      <c r="M116">
        <v>3.0064755516430601</v>
      </c>
      <c r="N116">
        <v>5.7129038851185499</v>
      </c>
    </row>
    <row r="117" spans="1:14" x14ac:dyDescent="0.25">
      <c r="A117" t="s">
        <v>143</v>
      </c>
      <c r="B117" t="s">
        <v>953</v>
      </c>
      <c r="C117" t="s">
        <v>1763</v>
      </c>
      <c r="D117" t="s">
        <v>41</v>
      </c>
      <c r="E117" t="s">
        <v>851</v>
      </c>
      <c r="F117" t="s">
        <v>1661</v>
      </c>
      <c r="G117" t="s">
        <v>3984</v>
      </c>
      <c r="H117">
        <v>1.9478201864826999E-2</v>
      </c>
      <c r="I117">
        <v>1.36900016254379</v>
      </c>
      <c r="J117">
        <v>2.3801995909046298</v>
      </c>
      <c r="K117">
        <v>0.86200031865021098</v>
      </c>
      <c r="L117">
        <v>0.83700076121994704</v>
      </c>
      <c r="M117">
        <v>2.7231043611626502</v>
      </c>
      <c r="N117">
        <v>6.0229567198984197</v>
      </c>
    </row>
    <row r="118" spans="1:14" x14ac:dyDescent="0.25">
      <c r="A118" t="s">
        <v>144</v>
      </c>
      <c r="B118" t="s">
        <v>954</v>
      </c>
      <c r="C118" t="s">
        <v>1764</v>
      </c>
      <c r="D118" t="s">
        <v>42</v>
      </c>
      <c r="E118" t="s">
        <v>852</v>
      </c>
      <c r="F118" t="s">
        <v>1662</v>
      </c>
      <c r="G118" t="s">
        <v>3985</v>
      </c>
      <c r="H118">
        <v>2.7146867595602E-2</v>
      </c>
      <c r="I118">
        <v>0.48630045496169</v>
      </c>
      <c r="J118">
        <v>1.94169988621934</v>
      </c>
      <c r="K118">
        <v>0.118000357274479</v>
      </c>
      <c r="L118">
        <v>0.59650031945488302</v>
      </c>
      <c r="M118">
        <v>2.9890112026470499</v>
      </c>
      <c r="N118">
        <v>7.3723808803436297</v>
      </c>
    </row>
    <row r="119" spans="1:14" x14ac:dyDescent="0.25">
      <c r="A119" t="s">
        <v>145</v>
      </c>
      <c r="B119" t="s">
        <v>955</v>
      </c>
      <c r="C119" t="s">
        <v>1765</v>
      </c>
      <c r="D119" t="s">
        <v>237</v>
      </c>
      <c r="E119" t="s">
        <v>1047</v>
      </c>
      <c r="F119" t="s">
        <v>1857</v>
      </c>
      <c r="G119" t="s">
        <v>3986</v>
      </c>
      <c r="H119">
        <v>4.4135749115874999E-2</v>
      </c>
      <c r="I119">
        <v>0.60029998181440702</v>
      </c>
      <c r="J119">
        <v>1.98429923507856</v>
      </c>
      <c r="K119">
        <v>0.23199988412719599</v>
      </c>
      <c r="L119">
        <v>0.63909966831409903</v>
      </c>
      <c r="M119">
        <v>2.8997489744452198</v>
      </c>
      <c r="N119">
        <v>6.8518462561014299</v>
      </c>
    </row>
    <row r="120" spans="1:14" x14ac:dyDescent="0.25">
      <c r="A120" t="s">
        <v>146</v>
      </c>
      <c r="B120" t="s">
        <v>956</v>
      </c>
      <c r="C120" t="s">
        <v>1766</v>
      </c>
      <c r="D120" t="s">
        <v>56</v>
      </c>
      <c r="E120" t="s">
        <v>866</v>
      </c>
      <c r="F120" t="s">
        <v>1676</v>
      </c>
      <c r="G120" t="s">
        <v>3987</v>
      </c>
      <c r="H120">
        <v>2.3599366108210001E-3</v>
      </c>
      <c r="I120">
        <v>1.39600013518494</v>
      </c>
      <c r="J120">
        <v>2.2433007011914001</v>
      </c>
      <c r="K120">
        <v>0.86200031865021098</v>
      </c>
      <c r="L120">
        <v>0.873899811867628</v>
      </c>
      <c r="M120">
        <v>3.0064755516430601</v>
      </c>
      <c r="N120">
        <v>5.7129038851185499</v>
      </c>
    </row>
    <row r="121" spans="1:14" x14ac:dyDescent="0.25">
      <c r="A121" t="s">
        <v>147</v>
      </c>
      <c r="B121" t="s">
        <v>957</v>
      </c>
      <c r="C121" t="s">
        <v>1767</v>
      </c>
      <c r="D121" t="s">
        <v>513</v>
      </c>
      <c r="E121" t="s">
        <v>1323</v>
      </c>
      <c r="F121" t="s">
        <v>2133</v>
      </c>
      <c r="G121" t="s">
        <v>3988</v>
      </c>
      <c r="H121">
        <v>1.5985737692389E-2</v>
      </c>
      <c r="I121">
        <v>0.80329947808957902</v>
      </c>
      <c r="J121">
        <v>2.0296006733497398</v>
      </c>
      <c r="K121">
        <v>0.43499938040236802</v>
      </c>
      <c r="L121">
        <v>0.68439949724077898</v>
      </c>
      <c r="M121">
        <v>2.8171571573182499</v>
      </c>
      <c r="N121">
        <v>6.4080213592201796</v>
      </c>
    </row>
    <row r="122" spans="1:14" x14ac:dyDescent="0.25">
      <c r="A122" t="s">
        <v>148</v>
      </c>
      <c r="B122" t="s">
        <v>958</v>
      </c>
      <c r="C122" t="s">
        <v>1768</v>
      </c>
      <c r="D122" t="s">
        <v>2486</v>
      </c>
      <c r="E122" t="s">
        <v>2955</v>
      </c>
      <c r="F122" t="s">
        <v>3424</v>
      </c>
      <c r="G122" t="s">
        <v>3989</v>
      </c>
      <c r="H122">
        <v>3.8374009468371002E-2</v>
      </c>
      <c r="I122">
        <v>3.80160001029981</v>
      </c>
      <c r="J122">
        <v>0.158399732205076</v>
      </c>
      <c r="K122">
        <v>0.89760062828809195</v>
      </c>
      <c r="L122">
        <v>0.158399732205076</v>
      </c>
      <c r="M122">
        <v>130.83362474270601</v>
      </c>
      <c r="N122">
        <v>130.83362474270601</v>
      </c>
    </row>
    <row r="123" spans="1:14" x14ac:dyDescent="0.25">
      <c r="A123" t="s">
        <v>149</v>
      </c>
      <c r="B123" t="s">
        <v>959</v>
      </c>
      <c r="C123" t="s">
        <v>1769</v>
      </c>
      <c r="D123" t="s">
        <v>462</v>
      </c>
      <c r="E123" t="s">
        <v>1272</v>
      </c>
      <c r="F123" t="s">
        <v>2082</v>
      </c>
      <c r="G123" t="s">
        <v>3990</v>
      </c>
      <c r="H123">
        <v>4.5093639736571003E-2</v>
      </c>
      <c r="I123">
        <v>2.85910027986501</v>
      </c>
      <c r="J123">
        <v>2.6250999805269299</v>
      </c>
      <c r="K123">
        <v>2.1800003540557902</v>
      </c>
      <c r="L123">
        <v>0.85519922880211696</v>
      </c>
      <c r="M123">
        <v>2.7372335046212299</v>
      </c>
      <c r="N123">
        <v>4.9572675905377004</v>
      </c>
    </row>
    <row r="124" spans="1:14" x14ac:dyDescent="0.25">
      <c r="A124" t="s">
        <v>150</v>
      </c>
      <c r="B124" t="s">
        <v>960</v>
      </c>
      <c r="C124" t="s">
        <v>1770</v>
      </c>
      <c r="D124" t="s">
        <v>48</v>
      </c>
      <c r="E124" t="s">
        <v>858</v>
      </c>
      <c r="F124" t="s">
        <v>1668</v>
      </c>
      <c r="G124" t="s">
        <v>3991</v>
      </c>
      <c r="H124">
        <v>5.1899372141498999E-2</v>
      </c>
      <c r="I124">
        <v>0.48630045496169</v>
      </c>
      <c r="J124">
        <v>1.94169988621934</v>
      </c>
      <c r="K124">
        <v>0.118000357274479</v>
      </c>
      <c r="L124">
        <v>0.59650031945488302</v>
      </c>
      <c r="M124">
        <v>2.9890112026470499</v>
      </c>
      <c r="N124">
        <v>7.3723808803436297</v>
      </c>
    </row>
    <row r="125" spans="1:14" x14ac:dyDescent="0.25">
      <c r="A125" t="s">
        <v>151</v>
      </c>
      <c r="B125" t="s">
        <v>961</v>
      </c>
      <c r="C125" t="s">
        <v>1771</v>
      </c>
      <c r="D125" t="s">
        <v>243</v>
      </c>
      <c r="E125" t="s">
        <v>1053</v>
      </c>
      <c r="F125" t="s">
        <v>1863</v>
      </c>
      <c r="G125" t="s">
        <v>3992</v>
      </c>
      <c r="H125">
        <v>2.5782031165070001E-3</v>
      </c>
      <c r="I125">
        <v>1.4229003284672099</v>
      </c>
      <c r="J125">
        <v>2.28009997248021</v>
      </c>
      <c r="K125">
        <v>0.88209942208439096</v>
      </c>
      <c r="L125">
        <v>0.75519938973656597</v>
      </c>
      <c r="M125">
        <v>2.6429381480629099</v>
      </c>
      <c r="N125">
        <v>5.7070217953525404</v>
      </c>
    </row>
    <row r="126" spans="1:14" x14ac:dyDescent="0.25">
      <c r="A126" t="s">
        <v>152</v>
      </c>
      <c r="B126" t="s">
        <v>962</v>
      </c>
      <c r="C126" t="s">
        <v>1772</v>
      </c>
      <c r="D126" t="s">
        <v>123</v>
      </c>
      <c r="E126" t="s">
        <v>933</v>
      </c>
      <c r="F126" t="s">
        <v>1743</v>
      </c>
      <c r="G126" t="s">
        <v>3993</v>
      </c>
      <c r="H126">
        <v>2.33281935901E-3</v>
      </c>
      <c r="I126">
        <v>1.36900016254379</v>
      </c>
      <c r="J126">
        <v>2.3801995909046298</v>
      </c>
      <c r="K126">
        <v>0.86200031865021098</v>
      </c>
      <c r="L126">
        <v>0.83700076121994704</v>
      </c>
      <c r="M126">
        <v>2.7231043611626502</v>
      </c>
      <c r="N126">
        <v>6.0229567198984197</v>
      </c>
    </row>
    <row r="127" spans="1:14" x14ac:dyDescent="0.25">
      <c r="A127" t="s">
        <v>153</v>
      </c>
      <c r="B127" t="s">
        <v>963</v>
      </c>
      <c r="C127" t="s">
        <v>1773</v>
      </c>
      <c r="D127" t="s">
        <v>359</v>
      </c>
      <c r="E127" t="s">
        <v>1169</v>
      </c>
      <c r="F127" t="s">
        <v>1979</v>
      </c>
      <c r="G127" t="s">
        <v>3994</v>
      </c>
      <c r="H127">
        <v>2.273036012358E-3</v>
      </c>
      <c r="I127">
        <v>0.80329947808957902</v>
      </c>
      <c r="J127">
        <v>2.0296006733497398</v>
      </c>
      <c r="K127">
        <v>0.43499938040236802</v>
      </c>
      <c r="L127">
        <v>0.68439949724077898</v>
      </c>
      <c r="M127">
        <v>2.8171571573182499</v>
      </c>
      <c r="N127">
        <v>6.4080213592201796</v>
      </c>
    </row>
    <row r="128" spans="1:14" x14ac:dyDescent="0.25">
      <c r="A128" t="s">
        <v>154</v>
      </c>
      <c r="B128" t="s">
        <v>964</v>
      </c>
      <c r="C128" t="s">
        <v>1774</v>
      </c>
      <c r="D128" t="s">
        <v>516</v>
      </c>
      <c r="E128" t="s">
        <v>1326</v>
      </c>
      <c r="F128" t="s">
        <v>2136</v>
      </c>
      <c r="G128" t="s">
        <v>3995</v>
      </c>
      <c r="H128">
        <v>1.1861273347625E-2</v>
      </c>
      <c r="I128">
        <v>3.80160001029981</v>
      </c>
      <c r="J128">
        <v>0.158399732205076</v>
      </c>
      <c r="K128">
        <v>0.89760062828809195</v>
      </c>
      <c r="L128">
        <v>0.158399732205076</v>
      </c>
      <c r="M128">
        <v>130.83362474270601</v>
      </c>
      <c r="N128">
        <v>130.83362474270601</v>
      </c>
    </row>
    <row r="129" spans="1:14" x14ac:dyDescent="0.25">
      <c r="A129" t="s">
        <v>155</v>
      </c>
      <c r="B129" t="s">
        <v>965</v>
      </c>
      <c r="C129" t="s">
        <v>1775</v>
      </c>
      <c r="D129" t="s">
        <v>314</v>
      </c>
      <c r="E129" t="s">
        <v>1124</v>
      </c>
      <c r="F129" t="s">
        <v>1934</v>
      </c>
      <c r="G129" t="s">
        <v>3996</v>
      </c>
      <c r="H129">
        <v>4.6409895518210002E-3</v>
      </c>
      <c r="I129">
        <v>1.39600013518494</v>
      </c>
      <c r="J129">
        <v>2.2433007011914001</v>
      </c>
      <c r="K129">
        <v>0.86200031865021098</v>
      </c>
      <c r="L129">
        <v>0.873899811867628</v>
      </c>
      <c r="M129">
        <v>3.0064755516430601</v>
      </c>
      <c r="N129">
        <v>5.7129038851185499</v>
      </c>
    </row>
    <row r="130" spans="1:14" x14ac:dyDescent="0.25">
      <c r="A130" t="s">
        <v>156</v>
      </c>
      <c r="B130" t="s">
        <v>966</v>
      </c>
      <c r="C130" t="s">
        <v>1776</v>
      </c>
      <c r="D130" t="s">
        <v>2487</v>
      </c>
      <c r="E130" t="s">
        <v>2956</v>
      </c>
      <c r="F130" t="s">
        <v>3425</v>
      </c>
      <c r="G130" t="s">
        <v>3997</v>
      </c>
      <c r="H130">
        <v>4.2134296347858001E-2</v>
      </c>
      <c r="I130">
        <v>1.39600013518494</v>
      </c>
      <c r="J130">
        <v>2.2433007011914001</v>
      </c>
      <c r="K130">
        <v>0.86200031865021098</v>
      </c>
      <c r="L130">
        <v>0.873899811867628</v>
      </c>
      <c r="M130">
        <v>3.0064755516430601</v>
      </c>
      <c r="N130">
        <v>5.7129038851185499</v>
      </c>
    </row>
    <row r="131" spans="1:14" x14ac:dyDescent="0.25">
      <c r="A131" t="s">
        <v>157</v>
      </c>
      <c r="B131" t="s">
        <v>967</v>
      </c>
      <c r="C131" t="s">
        <v>1777</v>
      </c>
      <c r="D131" t="s">
        <v>356</v>
      </c>
      <c r="E131" t="s">
        <v>1166</v>
      </c>
      <c r="F131" t="s">
        <v>1976</v>
      </c>
      <c r="G131" t="s">
        <v>3998</v>
      </c>
      <c r="H131">
        <v>7.0429927929306996E-2</v>
      </c>
      <c r="I131">
        <v>1.39600013518494</v>
      </c>
      <c r="J131">
        <v>2.2433007011914001</v>
      </c>
      <c r="K131">
        <v>0.86200031865021098</v>
      </c>
      <c r="L131">
        <v>0.873899811867628</v>
      </c>
      <c r="M131">
        <v>3.0064755516430601</v>
      </c>
      <c r="N131">
        <v>5.7129038851185499</v>
      </c>
    </row>
    <row r="132" spans="1:14" x14ac:dyDescent="0.25">
      <c r="A132" t="s">
        <v>158</v>
      </c>
      <c r="B132" t="s">
        <v>968</v>
      </c>
      <c r="C132" t="s">
        <v>1778</v>
      </c>
      <c r="D132" t="s">
        <v>57</v>
      </c>
      <c r="E132" t="s">
        <v>867</v>
      </c>
      <c r="F132" t="s">
        <v>1677</v>
      </c>
      <c r="G132" t="s">
        <v>3999</v>
      </c>
      <c r="H132">
        <v>2.9961084194926001E-2</v>
      </c>
      <c r="I132">
        <v>0.48630045496169</v>
      </c>
      <c r="J132">
        <v>1.94169988621934</v>
      </c>
      <c r="K132">
        <v>0.118000357274479</v>
      </c>
      <c r="L132">
        <v>0.59650031945488302</v>
      </c>
      <c r="M132">
        <v>2.9890112026470499</v>
      </c>
      <c r="N132">
        <v>7.3723808803436297</v>
      </c>
    </row>
    <row r="133" spans="1:14" x14ac:dyDescent="0.25">
      <c r="A133" t="s">
        <v>159</v>
      </c>
      <c r="B133" t="s">
        <v>969</v>
      </c>
      <c r="C133" t="s">
        <v>1779</v>
      </c>
      <c r="D133" t="s">
        <v>244</v>
      </c>
      <c r="E133" t="s">
        <v>1054</v>
      </c>
      <c r="F133" t="s">
        <v>1864</v>
      </c>
      <c r="G133" t="s">
        <v>4000</v>
      </c>
      <c r="H133">
        <v>2.2844359954094999E-2</v>
      </c>
      <c r="I133">
        <v>1.36900016254379</v>
      </c>
      <c r="J133">
        <v>2.3801995909046298</v>
      </c>
      <c r="K133">
        <v>0.86200031865021098</v>
      </c>
      <c r="L133">
        <v>0.83700076121994704</v>
      </c>
      <c r="M133">
        <v>2.7231043611626502</v>
      </c>
      <c r="N133">
        <v>6.0229567198984197</v>
      </c>
    </row>
    <row r="134" spans="1:14" x14ac:dyDescent="0.25">
      <c r="A134" t="s">
        <v>160</v>
      </c>
      <c r="B134" t="s">
        <v>970</v>
      </c>
      <c r="C134" t="s">
        <v>1780</v>
      </c>
      <c r="D134" t="s">
        <v>191</v>
      </c>
      <c r="E134" t="s">
        <v>1001</v>
      </c>
      <c r="F134" t="s">
        <v>1811</v>
      </c>
      <c r="G134" t="s">
        <v>4001</v>
      </c>
      <c r="H134">
        <v>3.3742728217053999E-2</v>
      </c>
      <c r="I134">
        <v>2.8153003600103599</v>
      </c>
      <c r="J134">
        <v>2.7520997922336301</v>
      </c>
      <c r="K134">
        <v>2.1750001207008398</v>
      </c>
      <c r="L134">
        <v>0.84160026779492403</v>
      </c>
      <c r="M134">
        <v>2.6048561648355002</v>
      </c>
      <c r="N134">
        <v>5.5606972324102699</v>
      </c>
    </row>
    <row r="135" spans="1:14" x14ac:dyDescent="0.25">
      <c r="A135" t="s">
        <v>116</v>
      </c>
      <c r="B135" t="s">
        <v>926</v>
      </c>
      <c r="C135" t="s">
        <v>1736</v>
      </c>
      <c r="D135" t="s">
        <v>103</v>
      </c>
      <c r="E135" t="s">
        <v>913</v>
      </c>
      <c r="F135" t="s">
        <v>1723</v>
      </c>
      <c r="G135" t="s">
        <v>4002</v>
      </c>
      <c r="H135">
        <v>2.3610699915250001E-3</v>
      </c>
      <c r="I135">
        <v>1.36900016254379</v>
      </c>
      <c r="J135">
        <v>2.3801995909046298</v>
      </c>
      <c r="K135">
        <v>0.86200031865021098</v>
      </c>
      <c r="L135">
        <v>0.83700076121994704</v>
      </c>
      <c r="M135">
        <v>2.7231043611626502</v>
      </c>
      <c r="N135">
        <v>6.0229567198984197</v>
      </c>
    </row>
    <row r="136" spans="1:14" x14ac:dyDescent="0.25">
      <c r="A136" t="s">
        <v>161</v>
      </c>
      <c r="B136" t="s">
        <v>971</v>
      </c>
      <c r="C136" t="s">
        <v>1781</v>
      </c>
      <c r="D136" t="s">
        <v>2488</v>
      </c>
      <c r="E136" t="s">
        <v>2957</v>
      </c>
      <c r="F136" t="s">
        <v>3426</v>
      </c>
      <c r="G136" t="s">
        <v>4003</v>
      </c>
      <c r="H136">
        <v>1.7709494789538E-2</v>
      </c>
      <c r="I136">
        <v>1.39600013518494</v>
      </c>
      <c r="J136">
        <v>2.2433007011914001</v>
      </c>
      <c r="K136">
        <v>0.86200031865021098</v>
      </c>
      <c r="L136">
        <v>0.873899811867628</v>
      </c>
      <c r="M136">
        <v>3.0064755516430601</v>
      </c>
      <c r="N136">
        <v>5.7129038851185499</v>
      </c>
    </row>
    <row r="137" spans="1:14" x14ac:dyDescent="0.25">
      <c r="A137" t="s">
        <v>162</v>
      </c>
      <c r="B137" t="s">
        <v>972</v>
      </c>
      <c r="C137" t="s">
        <v>1782</v>
      </c>
      <c r="D137" t="s">
        <v>2489</v>
      </c>
      <c r="E137" t="s">
        <v>2958</v>
      </c>
      <c r="F137" t="s">
        <v>3427</v>
      </c>
      <c r="G137" t="s">
        <v>4004</v>
      </c>
      <c r="H137">
        <v>4.5142415495958002E-2</v>
      </c>
      <c r="I137">
        <v>1.39600013518494</v>
      </c>
      <c r="J137">
        <v>2.2433007011914001</v>
      </c>
      <c r="K137">
        <v>0.86200031865021098</v>
      </c>
      <c r="L137">
        <v>0.873899811867628</v>
      </c>
      <c r="M137">
        <v>3.0064755516430601</v>
      </c>
      <c r="N137">
        <v>5.7129038851185499</v>
      </c>
    </row>
    <row r="138" spans="1:14" x14ac:dyDescent="0.25">
      <c r="A138" t="s">
        <v>63</v>
      </c>
      <c r="B138" t="s">
        <v>873</v>
      </c>
      <c r="C138" t="s">
        <v>1683</v>
      </c>
      <c r="D138" t="s">
        <v>252</v>
      </c>
      <c r="E138" t="s">
        <v>1062</v>
      </c>
      <c r="F138" t="s">
        <v>1872</v>
      </c>
      <c r="G138" t="s">
        <v>4005</v>
      </c>
      <c r="H138">
        <v>1.1054088806527E-2</v>
      </c>
      <c r="I138">
        <v>1.39600013518494</v>
      </c>
      <c r="J138">
        <v>2.2433007011914001</v>
      </c>
      <c r="K138">
        <v>0.86200031865021098</v>
      </c>
      <c r="L138">
        <v>0.873899811867628</v>
      </c>
      <c r="M138">
        <v>3.0064755516430601</v>
      </c>
      <c r="N138">
        <v>5.7129038851185499</v>
      </c>
    </row>
    <row r="139" spans="1:14" x14ac:dyDescent="0.25">
      <c r="A139" t="s">
        <v>163</v>
      </c>
      <c r="B139" t="s">
        <v>973</v>
      </c>
      <c r="C139" t="s">
        <v>1783</v>
      </c>
      <c r="D139" t="s">
        <v>275</v>
      </c>
      <c r="E139" t="s">
        <v>1085</v>
      </c>
      <c r="F139" t="s">
        <v>1895</v>
      </c>
      <c r="G139" t="s">
        <v>4006</v>
      </c>
      <c r="H139">
        <v>4.9453942337530001E-3</v>
      </c>
      <c r="I139">
        <v>1.39600013518494</v>
      </c>
      <c r="J139">
        <v>2.2433007011914001</v>
      </c>
      <c r="K139">
        <v>0.86200031865021098</v>
      </c>
      <c r="L139">
        <v>0.873899811867628</v>
      </c>
      <c r="M139">
        <v>3.0064755516430601</v>
      </c>
      <c r="N139">
        <v>5.7129038851185499</v>
      </c>
    </row>
    <row r="140" spans="1:14" x14ac:dyDescent="0.25">
      <c r="A140" t="s">
        <v>164</v>
      </c>
      <c r="B140" t="s">
        <v>974</v>
      </c>
      <c r="C140" t="s">
        <v>1784</v>
      </c>
      <c r="D140" t="s">
        <v>510</v>
      </c>
      <c r="E140" t="s">
        <v>1320</v>
      </c>
      <c r="F140" t="s">
        <v>2130</v>
      </c>
      <c r="G140" t="s">
        <v>4007</v>
      </c>
      <c r="H140">
        <v>3.2882812268783E-2</v>
      </c>
      <c r="I140">
        <v>1.39600013518494</v>
      </c>
      <c r="J140">
        <v>2.2433007011914001</v>
      </c>
      <c r="K140">
        <v>0.86200031865021098</v>
      </c>
      <c r="L140">
        <v>0.873899811867628</v>
      </c>
      <c r="M140">
        <v>3.0064755516430601</v>
      </c>
      <c r="N140">
        <v>5.7129038851185499</v>
      </c>
    </row>
    <row r="141" spans="1:14" x14ac:dyDescent="0.25">
      <c r="A141" t="s">
        <v>165</v>
      </c>
      <c r="B141" t="s">
        <v>975</v>
      </c>
      <c r="C141" t="s">
        <v>1785</v>
      </c>
      <c r="D141" t="s">
        <v>255</v>
      </c>
      <c r="E141" t="s">
        <v>1065</v>
      </c>
      <c r="F141" t="s">
        <v>1875</v>
      </c>
      <c r="G141" t="s">
        <v>4008</v>
      </c>
      <c r="H141">
        <v>4.6662649978508997E-2</v>
      </c>
      <c r="I141">
        <v>0.80329947808957902</v>
      </c>
      <c r="J141">
        <v>2.0296006733497398</v>
      </c>
      <c r="K141">
        <v>0.43499938040236802</v>
      </c>
      <c r="L141">
        <v>0.68439949724077898</v>
      </c>
      <c r="M141">
        <v>2.8171571573182499</v>
      </c>
      <c r="N141">
        <v>6.4080213592201796</v>
      </c>
    </row>
    <row r="142" spans="1:14" x14ac:dyDescent="0.25">
      <c r="A142" t="s">
        <v>166</v>
      </c>
      <c r="B142" t="s">
        <v>976</v>
      </c>
      <c r="C142" t="s">
        <v>1786</v>
      </c>
      <c r="D142" t="s">
        <v>2490</v>
      </c>
      <c r="E142" t="s">
        <v>2959</v>
      </c>
      <c r="F142" t="s">
        <v>3428</v>
      </c>
      <c r="G142" t="s">
        <v>4009</v>
      </c>
      <c r="H142">
        <v>9.5982125767526003E-2</v>
      </c>
      <c r="I142">
        <v>1.39600013518494</v>
      </c>
      <c r="J142">
        <v>2.2433007011914001</v>
      </c>
      <c r="K142">
        <v>0.86200031865021098</v>
      </c>
      <c r="L142">
        <v>0.873899811867628</v>
      </c>
      <c r="M142">
        <v>3.0064755516430601</v>
      </c>
      <c r="N142">
        <v>5.7129038851185499</v>
      </c>
    </row>
    <row r="143" spans="1:14" x14ac:dyDescent="0.25">
      <c r="A143" t="s">
        <v>167</v>
      </c>
      <c r="B143" t="s">
        <v>977</v>
      </c>
      <c r="C143" t="s">
        <v>1787</v>
      </c>
      <c r="D143" t="s">
        <v>165</v>
      </c>
      <c r="E143" t="s">
        <v>975</v>
      </c>
      <c r="F143" t="s">
        <v>1785</v>
      </c>
      <c r="G143" t="s">
        <v>4010</v>
      </c>
      <c r="H143">
        <v>2.363520057378E-3</v>
      </c>
      <c r="I143">
        <v>0.80329947808957902</v>
      </c>
      <c r="J143">
        <v>2.0296006733497398</v>
      </c>
      <c r="K143">
        <v>0.43499938040236802</v>
      </c>
      <c r="L143">
        <v>0.68439949724077898</v>
      </c>
      <c r="M143">
        <v>2.8171571573182499</v>
      </c>
      <c r="N143">
        <v>6.4080213592201796</v>
      </c>
    </row>
    <row r="144" spans="1:14" x14ac:dyDescent="0.25">
      <c r="A144" t="s">
        <v>168</v>
      </c>
      <c r="B144" t="s">
        <v>978</v>
      </c>
      <c r="C144" t="s">
        <v>1788</v>
      </c>
      <c r="D144" t="s">
        <v>456</v>
      </c>
      <c r="E144" t="s">
        <v>1266</v>
      </c>
      <c r="F144" t="s">
        <v>2076</v>
      </c>
      <c r="G144" t="s">
        <v>4011</v>
      </c>
      <c r="H144">
        <v>6.1985168576790001E-3</v>
      </c>
      <c r="I144">
        <v>1.39600013518494</v>
      </c>
      <c r="J144">
        <v>2.2433007011914001</v>
      </c>
      <c r="K144">
        <v>0.86200031865021098</v>
      </c>
      <c r="L144">
        <v>0.873899811867628</v>
      </c>
      <c r="M144">
        <v>3.0064755516430601</v>
      </c>
      <c r="N144">
        <v>5.7129038851185499</v>
      </c>
    </row>
    <row r="145" spans="1:14" x14ac:dyDescent="0.25">
      <c r="A145" t="s">
        <v>169</v>
      </c>
      <c r="B145" t="s">
        <v>979</v>
      </c>
      <c r="C145" t="s">
        <v>1789</v>
      </c>
      <c r="D145" t="s">
        <v>119</v>
      </c>
      <c r="E145" t="s">
        <v>929</v>
      </c>
      <c r="F145" t="s">
        <v>1739</v>
      </c>
      <c r="G145" t="s">
        <v>4012</v>
      </c>
      <c r="H145">
        <v>0.149768639539656</v>
      </c>
      <c r="I145">
        <v>2.8490998131551</v>
      </c>
      <c r="J145">
        <v>2.6469001610953802</v>
      </c>
      <c r="K145">
        <v>2.1750001207008398</v>
      </c>
      <c r="L145">
        <v>0.87839953908373603</v>
      </c>
      <c r="M145">
        <v>2.8596658678953499</v>
      </c>
      <c r="N145">
        <v>5.2953967919326796</v>
      </c>
    </row>
    <row r="146" spans="1:14" x14ac:dyDescent="0.25">
      <c r="A146" t="s">
        <v>170</v>
      </c>
      <c r="B146" t="s">
        <v>980</v>
      </c>
      <c r="C146" t="s">
        <v>1790</v>
      </c>
      <c r="D146" t="s">
        <v>258</v>
      </c>
      <c r="E146" t="s">
        <v>1068</v>
      </c>
      <c r="F146" t="s">
        <v>1878</v>
      </c>
      <c r="G146" t="s">
        <v>4013</v>
      </c>
      <c r="H146">
        <v>6.3313202445734004E-2</v>
      </c>
      <c r="I146">
        <v>2.85910027986501</v>
      </c>
      <c r="J146">
        <v>2.6250999805269299</v>
      </c>
      <c r="K146">
        <v>2.1800003540557902</v>
      </c>
      <c r="L146">
        <v>0.85519922880211696</v>
      </c>
      <c r="M146">
        <v>2.7372335046212299</v>
      </c>
      <c r="N146">
        <v>4.9572675905377004</v>
      </c>
    </row>
    <row r="147" spans="1:14" x14ac:dyDescent="0.25">
      <c r="A147" t="s">
        <v>171</v>
      </c>
      <c r="B147" t="s">
        <v>981</v>
      </c>
      <c r="C147" t="s">
        <v>1791</v>
      </c>
      <c r="D147" t="s">
        <v>437</v>
      </c>
      <c r="E147" t="s">
        <v>1247</v>
      </c>
      <c r="F147" t="s">
        <v>2057</v>
      </c>
      <c r="G147" t="s">
        <v>4014</v>
      </c>
      <c r="H147">
        <v>5.0739155666751003E-2</v>
      </c>
      <c r="I147">
        <v>2.8490998131551</v>
      </c>
      <c r="J147">
        <v>2.6469001610953802</v>
      </c>
      <c r="K147">
        <v>2.1750001207008398</v>
      </c>
      <c r="L147">
        <v>0.87839953908373603</v>
      </c>
      <c r="M147">
        <v>2.8596658678953499</v>
      </c>
      <c r="N147">
        <v>5.2953967919326796</v>
      </c>
    </row>
    <row r="148" spans="1:14" x14ac:dyDescent="0.25">
      <c r="A148" t="s">
        <v>172</v>
      </c>
      <c r="B148" t="s">
        <v>982</v>
      </c>
      <c r="C148" t="s">
        <v>1792</v>
      </c>
      <c r="D148" t="s">
        <v>52</v>
      </c>
      <c r="E148" t="s">
        <v>862</v>
      </c>
      <c r="F148" t="s">
        <v>1672</v>
      </c>
      <c r="G148" t="s">
        <v>4015</v>
      </c>
      <c r="H148">
        <v>2.6647720271302001E-2</v>
      </c>
      <c r="I148">
        <v>1.39600013518494</v>
      </c>
      <c r="J148">
        <v>2.2433007011914001</v>
      </c>
      <c r="K148">
        <v>0.86200031865021098</v>
      </c>
      <c r="L148">
        <v>0.873899811867628</v>
      </c>
      <c r="M148">
        <v>3.0064755516430601</v>
      </c>
      <c r="N148">
        <v>5.7129038851185499</v>
      </c>
    </row>
    <row r="149" spans="1:14" x14ac:dyDescent="0.25">
      <c r="A149" t="s">
        <v>173</v>
      </c>
      <c r="B149" t="s">
        <v>983</v>
      </c>
      <c r="C149" t="s">
        <v>1793</v>
      </c>
      <c r="D149" t="s">
        <v>459</v>
      </c>
      <c r="E149" t="s">
        <v>1269</v>
      </c>
      <c r="F149" t="s">
        <v>2079</v>
      </c>
      <c r="G149" t="s">
        <v>4016</v>
      </c>
      <c r="H149">
        <v>5.5789784050321999E-2</v>
      </c>
      <c r="I149">
        <v>2.8490998131551</v>
      </c>
      <c r="J149">
        <v>2.6469001610953802</v>
      </c>
      <c r="K149">
        <v>2.1750001207008398</v>
      </c>
      <c r="L149">
        <v>0.87839953908373603</v>
      </c>
      <c r="M149">
        <v>2.8596658678953499</v>
      </c>
      <c r="N149">
        <v>5.2953967919326796</v>
      </c>
    </row>
    <row r="150" spans="1:14" x14ac:dyDescent="0.25">
      <c r="A150" t="s">
        <v>75</v>
      </c>
      <c r="B150" t="s">
        <v>885</v>
      </c>
      <c r="C150" t="s">
        <v>1695</v>
      </c>
      <c r="D150" t="s">
        <v>412</v>
      </c>
      <c r="E150" t="s">
        <v>1222</v>
      </c>
      <c r="F150" t="s">
        <v>2032</v>
      </c>
      <c r="G150" t="s">
        <v>4017</v>
      </c>
      <c r="H150">
        <v>0.10160113276810399</v>
      </c>
      <c r="I150">
        <v>2.8490998131551</v>
      </c>
      <c r="J150">
        <v>2.6469001610953802</v>
      </c>
      <c r="K150">
        <v>2.1750001207008398</v>
      </c>
      <c r="L150">
        <v>0.87839953908373603</v>
      </c>
      <c r="M150">
        <v>2.8596658678953499</v>
      </c>
      <c r="N150">
        <v>5.2953967919326796</v>
      </c>
    </row>
    <row r="151" spans="1:14" x14ac:dyDescent="0.25">
      <c r="A151" t="s">
        <v>174</v>
      </c>
      <c r="B151" t="s">
        <v>984</v>
      </c>
      <c r="C151" t="s">
        <v>1794</v>
      </c>
      <c r="D151" t="s">
        <v>176</v>
      </c>
      <c r="E151" t="s">
        <v>986</v>
      </c>
      <c r="F151" t="s">
        <v>1796</v>
      </c>
      <c r="G151" t="s">
        <v>4018</v>
      </c>
      <c r="H151">
        <v>3.8558782213043999E-2</v>
      </c>
      <c r="I151">
        <v>2.8153003600103599</v>
      </c>
      <c r="J151">
        <v>2.7520997922336301</v>
      </c>
      <c r="K151">
        <v>2.1750001207008398</v>
      </c>
      <c r="L151">
        <v>0.84160026779492403</v>
      </c>
      <c r="M151">
        <v>2.6048561648355002</v>
      </c>
      <c r="N151">
        <v>5.5606972324102699</v>
      </c>
    </row>
    <row r="152" spans="1:14" x14ac:dyDescent="0.25">
      <c r="A152" t="s">
        <v>175</v>
      </c>
      <c r="B152" t="s">
        <v>985</v>
      </c>
      <c r="C152" t="s">
        <v>1795</v>
      </c>
      <c r="D152" t="s">
        <v>264</v>
      </c>
      <c r="E152" t="s">
        <v>1074</v>
      </c>
      <c r="F152" t="s">
        <v>1884</v>
      </c>
      <c r="G152" t="s">
        <v>4019</v>
      </c>
      <c r="H152">
        <v>5.2217315254778997E-2</v>
      </c>
      <c r="I152">
        <v>2.8490998131551</v>
      </c>
      <c r="J152">
        <v>2.6469001610953802</v>
      </c>
      <c r="K152">
        <v>2.1750001207008398</v>
      </c>
      <c r="L152">
        <v>0.87839953908373603</v>
      </c>
      <c r="M152">
        <v>2.8596658678953499</v>
      </c>
      <c r="N152">
        <v>5.2953967919326796</v>
      </c>
    </row>
    <row r="153" spans="1:14" x14ac:dyDescent="0.25">
      <c r="A153" t="s">
        <v>176</v>
      </c>
      <c r="B153" t="s">
        <v>986</v>
      </c>
      <c r="C153" t="s">
        <v>1796</v>
      </c>
      <c r="D153" t="s">
        <v>54</v>
      </c>
      <c r="E153" t="s">
        <v>864</v>
      </c>
      <c r="F153" t="s">
        <v>1674</v>
      </c>
      <c r="G153" t="s">
        <v>4020</v>
      </c>
      <c r="H153">
        <v>3.7889487974668998E-2</v>
      </c>
      <c r="I153">
        <v>2.8153003600103599</v>
      </c>
      <c r="J153">
        <v>2.7520997922336301</v>
      </c>
      <c r="K153">
        <v>2.1750001207008398</v>
      </c>
      <c r="L153">
        <v>0.84160026779492403</v>
      </c>
      <c r="M153">
        <v>2.6048561648355002</v>
      </c>
      <c r="N153">
        <v>5.5606972324102699</v>
      </c>
    </row>
    <row r="154" spans="1:14" x14ac:dyDescent="0.25">
      <c r="A154" t="s">
        <v>177</v>
      </c>
      <c r="B154" t="s">
        <v>987</v>
      </c>
      <c r="C154" t="s">
        <v>1797</v>
      </c>
      <c r="D154" t="s">
        <v>79</v>
      </c>
      <c r="E154" t="s">
        <v>889</v>
      </c>
      <c r="F154" t="s">
        <v>1699</v>
      </c>
      <c r="G154" t="s">
        <v>4021</v>
      </c>
      <c r="H154">
        <v>8.5955611232489994E-3</v>
      </c>
      <c r="I154">
        <v>1.39600013518494</v>
      </c>
      <c r="J154">
        <v>2.2433007011914001</v>
      </c>
      <c r="K154">
        <v>0.86200031865021098</v>
      </c>
      <c r="L154">
        <v>0.873899811867628</v>
      </c>
      <c r="M154">
        <v>3.0064755516430601</v>
      </c>
      <c r="N154">
        <v>5.7129038851185499</v>
      </c>
    </row>
    <row r="155" spans="1:14" x14ac:dyDescent="0.25">
      <c r="A155" t="s">
        <v>178</v>
      </c>
      <c r="B155" t="s">
        <v>988</v>
      </c>
      <c r="C155" t="s">
        <v>1798</v>
      </c>
      <c r="D155" t="s">
        <v>2491</v>
      </c>
      <c r="E155" t="s">
        <v>2960</v>
      </c>
      <c r="F155" t="s">
        <v>3429</v>
      </c>
      <c r="G155" t="s">
        <v>4022</v>
      </c>
      <c r="H155">
        <v>3.4030183140847999E-2</v>
      </c>
      <c r="I155">
        <v>1.39600013518494</v>
      </c>
      <c r="J155">
        <v>2.2433007011914001</v>
      </c>
      <c r="K155">
        <v>0.86200031865021098</v>
      </c>
      <c r="L155">
        <v>0.873899811867628</v>
      </c>
      <c r="M155">
        <v>3.0064755516430601</v>
      </c>
      <c r="N155">
        <v>5.7129038851185499</v>
      </c>
    </row>
    <row r="156" spans="1:14" x14ac:dyDescent="0.25">
      <c r="A156" t="s">
        <v>39</v>
      </c>
      <c r="B156" t="s">
        <v>849</v>
      </c>
      <c r="C156" t="s">
        <v>1659</v>
      </c>
      <c r="D156" t="s">
        <v>135</v>
      </c>
      <c r="E156" t="s">
        <v>945</v>
      </c>
      <c r="F156" t="s">
        <v>1755</v>
      </c>
      <c r="G156" t="s">
        <v>4023</v>
      </c>
      <c r="H156">
        <v>2.4021621878115001E-2</v>
      </c>
      <c r="I156">
        <v>0.80329947808957902</v>
      </c>
      <c r="J156">
        <v>2.0296006733497398</v>
      </c>
      <c r="K156">
        <v>0.43499938040236802</v>
      </c>
      <c r="L156">
        <v>0.68439949724077898</v>
      </c>
      <c r="M156">
        <v>2.8171571573182499</v>
      </c>
      <c r="N156">
        <v>6.4080213592201796</v>
      </c>
    </row>
    <row r="157" spans="1:14" x14ac:dyDescent="0.25">
      <c r="A157" t="s">
        <v>132</v>
      </c>
      <c r="B157" t="s">
        <v>942</v>
      </c>
      <c r="C157" t="s">
        <v>1752</v>
      </c>
      <c r="D157" t="s">
        <v>267</v>
      </c>
      <c r="E157" t="s">
        <v>1077</v>
      </c>
      <c r="F157" t="s">
        <v>1887</v>
      </c>
      <c r="G157" t="s">
        <v>4024</v>
      </c>
      <c r="H157">
        <v>4.9029639150180004E-3</v>
      </c>
      <c r="I157">
        <v>1.39600013518494</v>
      </c>
      <c r="J157">
        <v>2.2433007011914001</v>
      </c>
      <c r="K157">
        <v>0.86200031865021098</v>
      </c>
      <c r="L157">
        <v>0.873899811867628</v>
      </c>
      <c r="M157">
        <v>3.0064755516430601</v>
      </c>
      <c r="N157">
        <v>5.7129038851185499</v>
      </c>
    </row>
    <row r="158" spans="1:14" x14ac:dyDescent="0.25">
      <c r="A158" t="s">
        <v>179</v>
      </c>
      <c r="B158" t="s">
        <v>989</v>
      </c>
      <c r="C158" t="s">
        <v>1799</v>
      </c>
      <c r="D158" t="s">
        <v>410</v>
      </c>
      <c r="E158" t="s">
        <v>1220</v>
      </c>
      <c r="F158" t="s">
        <v>2030</v>
      </c>
      <c r="G158" t="s">
        <v>4025</v>
      </c>
      <c r="H158">
        <v>4.1968913485239999E-3</v>
      </c>
      <c r="I158">
        <v>2.8153003600103599</v>
      </c>
      <c r="J158">
        <v>2.7520997922336301</v>
      </c>
      <c r="K158">
        <v>2.1750001207008398</v>
      </c>
      <c r="L158">
        <v>0.84160026779492403</v>
      </c>
      <c r="M158">
        <v>2.6048561648355002</v>
      </c>
      <c r="N158">
        <v>5.5606972324102699</v>
      </c>
    </row>
    <row r="159" spans="1:14" x14ac:dyDescent="0.25">
      <c r="A159" t="s">
        <v>180</v>
      </c>
      <c r="B159" t="s">
        <v>990</v>
      </c>
      <c r="C159" t="s">
        <v>1800</v>
      </c>
      <c r="D159" t="s">
        <v>269</v>
      </c>
      <c r="E159" t="s">
        <v>1079</v>
      </c>
      <c r="F159" t="s">
        <v>1889</v>
      </c>
      <c r="G159" t="s">
        <v>4026</v>
      </c>
      <c r="H159">
        <v>8.5700842908779992E-3</v>
      </c>
      <c r="I159">
        <v>1.36900016254379</v>
      </c>
      <c r="J159">
        <v>2.3801995909046298</v>
      </c>
      <c r="K159">
        <v>0.86200031865021098</v>
      </c>
      <c r="L159">
        <v>0.83700076121994704</v>
      </c>
      <c r="M159">
        <v>2.7231043611626502</v>
      </c>
      <c r="N159">
        <v>6.0229567198984197</v>
      </c>
    </row>
    <row r="160" spans="1:14" x14ac:dyDescent="0.25">
      <c r="A160" t="s">
        <v>181</v>
      </c>
      <c r="B160" t="s">
        <v>991</v>
      </c>
      <c r="C160" t="s">
        <v>1801</v>
      </c>
      <c r="D160" t="s">
        <v>63</v>
      </c>
      <c r="E160" t="s">
        <v>873</v>
      </c>
      <c r="F160" t="s">
        <v>1683</v>
      </c>
      <c r="G160" t="s">
        <v>4027</v>
      </c>
      <c r="H160">
        <v>2.3630745343709999E-3</v>
      </c>
      <c r="I160">
        <v>2.8490998131551</v>
      </c>
      <c r="J160">
        <v>2.6469001610953802</v>
      </c>
      <c r="K160">
        <v>2.1750001207008398</v>
      </c>
      <c r="L160">
        <v>0.87839953908373603</v>
      </c>
      <c r="M160">
        <v>2.8596658678953499</v>
      </c>
      <c r="N160">
        <v>5.2953967919326796</v>
      </c>
    </row>
    <row r="161" spans="1:14" x14ac:dyDescent="0.25">
      <c r="A161" t="s">
        <v>182</v>
      </c>
      <c r="B161" t="s">
        <v>992</v>
      </c>
      <c r="C161" t="s">
        <v>1802</v>
      </c>
      <c r="D161" t="s">
        <v>271</v>
      </c>
      <c r="E161" t="s">
        <v>1081</v>
      </c>
      <c r="F161" t="s">
        <v>1891</v>
      </c>
      <c r="G161" t="s">
        <v>4028</v>
      </c>
      <c r="H161">
        <v>6.9857596771369004E-2</v>
      </c>
      <c r="I161">
        <v>2.8490998131551</v>
      </c>
      <c r="J161">
        <v>2.6469001610953802</v>
      </c>
      <c r="K161">
        <v>2.1750001207008398</v>
      </c>
      <c r="L161">
        <v>0.87839953908373603</v>
      </c>
      <c r="M161">
        <v>2.8596658678953499</v>
      </c>
      <c r="N161">
        <v>5.2953967919326796</v>
      </c>
    </row>
    <row r="162" spans="1:14" x14ac:dyDescent="0.25">
      <c r="A162" t="s">
        <v>183</v>
      </c>
      <c r="B162" t="s">
        <v>993</v>
      </c>
      <c r="C162" t="s">
        <v>1803</v>
      </c>
      <c r="D162" t="s">
        <v>460</v>
      </c>
      <c r="E162" t="s">
        <v>1270</v>
      </c>
      <c r="F162" t="s">
        <v>2080</v>
      </c>
      <c r="G162" t="s">
        <v>4029</v>
      </c>
      <c r="H162">
        <v>7.2462010559397994E-2</v>
      </c>
      <c r="I162">
        <v>3.80160001029981</v>
      </c>
      <c r="J162">
        <v>0.158399732205076</v>
      </c>
      <c r="K162">
        <v>0.89760062828809195</v>
      </c>
      <c r="L162">
        <v>0.158399732205076</v>
      </c>
      <c r="M162">
        <v>130.83362474270601</v>
      </c>
      <c r="N162">
        <v>130.83362474270601</v>
      </c>
    </row>
    <row r="163" spans="1:14" x14ac:dyDescent="0.25">
      <c r="A163" t="s">
        <v>184</v>
      </c>
      <c r="B163" t="s">
        <v>994</v>
      </c>
      <c r="C163" t="s">
        <v>1804</v>
      </c>
      <c r="D163" t="s">
        <v>83</v>
      </c>
      <c r="E163" t="s">
        <v>893</v>
      </c>
      <c r="F163" t="s">
        <v>1703</v>
      </c>
      <c r="G163" t="s">
        <v>4030</v>
      </c>
      <c r="H163">
        <v>4.8400724706239998E-3</v>
      </c>
      <c r="I163">
        <v>1.39600013518494</v>
      </c>
      <c r="J163">
        <v>2.2433007011914001</v>
      </c>
      <c r="K163">
        <v>0.86200031865021098</v>
      </c>
      <c r="L163">
        <v>0.873899811867628</v>
      </c>
      <c r="M163">
        <v>3.0064755516430601</v>
      </c>
      <c r="N163">
        <v>5.7129038851185499</v>
      </c>
    </row>
    <row r="164" spans="1:14" x14ac:dyDescent="0.25">
      <c r="A164" t="s">
        <v>185</v>
      </c>
      <c r="B164" t="s">
        <v>995</v>
      </c>
      <c r="C164" t="s">
        <v>1805</v>
      </c>
      <c r="D164" t="s">
        <v>88</v>
      </c>
      <c r="E164" t="s">
        <v>898</v>
      </c>
      <c r="F164" t="s">
        <v>1708</v>
      </c>
      <c r="G164" t="s">
        <v>4031</v>
      </c>
      <c r="H164">
        <v>3.7828128831160997E-2</v>
      </c>
      <c r="I164">
        <v>1.39600013518494</v>
      </c>
      <c r="J164">
        <v>2.2433007011914001</v>
      </c>
      <c r="K164">
        <v>0.86200031865021098</v>
      </c>
      <c r="L164">
        <v>0.873899811867628</v>
      </c>
      <c r="M164">
        <v>3.0064755516430601</v>
      </c>
      <c r="N164">
        <v>5.7129038851185499</v>
      </c>
    </row>
    <row r="165" spans="1:14" x14ac:dyDescent="0.25">
      <c r="A165" t="s">
        <v>186</v>
      </c>
      <c r="B165" t="s">
        <v>996</v>
      </c>
      <c r="C165" t="s">
        <v>1806</v>
      </c>
      <c r="D165" t="s">
        <v>2492</v>
      </c>
      <c r="E165" t="s">
        <v>2961</v>
      </c>
      <c r="F165" t="s">
        <v>3430</v>
      </c>
      <c r="G165" t="s">
        <v>4032</v>
      </c>
      <c r="H165">
        <v>3.4362893757314002E-2</v>
      </c>
      <c r="I165">
        <v>1.39600013518494</v>
      </c>
      <c r="J165">
        <v>2.2433007011914001</v>
      </c>
      <c r="K165">
        <v>0.86200031865021098</v>
      </c>
      <c r="L165">
        <v>0.873899811867628</v>
      </c>
      <c r="M165">
        <v>3.0064755516430601</v>
      </c>
      <c r="N165">
        <v>5.7129038851185499</v>
      </c>
    </row>
    <row r="166" spans="1:14" x14ac:dyDescent="0.25">
      <c r="A166" t="s">
        <v>187</v>
      </c>
      <c r="B166" t="s">
        <v>997</v>
      </c>
      <c r="C166" t="s">
        <v>1807</v>
      </c>
      <c r="D166" t="s">
        <v>2493</v>
      </c>
      <c r="E166" t="s">
        <v>2962</v>
      </c>
      <c r="F166" t="s">
        <v>3431</v>
      </c>
      <c r="G166" t="s">
        <v>4033</v>
      </c>
      <c r="H166">
        <v>6.8732423135536999E-2</v>
      </c>
      <c r="I166">
        <v>1.39600013518494</v>
      </c>
      <c r="J166">
        <v>2.2433007011914001</v>
      </c>
      <c r="K166">
        <v>0.86200031865021098</v>
      </c>
      <c r="L166">
        <v>0.873899811867628</v>
      </c>
      <c r="M166">
        <v>3.0064755516430601</v>
      </c>
      <c r="N166">
        <v>5.7129038851185499</v>
      </c>
    </row>
    <row r="167" spans="1:14" x14ac:dyDescent="0.25">
      <c r="A167" t="s">
        <v>188</v>
      </c>
      <c r="B167" t="s">
        <v>998</v>
      </c>
      <c r="C167" t="s">
        <v>1808</v>
      </c>
      <c r="D167" t="s">
        <v>2494</v>
      </c>
      <c r="E167" t="s">
        <v>2963</v>
      </c>
      <c r="F167" t="s">
        <v>3432</v>
      </c>
      <c r="G167" t="s">
        <v>4034</v>
      </c>
      <c r="H167">
        <v>4.9401815524339997E-2</v>
      </c>
      <c r="I167">
        <v>1.39600013518494</v>
      </c>
      <c r="J167">
        <v>2.2433007011914001</v>
      </c>
      <c r="K167">
        <v>0.86200031865021098</v>
      </c>
      <c r="L167">
        <v>0.873899811867628</v>
      </c>
      <c r="M167">
        <v>3.0064755516430601</v>
      </c>
      <c r="N167">
        <v>5.7129038851185499</v>
      </c>
    </row>
    <row r="168" spans="1:14" x14ac:dyDescent="0.25">
      <c r="A168" t="s">
        <v>189</v>
      </c>
      <c r="B168" t="s">
        <v>999</v>
      </c>
      <c r="C168" t="s">
        <v>1809</v>
      </c>
      <c r="D168" t="s">
        <v>2495</v>
      </c>
      <c r="E168" t="s">
        <v>2964</v>
      </c>
      <c r="F168" t="s">
        <v>3433</v>
      </c>
      <c r="G168" t="s">
        <v>4035</v>
      </c>
      <c r="H168">
        <v>2.7305530330855001E-2</v>
      </c>
      <c r="I168">
        <v>2.8490998131551</v>
      </c>
      <c r="J168">
        <v>2.6469001610953802</v>
      </c>
      <c r="K168">
        <v>2.1750001207008398</v>
      </c>
      <c r="L168">
        <v>0.87839953908373603</v>
      </c>
      <c r="M168">
        <v>2.8596658678953499</v>
      </c>
      <c r="N168">
        <v>5.2953967919326796</v>
      </c>
    </row>
    <row r="169" spans="1:14" x14ac:dyDescent="0.25">
      <c r="A169" t="s">
        <v>190</v>
      </c>
      <c r="B169" t="s">
        <v>1000</v>
      </c>
      <c r="C169" t="s">
        <v>1810</v>
      </c>
      <c r="D169" t="s">
        <v>2496</v>
      </c>
      <c r="E169" t="s">
        <v>2965</v>
      </c>
      <c r="F169" t="s">
        <v>3434</v>
      </c>
      <c r="G169" t="s">
        <v>4036</v>
      </c>
      <c r="H169">
        <v>3.4894613349434001E-2</v>
      </c>
      <c r="I169">
        <v>1.39600013518494</v>
      </c>
      <c r="J169">
        <v>2.2433007011914001</v>
      </c>
      <c r="K169">
        <v>0.86200031865021098</v>
      </c>
      <c r="L169">
        <v>0.873899811867628</v>
      </c>
      <c r="M169">
        <v>3.0064755516430601</v>
      </c>
      <c r="N169">
        <v>5.7129038851185499</v>
      </c>
    </row>
    <row r="170" spans="1:14" x14ac:dyDescent="0.25">
      <c r="A170" t="s">
        <v>163</v>
      </c>
      <c r="B170" t="s">
        <v>973</v>
      </c>
      <c r="C170" t="s">
        <v>1783</v>
      </c>
      <c r="D170" t="s">
        <v>94</v>
      </c>
      <c r="E170" t="s">
        <v>904</v>
      </c>
      <c r="F170" t="s">
        <v>1714</v>
      </c>
      <c r="G170" t="s">
        <v>4037</v>
      </c>
      <c r="H170">
        <v>1.9769968481989999E-2</v>
      </c>
      <c r="I170">
        <v>0.80329947808957902</v>
      </c>
      <c r="J170">
        <v>2.0296006733497398</v>
      </c>
      <c r="K170">
        <v>0.43499938040236802</v>
      </c>
      <c r="L170">
        <v>0.68439949724077898</v>
      </c>
      <c r="M170">
        <v>2.8171571573182499</v>
      </c>
      <c r="N170">
        <v>6.4080213592201796</v>
      </c>
    </row>
    <row r="171" spans="1:14" x14ac:dyDescent="0.25">
      <c r="A171" t="s">
        <v>191</v>
      </c>
      <c r="B171" t="s">
        <v>1001</v>
      </c>
      <c r="C171" t="s">
        <v>1811</v>
      </c>
      <c r="D171" t="s">
        <v>179</v>
      </c>
      <c r="E171" t="s">
        <v>989</v>
      </c>
      <c r="F171" t="s">
        <v>1799</v>
      </c>
      <c r="G171" t="s">
        <v>4038</v>
      </c>
      <c r="H171">
        <v>4.1230332030768001E-2</v>
      </c>
      <c r="I171">
        <v>2.8153003600103599</v>
      </c>
      <c r="J171">
        <v>2.7520997922336301</v>
      </c>
      <c r="K171">
        <v>2.1750001207008398</v>
      </c>
      <c r="L171">
        <v>0.84160026779492403</v>
      </c>
      <c r="M171">
        <v>2.6048561648355002</v>
      </c>
      <c r="N171">
        <v>5.5606972324102699</v>
      </c>
    </row>
    <row r="172" spans="1:14" x14ac:dyDescent="0.25">
      <c r="A172" t="s">
        <v>96</v>
      </c>
      <c r="B172" t="s">
        <v>906</v>
      </c>
      <c r="C172" t="s">
        <v>1716</v>
      </c>
      <c r="D172" t="s">
        <v>2497</v>
      </c>
      <c r="E172" t="s">
        <v>2966</v>
      </c>
      <c r="F172" t="s">
        <v>3435</v>
      </c>
      <c r="G172" t="s">
        <v>4039</v>
      </c>
      <c r="H172">
        <v>6.7776009513708005E-2</v>
      </c>
      <c r="I172">
        <v>1.39600013518494</v>
      </c>
      <c r="J172">
        <v>2.2433007011914001</v>
      </c>
      <c r="K172">
        <v>0.86200031865021098</v>
      </c>
      <c r="L172">
        <v>0.873899811867628</v>
      </c>
      <c r="M172">
        <v>3.0064755516430601</v>
      </c>
      <c r="N172">
        <v>5.7129038851185499</v>
      </c>
    </row>
    <row r="173" spans="1:14" x14ac:dyDescent="0.25">
      <c r="A173" t="s">
        <v>192</v>
      </c>
      <c r="B173" t="s">
        <v>1002</v>
      </c>
      <c r="C173" t="s">
        <v>1812</v>
      </c>
      <c r="D173" t="s">
        <v>2498</v>
      </c>
      <c r="E173" t="s">
        <v>2967</v>
      </c>
      <c r="F173" t="s">
        <v>3436</v>
      </c>
      <c r="G173" t="s">
        <v>4040</v>
      </c>
      <c r="H173">
        <v>5.8970072675102E-2</v>
      </c>
      <c r="I173">
        <v>1.39600013518494</v>
      </c>
      <c r="J173">
        <v>2.2433007011914001</v>
      </c>
      <c r="K173">
        <v>0.86200031865021098</v>
      </c>
      <c r="L173">
        <v>0.873899811867628</v>
      </c>
      <c r="M173">
        <v>3.0064755516430601</v>
      </c>
      <c r="N173">
        <v>5.7129038851185499</v>
      </c>
    </row>
    <row r="174" spans="1:14" x14ac:dyDescent="0.25">
      <c r="A174" t="s">
        <v>193</v>
      </c>
      <c r="B174" t="s">
        <v>1003</v>
      </c>
      <c r="C174" t="s">
        <v>1813</v>
      </c>
      <c r="D174" t="s">
        <v>515</v>
      </c>
      <c r="E174" t="s">
        <v>1325</v>
      </c>
      <c r="F174" t="s">
        <v>2135</v>
      </c>
      <c r="G174" t="s">
        <v>4041</v>
      </c>
      <c r="H174">
        <v>2.9881490298052E-2</v>
      </c>
      <c r="I174">
        <v>0.80329947808957902</v>
      </c>
      <c r="J174">
        <v>2.0296006733497398</v>
      </c>
      <c r="K174">
        <v>0.43499938040236802</v>
      </c>
      <c r="L174">
        <v>0.68439949724077898</v>
      </c>
      <c r="M174">
        <v>2.8171571573182499</v>
      </c>
      <c r="N174">
        <v>6.4080213592201796</v>
      </c>
    </row>
    <row r="175" spans="1:14" x14ac:dyDescent="0.25">
      <c r="A175" t="s">
        <v>194</v>
      </c>
      <c r="B175" t="s">
        <v>1004</v>
      </c>
      <c r="C175" t="s">
        <v>1814</v>
      </c>
      <c r="D175" t="s">
        <v>2499</v>
      </c>
      <c r="E175" t="s">
        <v>2968</v>
      </c>
      <c r="F175" t="s">
        <v>3437</v>
      </c>
      <c r="G175" t="s">
        <v>4042</v>
      </c>
      <c r="H175">
        <v>5.5853240942326E-2</v>
      </c>
      <c r="I175">
        <v>1.39600013518494</v>
      </c>
      <c r="J175">
        <v>2.2433007011914001</v>
      </c>
      <c r="K175">
        <v>0.86200031865021098</v>
      </c>
      <c r="L175">
        <v>0.873899811867628</v>
      </c>
      <c r="M175">
        <v>3.0064755516430601</v>
      </c>
      <c r="N175">
        <v>5.7129038851185499</v>
      </c>
    </row>
    <row r="176" spans="1:14" x14ac:dyDescent="0.25">
      <c r="A176" t="s">
        <v>195</v>
      </c>
      <c r="B176" t="s">
        <v>1005</v>
      </c>
      <c r="C176" t="s">
        <v>1815</v>
      </c>
      <c r="D176" t="s">
        <v>432</v>
      </c>
      <c r="E176" t="s">
        <v>1242</v>
      </c>
      <c r="F176" t="s">
        <v>2052</v>
      </c>
      <c r="G176" t="s">
        <v>4043</v>
      </c>
      <c r="H176">
        <v>3.9486385968458E-2</v>
      </c>
      <c r="I176">
        <v>1.39600013518494</v>
      </c>
      <c r="J176">
        <v>2.2433007011914001</v>
      </c>
      <c r="K176">
        <v>0.86200031865021098</v>
      </c>
      <c r="L176">
        <v>0.873899811867628</v>
      </c>
      <c r="M176">
        <v>3.0064755516430601</v>
      </c>
      <c r="N176">
        <v>5.7129038851185499</v>
      </c>
    </row>
    <row r="177" spans="1:14" x14ac:dyDescent="0.25">
      <c r="A177" t="s">
        <v>196</v>
      </c>
      <c r="B177" t="s">
        <v>1006</v>
      </c>
      <c r="C177" t="s">
        <v>1816</v>
      </c>
      <c r="D177" t="s">
        <v>418</v>
      </c>
      <c r="E177" t="s">
        <v>1228</v>
      </c>
      <c r="F177" t="s">
        <v>2038</v>
      </c>
      <c r="G177" t="s">
        <v>4044</v>
      </c>
      <c r="H177">
        <v>3.080498927664E-3</v>
      </c>
      <c r="I177">
        <v>0.48630045496169</v>
      </c>
      <c r="J177">
        <v>1.94169988621934</v>
      </c>
      <c r="K177">
        <v>0.118000357274479</v>
      </c>
      <c r="L177">
        <v>0.59650031945488302</v>
      </c>
      <c r="M177">
        <v>2.9890112026470499</v>
      </c>
      <c r="N177">
        <v>7.3723808803436297</v>
      </c>
    </row>
    <row r="178" spans="1:14" x14ac:dyDescent="0.25">
      <c r="A178" t="s">
        <v>197</v>
      </c>
      <c r="B178" t="s">
        <v>1007</v>
      </c>
      <c r="C178" t="s">
        <v>1817</v>
      </c>
      <c r="D178" t="s">
        <v>139</v>
      </c>
      <c r="E178" t="s">
        <v>949</v>
      </c>
      <c r="F178" t="s">
        <v>1759</v>
      </c>
      <c r="G178" t="s">
        <v>4045</v>
      </c>
      <c r="H178">
        <v>2.3635766021390002E-3</v>
      </c>
      <c r="I178">
        <v>1.39600013518494</v>
      </c>
      <c r="J178">
        <v>2.2433007011914001</v>
      </c>
      <c r="K178">
        <v>0.86200031865021098</v>
      </c>
      <c r="L178">
        <v>0.873899811867628</v>
      </c>
      <c r="M178">
        <v>3.0064755516430601</v>
      </c>
      <c r="N178">
        <v>5.7129038851185499</v>
      </c>
    </row>
    <row r="179" spans="1:14" x14ac:dyDescent="0.25">
      <c r="A179" t="s">
        <v>198</v>
      </c>
      <c r="B179" t="s">
        <v>1008</v>
      </c>
      <c r="C179" t="s">
        <v>1818</v>
      </c>
      <c r="D179" t="s">
        <v>234</v>
      </c>
      <c r="E179" t="s">
        <v>1044</v>
      </c>
      <c r="F179" t="s">
        <v>1854</v>
      </c>
      <c r="G179" t="s">
        <v>4046</v>
      </c>
      <c r="H179">
        <v>2.3606045846460001E-3</v>
      </c>
      <c r="I179">
        <v>0.80329947808957902</v>
      </c>
      <c r="J179">
        <v>2.0296006733497398</v>
      </c>
      <c r="K179">
        <v>0.43499938040236802</v>
      </c>
      <c r="L179">
        <v>0.68439949724077898</v>
      </c>
      <c r="M179">
        <v>2.8171571573182499</v>
      </c>
      <c r="N179">
        <v>6.4080213592201796</v>
      </c>
    </row>
    <row r="180" spans="1:14" x14ac:dyDescent="0.25">
      <c r="A180" t="s">
        <v>199</v>
      </c>
      <c r="B180" t="s">
        <v>1009</v>
      </c>
      <c r="C180" t="s">
        <v>1819</v>
      </c>
      <c r="D180" t="s">
        <v>284</v>
      </c>
      <c r="E180" t="s">
        <v>1094</v>
      </c>
      <c r="F180" t="s">
        <v>1904</v>
      </c>
      <c r="G180" t="s">
        <v>4047</v>
      </c>
      <c r="H180">
        <v>6.4663766605767004E-2</v>
      </c>
      <c r="I180">
        <v>1.36900016254379</v>
      </c>
      <c r="J180">
        <v>2.3801995909046298</v>
      </c>
      <c r="K180">
        <v>0.86200031865021098</v>
      </c>
      <c r="L180">
        <v>0.83700076121994704</v>
      </c>
      <c r="M180">
        <v>2.7231043611626502</v>
      </c>
      <c r="N180">
        <v>6.0229567198984197</v>
      </c>
    </row>
    <row r="181" spans="1:14" x14ac:dyDescent="0.25">
      <c r="A181" t="s">
        <v>200</v>
      </c>
      <c r="B181" t="s">
        <v>1010</v>
      </c>
      <c r="C181" t="s">
        <v>1820</v>
      </c>
      <c r="D181" t="s">
        <v>226</v>
      </c>
      <c r="E181" t="s">
        <v>1036</v>
      </c>
      <c r="F181" t="s">
        <v>1846</v>
      </c>
      <c r="G181" t="s">
        <v>4048</v>
      </c>
      <c r="H181">
        <v>9.9063619510161002E-2</v>
      </c>
      <c r="I181">
        <v>0.48630045496169</v>
      </c>
      <c r="J181">
        <v>1.94169988621934</v>
      </c>
      <c r="K181">
        <v>0.118000357274479</v>
      </c>
      <c r="L181">
        <v>0.59650031945488302</v>
      </c>
      <c r="M181">
        <v>2.9890112026470499</v>
      </c>
      <c r="N181">
        <v>7.3723808803436297</v>
      </c>
    </row>
    <row r="182" spans="1:14" x14ac:dyDescent="0.25">
      <c r="A182" t="s">
        <v>201</v>
      </c>
      <c r="B182" t="s">
        <v>1011</v>
      </c>
      <c r="C182" t="s">
        <v>1821</v>
      </c>
      <c r="D182" t="s">
        <v>286</v>
      </c>
      <c r="E182" t="s">
        <v>1096</v>
      </c>
      <c r="F182" t="s">
        <v>1906</v>
      </c>
      <c r="G182" t="s">
        <v>4049</v>
      </c>
      <c r="H182">
        <v>4.7086661742859999E-3</v>
      </c>
      <c r="I182">
        <v>1.39600013518494</v>
      </c>
      <c r="J182">
        <v>2.2433007011914001</v>
      </c>
      <c r="K182">
        <v>0.86200031865021098</v>
      </c>
      <c r="L182">
        <v>0.873899811867628</v>
      </c>
      <c r="M182">
        <v>3.0064755516430601</v>
      </c>
      <c r="N182">
        <v>5.7129038851185499</v>
      </c>
    </row>
    <row r="183" spans="1:14" x14ac:dyDescent="0.25">
      <c r="A183" t="s">
        <v>202</v>
      </c>
      <c r="B183" t="s">
        <v>1012</v>
      </c>
      <c r="C183" t="s">
        <v>1822</v>
      </c>
      <c r="D183" t="s">
        <v>287</v>
      </c>
      <c r="E183" t="s">
        <v>1097</v>
      </c>
      <c r="F183" t="s">
        <v>1907</v>
      </c>
      <c r="G183" t="s">
        <v>4050</v>
      </c>
      <c r="H183">
        <v>4.5614192670450004E-3</v>
      </c>
      <c r="I183">
        <v>1.39600013518494</v>
      </c>
      <c r="J183">
        <v>2.2433007011914001</v>
      </c>
      <c r="K183">
        <v>0.86200031865021098</v>
      </c>
      <c r="L183">
        <v>0.873899811867628</v>
      </c>
      <c r="M183">
        <v>3.0064755516430601</v>
      </c>
      <c r="N183">
        <v>5.7129038851185499</v>
      </c>
    </row>
    <row r="184" spans="1:14" x14ac:dyDescent="0.25">
      <c r="A184" t="s">
        <v>203</v>
      </c>
      <c r="B184" t="s">
        <v>1013</v>
      </c>
      <c r="C184" t="s">
        <v>1823</v>
      </c>
      <c r="D184" t="s">
        <v>2500</v>
      </c>
      <c r="E184" t="s">
        <v>2969</v>
      </c>
      <c r="F184" t="s">
        <v>3438</v>
      </c>
      <c r="G184" t="s">
        <v>4051</v>
      </c>
      <c r="H184">
        <v>1.1994385928729E-2</v>
      </c>
      <c r="I184">
        <v>1.39600013518494</v>
      </c>
      <c r="J184">
        <v>2.2433007011914001</v>
      </c>
      <c r="K184">
        <v>0.86200031865021098</v>
      </c>
      <c r="L184">
        <v>0.873899811867628</v>
      </c>
      <c r="M184">
        <v>3.0064755516430601</v>
      </c>
      <c r="N184">
        <v>5.7129038851185499</v>
      </c>
    </row>
    <row r="185" spans="1:14" x14ac:dyDescent="0.25">
      <c r="A185" t="s">
        <v>204</v>
      </c>
      <c r="B185" t="s">
        <v>1014</v>
      </c>
      <c r="C185" t="s">
        <v>1824</v>
      </c>
      <c r="D185" t="s">
        <v>114</v>
      </c>
      <c r="E185" t="s">
        <v>924</v>
      </c>
      <c r="F185" t="s">
        <v>1734</v>
      </c>
      <c r="G185" t="s">
        <v>4052</v>
      </c>
      <c r="H185">
        <v>2.4805764118420001E-3</v>
      </c>
      <c r="I185">
        <v>2.8490998131551</v>
      </c>
      <c r="J185">
        <v>2.6469001610953802</v>
      </c>
      <c r="K185">
        <v>2.1750001207008398</v>
      </c>
      <c r="L185">
        <v>0.87839953908373603</v>
      </c>
      <c r="M185">
        <v>2.8596658678953499</v>
      </c>
      <c r="N185">
        <v>5.2953967919326796</v>
      </c>
    </row>
    <row r="186" spans="1:14" x14ac:dyDescent="0.25">
      <c r="A186" t="s">
        <v>205</v>
      </c>
      <c r="B186" t="s">
        <v>1015</v>
      </c>
      <c r="C186" t="s">
        <v>1825</v>
      </c>
      <c r="D186" t="s">
        <v>467</v>
      </c>
      <c r="E186" t="s">
        <v>1277</v>
      </c>
      <c r="F186" t="s">
        <v>2087</v>
      </c>
      <c r="G186" t="s">
        <v>4053</v>
      </c>
      <c r="H186">
        <v>7.0749848245109007E-2</v>
      </c>
      <c r="I186">
        <v>2.85910027986501</v>
      </c>
      <c r="J186">
        <v>2.6250999805269299</v>
      </c>
      <c r="K186">
        <v>2.1800003540557902</v>
      </c>
      <c r="L186">
        <v>0.85519922880211696</v>
      </c>
      <c r="M186">
        <v>2.7372335046212299</v>
      </c>
      <c r="N186">
        <v>4.9572675905377004</v>
      </c>
    </row>
    <row r="187" spans="1:14" x14ac:dyDescent="0.25">
      <c r="A187" t="s">
        <v>206</v>
      </c>
      <c r="B187" t="s">
        <v>1016</v>
      </c>
      <c r="C187" t="s">
        <v>1826</v>
      </c>
      <c r="D187" t="s">
        <v>500</v>
      </c>
      <c r="E187" t="s">
        <v>1310</v>
      </c>
      <c r="F187" t="s">
        <v>2120</v>
      </c>
      <c r="G187" t="s">
        <v>4054</v>
      </c>
      <c r="H187">
        <v>5.5066615703504997E-2</v>
      </c>
      <c r="I187">
        <v>2.8490998131551</v>
      </c>
      <c r="J187">
        <v>2.6469001610953802</v>
      </c>
      <c r="K187">
        <v>2.1750001207008398</v>
      </c>
      <c r="L187">
        <v>0.87839953908373603</v>
      </c>
      <c r="M187">
        <v>2.8596658678953499</v>
      </c>
      <c r="N187">
        <v>5.2953967919326796</v>
      </c>
    </row>
    <row r="188" spans="1:14" x14ac:dyDescent="0.25">
      <c r="A188" t="s">
        <v>152</v>
      </c>
      <c r="B188" t="s">
        <v>962</v>
      </c>
      <c r="C188" t="s">
        <v>1772</v>
      </c>
      <c r="D188" t="s">
        <v>2501</v>
      </c>
      <c r="E188" t="s">
        <v>2970</v>
      </c>
      <c r="F188" t="s">
        <v>3439</v>
      </c>
      <c r="G188" t="s">
        <v>4055</v>
      </c>
      <c r="H188">
        <v>2.0131685318106999E-2</v>
      </c>
      <c r="I188">
        <v>1.39600013518494</v>
      </c>
      <c r="J188">
        <v>2.2433007011914001</v>
      </c>
      <c r="K188">
        <v>0.86200031865021098</v>
      </c>
      <c r="L188">
        <v>0.873899811867628</v>
      </c>
      <c r="M188">
        <v>3.0064755516430601</v>
      </c>
      <c r="N188">
        <v>5.7129038851185499</v>
      </c>
    </row>
    <row r="189" spans="1:14" x14ac:dyDescent="0.25">
      <c r="A189" t="s">
        <v>207</v>
      </c>
      <c r="B189" t="s">
        <v>1017</v>
      </c>
      <c r="C189" t="s">
        <v>1827</v>
      </c>
      <c r="D189" t="s">
        <v>2502</v>
      </c>
      <c r="E189" t="s">
        <v>2971</v>
      </c>
      <c r="F189" t="s">
        <v>3440</v>
      </c>
      <c r="G189" t="s">
        <v>4056</v>
      </c>
      <c r="H189">
        <v>6.0530121504478E-2</v>
      </c>
      <c r="I189">
        <v>1.39600013518494</v>
      </c>
      <c r="J189">
        <v>2.2433007011914001</v>
      </c>
      <c r="K189">
        <v>0.86200031865021098</v>
      </c>
      <c r="L189">
        <v>0.873899811867628</v>
      </c>
      <c r="M189">
        <v>3.0064755516430601</v>
      </c>
      <c r="N189">
        <v>5.7129038851185499</v>
      </c>
    </row>
    <row r="190" spans="1:14" x14ac:dyDescent="0.25">
      <c r="A190" t="s">
        <v>208</v>
      </c>
      <c r="B190" t="s">
        <v>1018</v>
      </c>
      <c r="C190" t="s">
        <v>1828</v>
      </c>
      <c r="D190" t="s">
        <v>294</v>
      </c>
      <c r="E190" t="s">
        <v>1104</v>
      </c>
      <c r="F190" t="s">
        <v>1914</v>
      </c>
      <c r="G190" t="s">
        <v>4057</v>
      </c>
      <c r="H190">
        <v>4.8397071044760003E-3</v>
      </c>
      <c r="I190">
        <v>1.39600013518494</v>
      </c>
      <c r="J190">
        <v>2.2433007011914001</v>
      </c>
      <c r="K190">
        <v>0.86200031865021098</v>
      </c>
      <c r="L190">
        <v>0.873899811867628</v>
      </c>
      <c r="M190">
        <v>3.0064755516430601</v>
      </c>
      <c r="N190">
        <v>5.7129038851185499</v>
      </c>
    </row>
    <row r="191" spans="1:14" x14ac:dyDescent="0.25">
      <c r="A191" t="s">
        <v>209</v>
      </c>
      <c r="B191" t="s">
        <v>1019</v>
      </c>
      <c r="C191" t="s">
        <v>1829</v>
      </c>
      <c r="D191" t="s">
        <v>2503</v>
      </c>
      <c r="E191" t="s">
        <v>2972</v>
      </c>
      <c r="F191" t="s">
        <v>3441</v>
      </c>
      <c r="G191" t="s">
        <v>4058</v>
      </c>
      <c r="H191">
        <v>7.2634793329255001E-2</v>
      </c>
      <c r="I191">
        <v>1.39600013518494</v>
      </c>
      <c r="J191">
        <v>2.2433007011914001</v>
      </c>
      <c r="K191">
        <v>0.86200031865021098</v>
      </c>
      <c r="L191">
        <v>0.873899811867628</v>
      </c>
      <c r="M191">
        <v>3.0064755516430601</v>
      </c>
      <c r="N191">
        <v>5.7129038851185499</v>
      </c>
    </row>
    <row r="192" spans="1:14" x14ac:dyDescent="0.25">
      <c r="A192" t="s">
        <v>210</v>
      </c>
      <c r="B192" t="s">
        <v>1020</v>
      </c>
      <c r="C192" t="s">
        <v>1830</v>
      </c>
      <c r="D192" t="s">
        <v>2504</v>
      </c>
      <c r="E192" t="s">
        <v>2973</v>
      </c>
      <c r="F192" t="s">
        <v>3442</v>
      </c>
      <c r="G192" t="s">
        <v>4059</v>
      </c>
      <c r="H192">
        <v>4.8031365628194003E-2</v>
      </c>
      <c r="I192">
        <v>1.39600013518494</v>
      </c>
      <c r="J192">
        <v>2.2433007011914001</v>
      </c>
      <c r="K192">
        <v>0.86200031865021098</v>
      </c>
      <c r="L192">
        <v>0.873899811867628</v>
      </c>
      <c r="M192">
        <v>3.0064755516430601</v>
      </c>
      <c r="N192">
        <v>5.7129038851185499</v>
      </c>
    </row>
    <row r="193" spans="1:14" x14ac:dyDescent="0.25">
      <c r="A193" t="s">
        <v>211</v>
      </c>
      <c r="B193" t="s">
        <v>1021</v>
      </c>
      <c r="C193" t="s">
        <v>1831</v>
      </c>
      <c r="D193" t="s">
        <v>37</v>
      </c>
      <c r="E193" t="s">
        <v>847</v>
      </c>
      <c r="F193" t="s">
        <v>1657</v>
      </c>
      <c r="G193" t="s">
        <v>4060</v>
      </c>
      <c r="H193">
        <v>2.359558817253E-3</v>
      </c>
      <c r="I193">
        <v>0.48630045496169</v>
      </c>
      <c r="J193">
        <v>1.94169988621934</v>
      </c>
      <c r="K193">
        <v>0.118000357274479</v>
      </c>
      <c r="L193">
        <v>0.59650031945488302</v>
      </c>
      <c r="M193">
        <v>2.9890112026470499</v>
      </c>
      <c r="N193">
        <v>7.3723808803436297</v>
      </c>
    </row>
    <row r="194" spans="1:14" x14ac:dyDescent="0.25">
      <c r="A194" t="s">
        <v>212</v>
      </c>
      <c r="B194" t="s">
        <v>1022</v>
      </c>
      <c r="C194" t="s">
        <v>1832</v>
      </c>
      <c r="D194" t="s">
        <v>296</v>
      </c>
      <c r="E194" t="s">
        <v>1106</v>
      </c>
      <c r="F194" t="s">
        <v>1916</v>
      </c>
      <c r="G194" t="s">
        <v>4061</v>
      </c>
      <c r="H194">
        <v>7.8809676340949E-2</v>
      </c>
      <c r="I194">
        <v>2.85910027986501</v>
      </c>
      <c r="J194">
        <v>2.6250999805269299</v>
      </c>
      <c r="K194">
        <v>2.1800003540557902</v>
      </c>
      <c r="L194">
        <v>0.85519922880211696</v>
      </c>
      <c r="M194">
        <v>2.7372335046212299</v>
      </c>
      <c r="N194">
        <v>4.9572675905377004</v>
      </c>
    </row>
    <row r="195" spans="1:14" x14ac:dyDescent="0.25">
      <c r="A195" t="s">
        <v>213</v>
      </c>
      <c r="B195" t="s">
        <v>1023</v>
      </c>
      <c r="C195" t="s">
        <v>1833</v>
      </c>
      <c r="D195" t="s">
        <v>118</v>
      </c>
      <c r="E195" t="s">
        <v>928</v>
      </c>
      <c r="F195" t="s">
        <v>1738</v>
      </c>
      <c r="G195" t="s">
        <v>4062</v>
      </c>
      <c r="H195">
        <v>4.9514105963234002E-2</v>
      </c>
      <c r="I195">
        <v>1.36900016254379</v>
      </c>
      <c r="J195">
        <v>2.3801995909046298</v>
      </c>
      <c r="K195">
        <v>0.86200031865021098</v>
      </c>
      <c r="L195">
        <v>0.83700076121994704</v>
      </c>
      <c r="M195">
        <v>2.7231043611626502</v>
      </c>
      <c r="N195">
        <v>6.0229567198984197</v>
      </c>
    </row>
    <row r="196" spans="1:14" x14ac:dyDescent="0.25">
      <c r="A196" t="s">
        <v>214</v>
      </c>
      <c r="B196" t="s">
        <v>1024</v>
      </c>
      <c r="C196" t="s">
        <v>1834</v>
      </c>
      <c r="D196" t="s">
        <v>389</v>
      </c>
      <c r="E196" t="s">
        <v>1199</v>
      </c>
      <c r="F196" t="s">
        <v>2009</v>
      </c>
      <c r="G196" t="s">
        <v>4063</v>
      </c>
      <c r="H196">
        <v>3.8171569903426003E-2</v>
      </c>
      <c r="I196">
        <v>0.48630045496169</v>
      </c>
      <c r="J196">
        <v>1.94169988621934</v>
      </c>
      <c r="K196">
        <v>0.118000357274479</v>
      </c>
      <c r="L196">
        <v>0.59650031945488302</v>
      </c>
      <c r="M196">
        <v>2.9890112026470499</v>
      </c>
      <c r="N196">
        <v>7.3723808803436297</v>
      </c>
    </row>
    <row r="197" spans="1:14" x14ac:dyDescent="0.25">
      <c r="A197" t="s">
        <v>68</v>
      </c>
      <c r="B197" t="s">
        <v>878</v>
      </c>
      <c r="C197" t="s">
        <v>1688</v>
      </c>
      <c r="D197" t="s">
        <v>297</v>
      </c>
      <c r="E197" t="s">
        <v>1107</v>
      </c>
      <c r="F197" t="s">
        <v>1917</v>
      </c>
      <c r="G197" t="s">
        <v>4064</v>
      </c>
      <c r="H197">
        <v>8.3608649469520003E-3</v>
      </c>
      <c r="I197">
        <v>2.85910027986501</v>
      </c>
      <c r="J197">
        <v>2.6250999805269299</v>
      </c>
      <c r="K197">
        <v>2.1800003540557902</v>
      </c>
      <c r="L197">
        <v>0.85519922880211696</v>
      </c>
      <c r="M197">
        <v>2.7372335046212299</v>
      </c>
      <c r="N197">
        <v>4.9572675905377004</v>
      </c>
    </row>
    <row r="198" spans="1:14" x14ac:dyDescent="0.25">
      <c r="A198" t="s">
        <v>215</v>
      </c>
      <c r="B198" t="s">
        <v>1025</v>
      </c>
      <c r="C198" t="s">
        <v>1835</v>
      </c>
      <c r="D198" t="s">
        <v>55</v>
      </c>
      <c r="E198" t="s">
        <v>865</v>
      </c>
      <c r="F198" t="s">
        <v>1675</v>
      </c>
      <c r="G198" t="s">
        <v>4065</v>
      </c>
      <c r="H198">
        <v>0.15383238910263899</v>
      </c>
      <c r="I198">
        <v>0.48630045496169</v>
      </c>
      <c r="J198">
        <v>1.94169988621934</v>
      </c>
      <c r="K198">
        <v>0.118000357274479</v>
      </c>
      <c r="L198">
        <v>0.59650031945488302</v>
      </c>
      <c r="M198">
        <v>2.9890112026470499</v>
      </c>
      <c r="N198">
        <v>7.3723808803436297</v>
      </c>
    </row>
    <row r="199" spans="1:14" x14ac:dyDescent="0.25">
      <c r="A199" t="s">
        <v>216</v>
      </c>
      <c r="B199" t="s">
        <v>1026</v>
      </c>
      <c r="C199" t="s">
        <v>1836</v>
      </c>
      <c r="D199" t="s">
        <v>298</v>
      </c>
      <c r="E199" t="s">
        <v>1108</v>
      </c>
      <c r="F199" t="s">
        <v>1918</v>
      </c>
      <c r="G199" t="s">
        <v>4066</v>
      </c>
      <c r="H199">
        <v>7.7702555396780004E-3</v>
      </c>
      <c r="I199">
        <v>1.39600013518494</v>
      </c>
      <c r="J199">
        <v>2.2433007011914001</v>
      </c>
      <c r="K199">
        <v>0.86200031865021098</v>
      </c>
      <c r="L199">
        <v>0.873899811867628</v>
      </c>
      <c r="M199">
        <v>3.0064755516430601</v>
      </c>
      <c r="N199">
        <v>5.7129038851185499</v>
      </c>
    </row>
    <row r="200" spans="1:14" x14ac:dyDescent="0.25">
      <c r="A200" t="s">
        <v>217</v>
      </c>
      <c r="B200" t="s">
        <v>1027</v>
      </c>
      <c r="C200" t="s">
        <v>1837</v>
      </c>
      <c r="D200" t="s">
        <v>111</v>
      </c>
      <c r="E200" t="s">
        <v>921</v>
      </c>
      <c r="F200" t="s">
        <v>1731</v>
      </c>
      <c r="G200" t="s">
        <v>4067</v>
      </c>
      <c r="H200">
        <v>4.9911613147580001E-3</v>
      </c>
      <c r="I200">
        <v>1.36900016254379</v>
      </c>
      <c r="J200">
        <v>2.3801995909046298</v>
      </c>
      <c r="K200">
        <v>0.86200031865021098</v>
      </c>
      <c r="L200">
        <v>0.83700076121994704</v>
      </c>
      <c r="M200">
        <v>2.7231043611626502</v>
      </c>
      <c r="N200">
        <v>6.0229567198984197</v>
      </c>
    </row>
    <row r="201" spans="1:14" x14ac:dyDescent="0.25">
      <c r="A201" t="s">
        <v>218</v>
      </c>
      <c r="B201" t="s">
        <v>1028</v>
      </c>
      <c r="C201" t="s">
        <v>1838</v>
      </c>
      <c r="D201" t="s">
        <v>110</v>
      </c>
      <c r="E201" t="s">
        <v>920</v>
      </c>
      <c r="F201" t="s">
        <v>1730</v>
      </c>
      <c r="G201" t="s">
        <v>4068</v>
      </c>
      <c r="H201">
        <v>1.5548219807981999E-2</v>
      </c>
      <c r="I201">
        <v>2.8490998131551</v>
      </c>
      <c r="J201">
        <v>2.6469001610953802</v>
      </c>
      <c r="K201">
        <v>2.1750001207008398</v>
      </c>
      <c r="L201">
        <v>0.87839953908373603</v>
      </c>
      <c r="M201">
        <v>2.8596658678953499</v>
      </c>
      <c r="N201">
        <v>5.2953967919326796</v>
      </c>
    </row>
    <row r="202" spans="1:14" x14ac:dyDescent="0.25">
      <c r="A202" t="s">
        <v>219</v>
      </c>
      <c r="B202" t="s">
        <v>1029</v>
      </c>
      <c r="C202" t="s">
        <v>1839</v>
      </c>
      <c r="D202" t="s">
        <v>368</v>
      </c>
      <c r="E202" t="s">
        <v>1178</v>
      </c>
      <c r="F202" t="s">
        <v>1988</v>
      </c>
      <c r="G202" t="s">
        <v>4069</v>
      </c>
      <c r="H202">
        <v>2.3594357857949998E-3</v>
      </c>
      <c r="I202">
        <v>2.8490998131551</v>
      </c>
      <c r="J202">
        <v>2.6469001610953802</v>
      </c>
      <c r="K202">
        <v>2.1750001207008398</v>
      </c>
      <c r="L202">
        <v>0.87839953908373603</v>
      </c>
      <c r="M202">
        <v>2.8596658678953499</v>
      </c>
      <c r="N202">
        <v>5.2953967919326796</v>
      </c>
    </row>
    <row r="203" spans="1:14" x14ac:dyDescent="0.25">
      <c r="A203" t="s">
        <v>220</v>
      </c>
      <c r="B203" t="s">
        <v>1030</v>
      </c>
      <c r="C203" t="s">
        <v>1840</v>
      </c>
      <c r="D203" t="s">
        <v>233</v>
      </c>
      <c r="E203" t="s">
        <v>1043</v>
      </c>
      <c r="F203" t="s">
        <v>1853</v>
      </c>
      <c r="G203" t="s">
        <v>4070</v>
      </c>
      <c r="H203">
        <v>3.7642437078778998E-2</v>
      </c>
      <c r="I203">
        <v>3.80160001029981</v>
      </c>
      <c r="J203">
        <v>0.158399732205076</v>
      </c>
      <c r="K203">
        <v>0.89760062828809195</v>
      </c>
      <c r="L203">
        <v>0.158399732205076</v>
      </c>
      <c r="M203">
        <v>130.83362474270601</v>
      </c>
      <c r="N203">
        <v>130.83362474270601</v>
      </c>
    </row>
    <row r="204" spans="1:14" x14ac:dyDescent="0.25">
      <c r="A204" t="s">
        <v>221</v>
      </c>
      <c r="B204" t="s">
        <v>1031</v>
      </c>
      <c r="C204" t="s">
        <v>1841</v>
      </c>
      <c r="D204" t="s">
        <v>2505</v>
      </c>
      <c r="E204" t="s">
        <v>2974</v>
      </c>
      <c r="F204" t="s">
        <v>3443</v>
      </c>
      <c r="G204" t="s">
        <v>4071</v>
      </c>
      <c r="H204">
        <v>0.159084381457954</v>
      </c>
      <c r="I204">
        <v>1.8480006308630399</v>
      </c>
      <c r="J204">
        <v>0.158399732205076</v>
      </c>
      <c r="K204">
        <v>0.89760062828809195</v>
      </c>
      <c r="L204">
        <v>0.26400009012329201</v>
      </c>
      <c r="M204">
        <v>130.83362474270601</v>
      </c>
      <c r="N204">
        <v>130.83362474270601</v>
      </c>
    </row>
    <row r="205" spans="1:14" x14ac:dyDescent="0.25">
      <c r="A205" t="s">
        <v>222</v>
      </c>
      <c r="B205" t="s">
        <v>1032</v>
      </c>
      <c r="C205" t="s">
        <v>1842</v>
      </c>
      <c r="D205" t="s">
        <v>496</v>
      </c>
      <c r="E205" t="s">
        <v>1306</v>
      </c>
      <c r="F205" t="s">
        <v>2116</v>
      </c>
      <c r="G205" t="s">
        <v>4072</v>
      </c>
      <c r="H205">
        <v>6.2687002771693007E-2</v>
      </c>
      <c r="I205">
        <v>1.39600013518494</v>
      </c>
      <c r="J205">
        <v>2.2433007011914001</v>
      </c>
      <c r="K205">
        <v>0.86200031865021098</v>
      </c>
      <c r="L205">
        <v>0.873899811867628</v>
      </c>
      <c r="M205">
        <v>3.0064755516430601</v>
      </c>
      <c r="N205">
        <v>5.7129038851185499</v>
      </c>
    </row>
    <row r="206" spans="1:14" x14ac:dyDescent="0.25">
      <c r="A206" t="s">
        <v>223</v>
      </c>
      <c r="B206" t="s">
        <v>1033</v>
      </c>
      <c r="C206" t="s">
        <v>1843</v>
      </c>
      <c r="D206" t="s">
        <v>304</v>
      </c>
      <c r="E206" t="s">
        <v>1114</v>
      </c>
      <c r="F206" t="s">
        <v>1924</v>
      </c>
      <c r="G206" t="s">
        <v>4073</v>
      </c>
      <c r="H206">
        <v>6.4725813606971994E-2</v>
      </c>
      <c r="I206">
        <v>0.48630045496169</v>
      </c>
      <c r="J206">
        <v>1.94169988621934</v>
      </c>
      <c r="K206">
        <v>0.118000357274479</v>
      </c>
      <c r="L206">
        <v>0.59650031945488302</v>
      </c>
      <c r="M206">
        <v>2.9890112026470499</v>
      </c>
      <c r="N206">
        <v>7.3723808803436297</v>
      </c>
    </row>
    <row r="207" spans="1:14" x14ac:dyDescent="0.25">
      <c r="A207" t="s">
        <v>224</v>
      </c>
      <c r="B207" t="s">
        <v>1034</v>
      </c>
      <c r="C207" t="s">
        <v>1844</v>
      </c>
      <c r="D207" t="s">
        <v>130</v>
      </c>
      <c r="E207" t="s">
        <v>940</v>
      </c>
      <c r="F207" t="s">
        <v>1750</v>
      </c>
      <c r="G207" t="s">
        <v>4074</v>
      </c>
      <c r="H207">
        <v>2.6683049562249001E-2</v>
      </c>
      <c r="I207">
        <v>2.85910027986501</v>
      </c>
      <c r="J207">
        <v>2.6250999805269299</v>
      </c>
      <c r="K207">
        <v>2.1800003540557902</v>
      </c>
      <c r="L207">
        <v>0.85519922880211696</v>
      </c>
      <c r="M207">
        <v>2.7372335046212299</v>
      </c>
      <c r="N207">
        <v>4.9572675905377004</v>
      </c>
    </row>
    <row r="208" spans="1:14" x14ac:dyDescent="0.25">
      <c r="A208" t="s">
        <v>225</v>
      </c>
      <c r="B208" t="s">
        <v>1035</v>
      </c>
      <c r="C208" t="s">
        <v>1845</v>
      </c>
      <c r="D208" t="s">
        <v>151</v>
      </c>
      <c r="E208" t="s">
        <v>961</v>
      </c>
      <c r="F208" t="s">
        <v>1771</v>
      </c>
      <c r="G208" t="s">
        <v>4075</v>
      </c>
      <c r="H208">
        <v>6.0287402807199998E-2</v>
      </c>
      <c r="I208">
        <v>1.4229003284672099</v>
      </c>
      <c r="J208">
        <v>2.28009997248021</v>
      </c>
      <c r="K208">
        <v>0.88209942208439096</v>
      </c>
      <c r="L208">
        <v>0.75519938973656597</v>
      </c>
      <c r="M208">
        <v>2.6429381480629099</v>
      </c>
      <c r="N208">
        <v>5.7070217953525404</v>
      </c>
    </row>
    <row r="209" spans="1:14" x14ac:dyDescent="0.25">
      <c r="A209" t="s">
        <v>226</v>
      </c>
      <c r="B209" t="s">
        <v>1036</v>
      </c>
      <c r="C209" t="s">
        <v>1846</v>
      </c>
      <c r="D209" t="s">
        <v>310</v>
      </c>
      <c r="E209" t="s">
        <v>1120</v>
      </c>
      <c r="F209" t="s">
        <v>1930</v>
      </c>
      <c r="G209" t="s">
        <v>4076</v>
      </c>
      <c r="H209">
        <v>4.5292064002114003E-2</v>
      </c>
      <c r="I209">
        <v>0.48630045496169</v>
      </c>
      <c r="J209">
        <v>1.94169988621934</v>
      </c>
      <c r="K209">
        <v>0.118000357274479</v>
      </c>
      <c r="L209">
        <v>0.59650031945488302</v>
      </c>
      <c r="M209">
        <v>2.9890112026470499</v>
      </c>
      <c r="N209">
        <v>7.3723808803436297</v>
      </c>
    </row>
    <row r="210" spans="1:14" x14ac:dyDescent="0.25">
      <c r="A210" t="s">
        <v>227</v>
      </c>
      <c r="B210" t="s">
        <v>1037</v>
      </c>
      <c r="C210" t="s">
        <v>1847</v>
      </c>
      <c r="D210" t="s">
        <v>134</v>
      </c>
      <c r="E210" t="s">
        <v>944</v>
      </c>
      <c r="F210" t="s">
        <v>1754</v>
      </c>
      <c r="G210" t="s">
        <v>4077</v>
      </c>
      <c r="H210">
        <v>9.3557574029157001E-2</v>
      </c>
      <c r="I210">
        <v>3.80160001029981</v>
      </c>
      <c r="J210">
        <v>0.158399732205076</v>
      </c>
      <c r="K210">
        <v>0.89760062828809195</v>
      </c>
      <c r="L210">
        <v>0.158399732205076</v>
      </c>
      <c r="M210">
        <v>130.83362474270601</v>
      </c>
      <c r="N210">
        <v>130.83362474270601</v>
      </c>
    </row>
    <row r="211" spans="1:14" x14ac:dyDescent="0.25">
      <c r="A211" t="s">
        <v>228</v>
      </c>
      <c r="B211" t="s">
        <v>1038</v>
      </c>
      <c r="C211" t="s">
        <v>1848</v>
      </c>
      <c r="D211" t="s">
        <v>2506</v>
      </c>
      <c r="E211" t="s">
        <v>2975</v>
      </c>
      <c r="F211" t="s">
        <v>3444</v>
      </c>
      <c r="G211" t="s">
        <v>4078</v>
      </c>
      <c r="H211">
        <v>5.2304671939555999E-2</v>
      </c>
      <c r="I211">
        <v>1.39600013518494</v>
      </c>
      <c r="J211">
        <v>2.2433007011914001</v>
      </c>
      <c r="K211">
        <v>0.86200031865021098</v>
      </c>
      <c r="L211">
        <v>0.873899811867628</v>
      </c>
      <c r="M211">
        <v>3.0064755516430601</v>
      </c>
      <c r="N211">
        <v>5.7129038851185499</v>
      </c>
    </row>
    <row r="212" spans="1:14" x14ac:dyDescent="0.25">
      <c r="A212" t="s">
        <v>229</v>
      </c>
      <c r="B212" t="s">
        <v>1039</v>
      </c>
      <c r="C212" t="s">
        <v>1849</v>
      </c>
      <c r="D212" t="s">
        <v>498</v>
      </c>
      <c r="E212" t="s">
        <v>1308</v>
      </c>
      <c r="F212" t="s">
        <v>2118</v>
      </c>
      <c r="G212" t="s">
        <v>4079</v>
      </c>
      <c r="H212">
        <v>5.7948341155123997E-2</v>
      </c>
      <c r="I212">
        <v>2.85910027986501</v>
      </c>
      <c r="J212">
        <v>2.6250999805269299</v>
      </c>
      <c r="K212">
        <v>2.1800003540557902</v>
      </c>
      <c r="L212">
        <v>0.85519922880211696</v>
      </c>
      <c r="M212">
        <v>2.7372335046212299</v>
      </c>
      <c r="N212">
        <v>4.9572675905377004</v>
      </c>
    </row>
    <row r="213" spans="1:14" x14ac:dyDescent="0.25">
      <c r="A213" t="s">
        <v>230</v>
      </c>
      <c r="B213" t="s">
        <v>1040</v>
      </c>
      <c r="C213" t="s">
        <v>1850</v>
      </c>
      <c r="D213" t="s">
        <v>2507</v>
      </c>
      <c r="E213" t="s">
        <v>2976</v>
      </c>
      <c r="F213" t="s">
        <v>3445</v>
      </c>
      <c r="G213" t="s">
        <v>4080</v>
      </c>
      <c r="H213">
        <v>7.5810039528369996E-3</v>
      </c>
      <c r="I213">
        <v>1.8480006308630399</v>
      </c>
      <c r="J213">
        <v>0.158399732205076</v>
      </c>
      <c r="K213">
        <v>0.89760062828809195</v>
      </c>
      <c r="L213">
        <v>0.26400009012329201</v>
      </c>
      <c r="M213">
        <v>130.83362474270601</v>
      </c>
      <c r="N213">
        <v>130.83362474270601</v>
      </c>
    </row>
    <row r="214" spans="1:14" x14ac:dyDescent="0.25">
      <c r="A214" t="s">
        <v>231</v>
      </c>
      <c r="B214" t="s">
        <v>1041</v>
      </c>
      <c r="C214" t="s">
        <v>1851</v>
      </c>
      <c r="D214" t="s">
        <v>68</v>
      </c>
      <c r="E214" t="s">
        <v>878</v>
      </c>
      <c r="F214" t="s">
        <v>1688</v>
      </c>
      <c r="G214" t="s">
        <v>4081</v>
      </c>
      <c r="H214">
        <v>5.6488832639031997E-2</v>
      </c>
      <c r="I214">
        <v>0.48630045496169</v>
      </c>
      <c r="J214">
        <v>1.94169988621934</v>
      </c>
      <c r="K214">
        <v>0.118000357274479</v>
      </c>
      <c r="L214">
        <v>0.59650031945488302</v>
      </c>
      <c r="M214">
        <v>2.9890112026470499</v>
      </c>
      <c r="N214">
        <v>7.3723808803436297</v>
      </c>
    </row>
    <row r="215" spans="1:14" x14ac:dyDescent="0.25">
      <c r="A215" t="s">
        <v>232</v>
      </c>
      <c r="B215" t="s">
        <v>1042</v>
      </c>
      <c r="C215" t="s">
        <v>1852</v>
      </c>
      <c r="D215" t="s">
        <v>217</v>
      </c>
      <c r="E215" t="s">
        <v>1027</v>
      </c>
      <c r="F215" t="s">
        <v>1837</v>
      </c>
      <c r="G215" t="s">
        <v>4082</v>
      </c>
      <c r="H215">
        <v>2.7553728277611E-2</v>
      </c>
      <c r="I215">
        <v>0.60029998181440702</v>
      </c>
      <c r="J215">
        <v>1.98429923507856</v>
      </c>
      <c r="K215">
        <v>0.23199988412719599</v>
      </c>
      <c r="L215">
        <v>0.63909966831409903</v>
      </c>
      <c r="M215">
        <v>2.8997489744452198</v>
      </c>
      <c r="N215">
        <v>6.8518462561014299</v>
      </c>
    </row>
    <row r="216" spans="1:14" x14ac:dyDescent="0.25">
      <c r="A216" t="s">
        <v>155</v>
      </c>
      <c r="B216" t="s">
        <v>965</v>
      </c>
      <c r="C216" t="s">
        <v>1775</v>
      </c>
      <c r="D216" t="s">
        <v>336</v>
      </c>
      <c r="E216" t="s">
        <v>1146</v>
      </c>
      <c r="F216" t="s">
        <v>1956</v>
      </c>
      <c r="G216" t="s">
        <v>4083</v>
      </c>
      <c r="H216">
        <v>4.2776674037254998E-2</v>
      </c>
      <c r="I216">
        <v>0.80329947808957902</v>
      </c>
      <c r="J216">
        <v>2.0296006733497398</v>
      </c>
      <c r="K216">
        <v>0.43499938040236802</v>
      </c>
      <c r="L216">
        <v>0.68439949724077898</v>
      </c>
      <c r="M216">
        <v>2.8171571573182499</v>
      </c>
      <c r="N216">
        <v>6.4080213592201796</v>
      </c>
    </row>
    <row r="217" spans="1:14" x14ac:dyDescent="0.25">
      <c r="A217" t="s">
        <v>233</v>
      </c>
      <c r="B217" t="s">
        <v>1043</v>
      </c>
      <c r="C217" t="s">
        <v>1853</v>
      </c>
      <c r="D217" t="s">
        <v>326</v>
      </c>
      <c r="E217" t="s">
        <v>1136</v>
      </c>
      <c r="F217" t="s">
        <v>1946</v>
      </c>
      <c r="G217" t="s">
        <v>4084</v>
      </c>
      <c r="H217">
        <v>8.7877925568576001E-2</v>
      </c>
      <c r="I217">
        <v>3.80160001029981</v>
      </c>
      <c r="J217">
        <v>0.158399732205076</v>
      </c>
      <c r="K217">
        <v>0.89760062828809195</v>
      </c>
      <c r="L217">
        <v>0.158399732205076</v>
      </c>
      <c r="M217">
        <v>130.83362474270601</v>
      </c>
      <c r="N217">
        <v>130.83362474270601</v>
      </c>
    </row>
    <row r="218" spans="1:14" x14ac:dyDescent="0.25">
      <c r="A218" t="s">
        <v>234</v>
      </c>
      <c r="B218" t="s">
        <v>1044</v>
      </c>
      <c r="C218" t="s">
        <v>1854</v>
      </c>
      <c r="D218" t="s">
        <v>228</v>
      </c>
      <c r="E218" t="s">
        <v>1038</v>
      </c>
      <c r="F218" t="s">
        <v>1848</v>
      </c>
      <c r="G218" t="s">
        <v>4085</v>
      </c>
      <c r="H218">
        <v>8.7126870712649993E-3</v>
      </c>
      <c r="I218">
        <v>1.39600013518494</v>
      </c>
      <c r="J218">
        <v>2.2433007011914001</v>
      </c>
      <c r="K218">
        <v>0.86200031865021098</v>
      </c>
      <c r="L218">
        <v>0.873899811867628</v>
      </c>
      <c r="M218">
        <v>3.0064755516430601</v>
      </c>
      <c r="N218">
        <v>5.7129038851185499</v>
      </c>
    </row>
    <row r="219" spans="1:14" x14ac:dyDescent="0.25">
      <c r="A219" t="s">
        <v>205</v>
      </c>
      <c r="B219" t="s">
        <v>1015</v>
      </c>
      <c r="C219" t="s">
        <v>1825</v>
      </c>
      <c r="D219" t="s">
        <v>2508</v>
      </c>
      <c r="E219" t="s">
        <v>2977</v>
      </c>
      <c r="F219" t="s">
        <v>3446</v>
      </c>
      <c r="G219" t="s">
        <v>4086</v>
      </c>
      <c r="H219">
        <v>6.3386704421324006E-2</v>
      </c>
      <c r="I219">
        <v>1.39600013518494</v>
      </c>
      <c r="J219">
        <v>2.2433007011914001</v>
      </c>
      <c r="K219">
        <v>0.86200031865021098</v>
      </c>
      <c r="L219">
        <v>0.873899811867628</v>
      </c>
      <c r="M219">
        <v>3.0064755516430601</v>
      </c>
      <c r="N219">
        <v>5.7129038851185499</v>
      </c>
    </row>
    <row r="220" spans="1:14" x14ac:dyDescent="0.25">
      <c r="A220" t="s">
        <v>235</v>
      </c>
      <c r="B220" t="s">
        <v>1045</v>
      </c>
      <c r="C220" t="s">
        <v>1855</v>
      </c>
      <c r="D220" t="s">
        <v>2509</v>
      </c>
      <c r="E220" t="s">
        <v>2978</v>
      </c>
      <c r="F220" t="s">
        <v>3447</v>
      </c>
      <c r="G220" t="s">
        <v>4087</v>
      </c>
      <c r="H220">
        <v>2.8621412668523E-2</v>
      </c>
      <c r="I220">
        <v>1.39600013518494</v>
      </c>
      <c r="J220">
        <v>2.2433007011914001</v>
      </c>
      <c r="K220">
        <v>0.86200031865021098</v>
      </c>
      <c r="L220">
        <v>0.873899811867628</v>
      </c>
      <c r="M220">
        <v>3.0064755516430601</v>
      </c>
      <c r="N220">
        <v>5.7129038851185499</v>
      </c>
    </row>
    <row r="221" spans="1:14" x14ac:dyDescent="0.25">
      <c r="A221" t="s">
        <v>236</v>
      </c>
      <c r="B221" t="s">
        <v>1046</v>
      </c>
      <c r="C221" t="s">
        <v>1856</v>
      </c>
      <c r="D221" t="s">
        <v>319</v>
      </c>
      <c r="E221" t="s">
        <v>1129</v>
      </c>
      <c r="F221" t="s">
        <v>1939</v>
      </c>
      <c r="G221" t="s">
        <v>4088</v>
      </c>
      <c r="H221">
        <v>6.7044975231402001E-2</v>
      </c>
      <c r="I221">
        <v>0.48630045496169</v>
      </c>
      <c r="J221">
        <v>1.94169988621934</v>
      </c>
      <c r="K221">
        <v>0.118000357274479</v>
      </c>
      <c r="L221">
        <v>0.59650031945488302</v>
      </c>
      <c r="M221">
        <v>2.9890112026470499</v>
      </c>
      <c r="N221">
        <v>7.3723808803436297</v>
      </c>
    </row>
    <row r="222" spans="1:14" x14ac:dyDescent="0.25">
      <c r="A222" t="s">
        <v>237</v>
      </c>
      <c r="B222" t="s">
        <v>1047</v>
      </c>
      <c r="C222" t="s">
        <v>1857</v>
      </c>
      <c r="D222" t="s">
        <v>317</v>
      </c>
      <c r="E222" t="s">
        <v>1127</v>
      </c>
      <c r="F222" t="s">
        <v>1937</v>
      </c>
      <c r="G222" t="s">
        <v>4089</v>
      </c>
      <c r="H222">
        <v>8.5030035632019996E-2</v>
      </c>
      <c r="I222">
        <v>0.60029998181440702</v>
      </c>
      <c r="J222">
        <v>1.98429923507856</v>
      </c>
      <c r="K222">
        <v>0.23199988412719599</v>
      </c>
      <c r="L222">
        <v>0.63909966831409903</v>
      </c>
      <c r="M222">
        <v>2.8997489744452198</v>
      </c>
      <c r="N222">
        <v>6.8518462561014299</v>
      </c>
    </row>
    <row r="223" spans="1:14" x14ac:dyDescent="0.25">
      <c r="A223" t="s">
        <v>238</v>
      </c>
      <c r="B223" t="s">
        <v>1048</v>
      </c>
      <c r="C223" t="s">
        <v>1858</v>
      </c>
      <c r="D223" t="s">
        <v>490</v>
      </c>
      <c r="E223" t="s">
        <v>1300</v>
      </c>
      <c r="F223" t="s">
        <v>2110</v>
      </c>
      <c r="G223" t="s">
        <v>4090</v>
      </c>
      <c r="H223">
        <v>6.2027621264880997E-2</v>
      </c>
      <c r="I223">
        <v>2.8490998131551</v>
      </c>
      <c r="J223">
        <v>2.6469001610953802</v>
      </c>
      <c r="K223">
        <v>2.1750001207008398</v>
      </c>
      <c r="L223">
        <v>0.87839953908373603</v>
      </c>
      <c r="M223">
        <v>2.8596658678953499</v>
      </c>
      <c r="N223">
        <v>5.2953967919326796</v>
      </c>
    </row>
    <row r="224" spans="1:14" x14ac:dyDescent="0.25">
      <c r="A224" t="s">
        <v>239</v>
      </c>
      <c r="B224" t="s">
        <v>1049</v>
      </c>
      <c r="C224" t="s">
        <v>1859</v>
      </c>
      <c r="D224" t="s">
        <v>90</v>
      </c>
      <c r="E224" t="s">
        <v>900</v>
      </c>
      <c r="F224" t="s">
        <v>1710</v>
      </c>
      <c r="G224" t="s">
        <v>4091</v>
      </c>
      <c r="H224">
        <v>3.8463316636717003E-2</v>
      </c>
      <c r="I224">
        <v>1.4229003284672099</v>
      </c>
      <c r="J224">
        <v>2.28009997248021</v>
      </c>
      <c r="K224">
        <v>0.88209942208439096</v>
      </c>
      <c r="L224">
        <v>0.75519938973656597</v>
      </c>
      <c r="M224">
        <v>2.6429381480629099</v>
      </c>
      <c r="N224">
        <v>5.7070217953525404</v>
      </c>
    </row>
    <row r="225" spans="1:14" x14ac:dyDescent="0.25">
      <c r="A225" t="s">
        <v>240</v>
      </c>
      <c r="B225" t="s">
        <v>1050</v>
      </c>
      <c r="C225" t="s">
        <v>1860</v>
      </c>
      <c r="D225" t="s">
        <v>148</v>
      </c>
      <c r="E225" t="s">
        <v>958</v>
      </c>
      <c r="F225" t="s">
        <v>1768</v>
      </c>
      <c r="G225" t="s">
        <v>4092</v>
      </c>
      <c r="H225">
        <v>4.8339466224834003E-2</v>
      </c>
      <c r="I225">
        <v>3.80160001029981</v>
      </c>
      <c r="J225">
        <v>0.158399732205076</v>
      </c>
      <c r="K225">
        <v>0.89760062828809195</v>
      </c>
      <c r="L225">
        <v>0.158399732205076</v>
      </c>
      <c r="M225">
        <v>130.83362474270601</v>
      </c>
      <c r="N225">
        <v>130.83362474270601</v>
      </c>
    </row>
    <row r="226" spans="1:14" x14ac:dyDescent="0.25">
      <c r="A226" t="s">
        <v>241</v>
      </c>
      <c r="B226" t="s">
        <v>1051</v>
      </c>
      <c r="C226" t="s">
        <v>1861</v>
      </c>
      <c r="D226" t="s">
        <v>443</v>
      </c>
      <c r="E226" t="s">
        <v>1253</v>
      </c>
      <c r="F226" t="s">
        <v>2063</v>
      </c>
      <c r="G226" t="s">
        <v>4093</v>
      </c>
      <c r="H226">
        <v>6.3007772501652001E-2</v>
      </c>
      <c r="I226">
        <v>2.85910027986501</v>
      </c>
      <c r="J226">
        <v>2.6250999805269299</v>
      </c>
      <c r="K226">
        <v>2.1800003540557902</v>
      </c>
      <c r="L226">
        <v>0.85519922880211696</v>
      </c>
      <c r="M226">
        <v>2.7372335046212299</v>
      </c>
      <c r="N226">
        <v>4.9572675905377004</v>
      </c>
    </row>
    <row r="227" spans="1:14" x14ac:dyDescent="0.25">
      <c r="A227" t="s">
        <v>242</v>
      </c>
      <c r="B227" t="s">
        <v>1052</v>
      </c>
      <c r="C227" t="s">
        <v>1862</v>
      </c>
      <c r="D227" t="s">
        <v>2510</v>
      </c>
      <c r="E227" t="s">
        <v>2979</v>
      </c>
      <c r="F227" t="s">
        <v>3448</v>
      </c>
      <c r="G227" t="s">
        <v>4094</v>
      </c>
      <c r="H227">
        <v>8.5172335183358996E-2</v>
      </c>
      <c r="I227">
        <v>1.39600013518494</v>
      </c>
      <c r="J227">
        <v>2.2433007011914001</v>
      </c>
      <c r="K227">
        <v>0.86200031865021098</v>
      </c>
      <c r="L227">
        <v>0.873899811867628</v>
      </c>
      <c r="M227">
        <v>3.0064755516430601</v>
      </c>
      <c r="N227">
        <v>5.7129038851185499</v>
      </c>
    </row>
    <row r="228" spans="1:14" x14ac:dyDescent="0.25">
      <c r="A228" t="s">
        <v>72</v>
      </c>
      <c r="B228" t="s">
        <v>882</v>
      </c>
      <c r="C228" t="s">
        <v>1692</v>
      </c>
      <c r="D228" t="s">
        <v>158</v>
      </c>
      <c r="E228" t="s">
        <v>968</v>
      </c>
      <c r="F228" t="s">
        <v>1778</v>
      </c>
      <c r="G228" t="s">
        <v>4095</v>
      </c>
      <c r="H228">
        <v>2.3303039870648998E-2</v>
      </c>
      <c r="I228">
        <v>0.48630045496169</v>
      </c>
      <c r="J228">
        <v>1.94169988621934</v>
      </c>
      <c r="K228">
        <v>0.118000357274479</v>
      </c>
      <c r="L228">
        <v>0.59650031945488302</v>
      </c>
      <c r="M228">
        <v>2.9890112026470499</v>
      </c>
      <c r="N228">
        <v>7.3723808803436297</v>
      </c>
    </row>
    <row r="229" spans="1:14" x14ac:dyDescent="0.25">
      <c r="A229" t="s">
        <v>243</v>
      </c>
      <c r="B229" t="s">
        <v>1053</v>
      </c>
      <c r="C229" t="s">
        <v>1863</v>
      </c>
      <c r="D229" t="s">
        <v>99</v>
      </c>
      <c r="E229" t="s">
        <v>909</v>
      </c>
      <c r="F229" t="s">
        <v>1719</v>
      </c>
      <c r="G229" t="s">
        <v>4096</v>
      </c>
      <c r="H229">
        <v>6.2925617934887004E-2</v>
      </c>
      <c r="I229">
        <v>1.4229003284672099</v>
      </c>
      <c r="J229">
        <v>2.28009997248021</v>
      </c>
      <c r="K229">
        <v>0.88209942208439096</v>
      </c>
      <c r="L229">
        <v>0.75519938973656597</v>
      </c>
      <c r="M229">
        <v>2.6429381480629099</v>
      </c>
      <c r="N229">
        <v>5.7070217953525404</v>
      </c>
    </row>
    <row r="230" spans="1:14" x14ac:dyDescent="0.25">
      <c r="A230" t="s">
        <v>244</v>
      </c>
      <c r="B230" t="s">
        <v>1054</v>
      </c>
      <c r="C230" t="s">
        <v>1864</v>
      </c>
      <c r="D230" t="s">
        <v>479</v>
      </c>
      <c r="E230" t="s">
        <v>1289</v>
      </c>
      <c r="F230" t="s">
        <v>2099</v>
      </c>
      <c r="G230" t="s">
        <v>4097</v>
      </c>
      <c r="H230">
        <v>2.861169256197E-3</v>
      </c>
      <c r="I230">
        <v>1.36900016254379</v>
      </c>
      <c r="J230">
        <v>2.3801995909046298</v>
      </c>
      <c r="K230">
        <v>0.86200031865021098</v>
      </c>
      <c r="L230">
        <v>0.83700076121994704</v>
      </c>
      <c r="M230">
        <v>2.7231043611626502</v>
      </c>
      <c r="N230">
        <v>6.0229567198984197</v>
      </c>
    </row>
    <row r="231" spans="1:14" x14ac:dyDescent="0.25">
      <c r="A231" t="s">
        <v>107</v>
      </c>
      <c r="B231" t="s">
        <v>917</v>
      </c>
      <c r="C231" t="s">
        <v>1727</v>
      </c>
      <c r="D231" t="s">
        <v>2511</v>
      </c>
      <c r="E231" t="s">
        <v>2980</v>
      </c>
      <c r="F231" t="s">
        <v>3449</v>
      </c>
      <c r="G231" t="s">
        <v>4098</v>
      </c>
      <c r="H231">
        <v>0.13870575522662401</v>
      </c>
      <c r="I231">
        <v>0.60029998181440702</v>
      </c>
      <c r="J231">
        <v>1.98429923507856</v>
      </c>
      <c r="K231">
        <v>0.23199988412719599</v>
      </c>
      <c r="L231">
        <v>0.63909966831409903</v>
      </c>
      <c r="M231">
        <v>2.8997489744452198</v>
      </c>
      <c r="N231">
        <v>6.8518462561014299</v>
      </c>
    </row>
    <row r="232" spans="1:14" x14ac:dyDescent="0.25">
      <c r="A232" t="s">
        <v>245</v>
      </c>
      <c r="B232" t="s">
        <v>1055</v>
      </c>
      <c r="C232" t="s">
        <v>1865</v>
      </c>
      <c r="D232" t="s">
        <v>394</v>
      </c>
      <c r="E232" t="s">
        <v>1204</v>
      </c>
      <c r="F232" t="s">
        <v>2014</v>
      </c>
      <c r="G232" t="s">
        <v>4099</v>
      </c>
      <c r="H232">
        <v>8.0633205115455006E-2</v>
      </c>
      <c r="I232">
        <v>3.80160001029981</v>
      </c>
      <c r="J232">
        <v>0.158399732205076</v>
      </c>
      <c r="K232">
        <v>0.89760062828809195</v>
      </c>
      <c r="L232">
        <v>0.158399732205076</v>
      </c>
      <c r="M232">
        <v>130.83362474270601</v>
      </c>
      <c r="N232">
        <v>130.83362474270601</v>
      </c>
    </row>
    <row r="233" spans="1:14" x14ac:dyDescent="0.25">
      <c r="A233" t="s">
        <v>58</v>
      </c>
      <c r="B233" t="s">
        <v>868</v>
      </c>
      <c r="C233" t="s">
        <v>1678</v>
      </c>
      <c r="D233" t="s">
        <v>461</v>
      </c>
      <c r="E233" t="s">
        <v>1271</v>
      </c>
      <c r="F233" t="s">
        <v>2081</v>
      </c>
      <c r="G233" t="s">
        <v>4100</v>
      </c>
      <c r="H233">
        <v>8.6668354838039998E-3</v>
      </c>
      <c r="I233">
        <v>1.39600013518494</v>
      </c>
      <c r="J233">
        <v>2.2433007011914001</v>
      </c>
      <c r="K233">
        <v>0.86200031865021098</v>
      </c>
      <c r="L233">
        <v>0.873899811867628</v>
      </c>
      <c r="M233">
        <v>3.0064755516430601</v>
      </c>
      <c r="N233">
        <v>5.7129038851185499</v>
      </c>
    </row>
    <row r="234" spans="1:14" x14ac:dyDescent="0.25">
      <c r="A234" t="s">
        <v>215</v>
      </c>
      <c r="B234" t="s">
        <v>1025</v>
      </c>
      <c r="C234" t="s">
        <v>1835</v>
      </c>
      <c r="D234" t="s">
        <v>328</v>
      </c>
      <c r="E234" t="s">
        <v>1138</v>
      </c>
      <c r="F234" t="s">
        <v>1948</v>
      </c>
      <c r="G234" t="s">
        <v>4101</v>
      </c>
      <c r="H234">
        <v>4.6769594762690004E-3</v>
      </c>
      <c r="I234">
        <v>1.39600013518494</v>
      </c>
      <c r="J234">
        <v>2.2433007011914001</v>
      </c>
      <c r="K234">
        <v>0.86200031865021098</v>
      </c>
      <c r="L234">
        <v>0.873899811867628</v>
      </c>
      <c r="M234">
        <v>3.0064755516430601</v>
      </c>
      <c r="N234">
        <v>5.7129038851185499</v>
      </c>
    </row>
    <row r="235" spans="1:14" x14ac:dyDescent="0.25">
      <c r="A235" t="s">
        <v>246</v>
      </c>
      <c r="B235" t="s">
        <v>1056</v>
      </c>
      <c r="C235" t="s">
        <v>1866</v>
      </c>
      <c r="D235" t="s">
        <v>2512</v>
      </c>
      <c r="E235" t="s">
        <v>2981</v>
      </c>
      <c r="F235" t="s">
        <v>3450</v>
      </c>
      <c r="G235" t="s">
        <v>4102</v>
      </c>
      <c r="H235">
        <v>0.103983144205071</v>
      </c>
      <c r="I235">
        <v>1.39600013518494</v>
      </c>
      <c r="J235">
        <v>2.2433007011914001</v>
      </c>
      <c r="K235">
        <v>0.86200031865021098</v>
      </c>
      <c r="L235">
        <v>0.873899811867628</v>
      </c>
      <c r="M235">
        <v>3.0064755516430601</v>
      </c>
      <c r="N235">
        <v>5.7129038851185499</v>
      </c>
    </row>
    <row r="236" spans="1:14" x14ac:dyDescent="0.25">
      <c r="A236" t="s">
        <v>247</v>
      </c>
      <c r="B236" t="s">
        <v>1057</v>
      </c>
      <c r="C236" t="s">
        <v>1867</v>
      </c>
      <c r="D236" t="s">
        <v>2513</v>
      </c>
      <c r="E236" t="s">
        <v>2982</v>
      </c>
      <c r="F236" t="s">
        <v>3451</v>
      </c>
      <c r="G236" t="s">
        <v>4103</v>
      </c>
      <c r="H236">
        <v>6.0359095971809003E-2</v>
      </c>
      <c r="I236">
        <v>1.39600013518494</v>
      </c>
      <c r="J236">
        <v>2.2433007011914001</v>
      </c>
      <c r="K236">
        <v>0.86200031865021098</v>
      </c>
      <c r="L236">
        <v>0.873899811867628</v>
      </c>
      <c r="M236">
        <v>3.0064755516430601</v>
      </c>
      <c r="N236">
        <v>5.7129038851185499</v>
      </c>
    </row>
    <row r="237" spans="1:14" x14ac:dyDescent="0.25">
      <c r="A237" t="s">
        <v>248</v>
      </c>
      <c r="B237" t="s">
        <v>1058</v>
      </c>
      <c r="C237" t="s">
        <v>1868</v>
      </c>
      <c r="D237" t="s">
        <v>213</v>
      </c>
      <c r="E237" t="s">
        <v>1023</v>
      </c>
      <c r="F237" t="s">
        <v>1833</v>
      </c>
      <c r="G237" t="s">
        <v>4104</v>
      </c>
      <c r="H237">
        <v>1.4491713259989001E-2</v>
      </c>
      <c r="I237">
        <v>1.36900016254379</v>
      </c>
      <c r="J237">
        <v>2.3801995909046298</v>
      </c>
      <c r="K237">
        <v>0.86200031865021098</v>
      </c>
      <c r="L237">
        <v>0.83700076121994704</v>
      </c>
      <c r="M237">
        <v>2.7231043611626502</v>
      </c>
      <c r="N237">
        <v>6.0229567198984197</v>
      </c>
    </row>
    <row r="238" spans="1:14" x14ac:dyDescent="0.25">
      <c r="A238" t="s">
        <v>249</v>
      </c>
      <c r="B238" t="s">
        <v>1059</v>
      </c>
      <c r="C238" t="s">
        <v>1869</v>
      </c>
      <c r="D238" t="s">
        <v>203</v>
      </c>
      <c r="E238" t="s">
        <v>1013</v>
      </c>
      <c r="F238" t="s">
        <v>1823</v>
      </c>
      <c r="G238" t="s">
        <v>4105</v>
      </c>
      <c r="H238">
        <v>3.331388032221E-3</v>
      </c>
      <c r="I238">
        <v>1.36900016254379</v>
      </c>
      <c r="J238">
        <v>2.3801995909046298</v>
      </c>
      <c r="K238">
        <v>0.86200031865021098</v>
      </c>
      <c r="L238">
        <v>0.83700076121994704</v>
      </c>
      <c r="M238">
        <v>2.7231043611626502</v>
      </c>
      <c r="N238">
        <v>6.0229567198984197</v>
      </c>
    </row>
    <row r="239" spans="1:14" x14ac:dyDescent="0.25">
      <c r="A239" t="s">
        <v>250</v>
      </c>
      <c r="B239" t="s">
        <v>1060</v>
      </c>
      <c r="C239" t="s">
        <v>1870</v>
      </c>
      <c r="D239" t="s">
        <v>2514</v>
      </c>
      <c r="E239" t="s">
        <v>2983</v>
      </c>
      <c r="F239" t="s">
        <v>3452</v>
      </c>
      <c r="G239" t="s">
        <v>4106</v>
      </c>
      <c r="H239">
        <v>2.0733638474357E-2</v>
      </c>
      <c r="I239">
        <v>1.36900016254379</v>
      </c>
      <c r="J239">
        <v>2.3801995909046298</v>
      </c>
      <c r="K239">
        <v>0.86200031865021098</v>
      </c>
      <c r="L239">
        <v>0.83700076121994704</v>
      </c>
      <c r="M239">
        <v>2.7231043611626502</v>
      </c>
      <c r="N239">
        <v>6.0229567198984197</v>
      </c>
    </row>
    <row r="240" spans="1:14" x14ac:dyDescent="0.25">
      <c r="A240" t="s">
        <v>251</v>
      </c>
      <c r="B240" t="s">
        <v>1061</v>
      </c>
      <c r="C240" t="s">
        <v>1871</v>
      </c>
      <c r="D240" t="s">
        <v>419</v>
      </c>
      <c r="E240" t="s">
        <v>1229</v>
      </c>
      <c r="F240" t="s">
        <v>2039</v>
      </c>
      <c r="G240" t="s">
        <v>4107</v>
      </c>
      <c r="H240">
        <v>5.5936291526072997E-2</v>
      </c>
      <c r="I240">
        <v>2.8490998131551</v>
      </c>
      <c r="J240">
        <v>2.6469001610953802</v>
      </c>
      <c r="K240">
        <v>2.1750001207008398</v>
      </c>
      <c r="L240">
        <v>0.87839953908373603</v>
      </c>
      <c r="M240">
        <v>2.8596658678953499</v>
      </c>
      <c r="N240">
        <v>5.2953967919326796</v>
      </c>
    </row>
    <row r="241" spans="1:14" x14ac:dyDescent="0.25">
      <c r="A241" t="s">
        <v>162</v>
      </c>
      <c r="B241" t="s">
        <v>972</v>
      </c>
      <c r="C241" t="s">
        <v>1782</v>
      </c>
      <c r="D241" t="s">
        <v>2515</v>
      </c>
      <c r="E241" t="s">
        <v>2984</v>
      </c>
      <c r="F241" t="s">
        <v>3453</v>
      </c>
      <c r="G241" t="s">
        <v>4108</v>
      </c>
      <c r="H241">
        <v>4.5393188404138002E-2</v>
      </c>
      <c r="I241">
        <v>1.39600013518494</v>
      </c>
      <c r="J241">
        <v>2.2433007011914001</v>
      </c>
      <c r="K241">
        <v>0.86200031865021098</v>
      </c>
      <c r="L241">
        <v>0.873899811867628</v>
      </c>
      <c r="M241">
        <v>3.0064755516430601</v>
      </c>
      <c r="N241">
        <v>5.7129038851185499</v>
      </c>
    </row>
    <row r="242" spans="1:14" x14ac:dyDescent="0.25">
      <c r="A242" t="s">
        <v>252</v>
      </c>
      <c r="B242" t="s">
        <v>1062</v>
      </c>
      <c r="C242" t="s">
        <v>1872</v>
      </c>
      <c r="D242" t="s">
        <v>2516</v>
      </c>
      <c r="E242" t="s">
        <v>2985</v>
      </c>
      <c r="F242" t="s">
        <v>3454</v>
      </c>
      <c r="G242" t="s">
        <v>4109</v>
      </c>
      <c r="H242">
        <v>2.8115381796285002E-2</v>
      </c>
      <c r="I242">
        <v>1.39600013518494</v>
      </c>
      <c r="J242">
        <v>2.2433007011914001</v>
      </c>
      <c r="K242">
        <v>0.86200031865021098</v>
      </c>
      <c r="L242">
        <v>0.873899811867628</v>
      </c>
      <c r="M242">
        <v>3.0064755516430601</v>
      </c>
      <c r="N242">
        <v>5.7129038851185499</v>
      </c>
    </row>
    <row r="243" spans="1:14" x14ac:dyDescent="0.25">
      <c r="A243" t="s">
        <v>253</v>
      </c>
      <c r="B243" t="s">
        <v>1063</v>
      </c>
      <c r="C243" t="s">
        <v>1873</v>
      </c>
      <c r="D243" t="s">
        <v>162</v>
      </c>
      <c r="E243" t="s">
        <v>972</v>
      </c>
      <c r="F243" t="s">
        <v>1782</v>
      </c>
      <c r="G243" t="s">
        <v>4110</v>
      </c>
      <c r="H243">
        <v>4.9405080828945E-2</v>
      </c>
      <c r="I243">
        <v>2.8490998131551</v>
      </c>
      <c r="J243">
        <v>2.6469001610953802</v>
      </c>
      <c r="K243">
        <v>2.1750001207008398</v>
      </c>
      <c r="L243">
        <v>0.87839953908373603</v>
      </c>
      <c r="M243">
        <v>2.8596658678953499</v>
      </c>
      <c r="N243">
        <v>5.2953967919326796</v>
      </c>
    </row>
    <row r="244" spans="1:14" x14ac:dyDescent="0.25">
      <c r="A244" t="s">
        <v>254</v>
      </c>
      <c r="B244" t="s">
        <v>1064</v>
      </c>
      <c r="C244" t="s">
        <v>1874</v>
      </c>
      <c r="D244" t="s">
        <v>2517</v>
      </c>
      <c r="E244" t="s">
        <v>2986</v>
      </c>
      <c r="F244" t="s">
        <v>3455</v>
      </c>
      <c r="G244" t="s">
        <v>4111</v>
      </c>
      <c r="H244">
        <v>2.6722954007869001E-2</v>
      </c>
      <c r="I244">
        <v>1.39600013518494</v>
      </c>
      <c r="J244">
        <v>2.2433007011914001</v>
      </c>
      <c r="K244">
        <v>0.86200031865021098</v>
      </c>
      <c r="L244">
        <v>0.873899811867628</v>
      </c>
      <c r="M244">
        <v>3.0064755516430601</v>
      </c>
      <c r="N244">
        <v>5.7129038851185499</v>
      </c>
    </row>
    <row r="245" spans="1:14" x14ac:dyDescent="0.25">
      <c r="A245" t="s">
        <v>255</v>
      </c>
      <c r="B245" t="s">
        <v>1065</v>
      </c>
      <c r="C245" t="s">
        <v>1875</v>
      </c>
      <c r="D245" t="s">
        <v>140</v>
      </c>
      <c r="E245" t="s">
        <v>950</v>
      </c>
      <c r="F245" t="s">
        <v>1760</v>
      </c>
      <c r="G245" t="s">
        <v>4112</v>
      </c>
      <c r="H245">
        <v>4.2485768640298002E-2</v>
      </c>
      <c r="I245">
        <v>0.80329947808957902</v>
      </c>
      <c r="J245">
        <v>2.0296006733497398</v>
      </c>
      <c r="K245">
        <v>0.43499938040236802</v>
      </c>
      <c r="L245">
        <v>0.68439949724077898</v>
      </c>
      <c r="M245">
        <v>2.8171571573182499</v>
      </c>
      <c r="N245">
        <v>6.4080213592201796</v>
      </c>
    </row>
    <row r="246" spans="1:14" x14ac:dyDescent="0.25">
      <c r="A246" t="s">
        <v>256</v>
      </c>
      <c r="B246" t="s">
        <v>1066</v>
      </c>
      <c r="C246" t="s">
        <v>1876</v>
      </c>
      <c r="D246" t="s">
        <v>92</v>
      </c>
      <c r="E246" t="s">
        <v>902</v>
      </c>
      <c r="F246" t="s">
        <v>1712</v>
      </c>
      <c r="G246" t="s">
        <v>4113</v>
      </c>
      <c r="H246">
        <v>7.4630879315945003E-2</v>
      </c>
      <c r="I246">
        <v>2.8490998131551</v>
      </c>
      <c r="J246">
        <v>2.6469001610953802</v>
      </c>
      <c r="K246">
        <v>2.1750001207008398</v>
      </c>
      <c r="L246">
        <v>0.87839953908373603</v>
      </c>
      <c r="M246">
        <v>2.8596658678953499</v>
      </c>
      <c r="N246">
        <v>5.2953967919326796</v>
      </c>
    </row>
    <row r="247" spans="1:14" x14ac:dyDescent="0.25">
      <c r="A247" t="s">
        <v>64</v>
      </c>
      <c r="B247" t="s">
        <v>874</v>
      </c>
      <c r="C247" t="s">
        <v>1684</v>
      </c>
      <c r="D247" t="s">
        <v>193</v>
      </c>
      <c r="E247" t="s">
        <v>1003</v>
      </c>
      <c r="F247" t="s">
        <v>1813</v>
      </c>
      <c r="G247" t="s">
        <v>4114</v>
      </c>
      <c r="H247">
        <v>2.040124413573E-3</v>
      </c>
      <c r="I247">
        <v>0.80329947808957902</v>
      </c>
      <c r="J247">
        <v>2.0296006733497398</v>
      </c>
      <c r="K247">
        <v>0.43499938040236802</v>
      </c>
      <c r="L247">
        <v>0.68439949724077898</v>
      </c>
      <c r="M247">
        <v>2.8171571573182499</v>
      </c>
      <c r="N247">
        <v>6.4080213592201796</v>
      </c>
    </row>
    <row r="248" spans="1:14" x14ac:dyDescent="0.25">
      <c r="A248" t="s">
        <v>257</v>
      </c>
      <c r="B248" t="s">
        <v>1067</v>
      </c>
      <c r="C248" t="s">
        <v>1877</v>
      </c>
      <c r="D248" t="s">
        <v>2518</v>
      </c>
      <c r="E248" t="s">
        <v>2987</v>
      </c>
      <c r="F248" t="s">
        <v>3456</v>
      </c>
      <c r="G248" t="s">
        <v>4115</v>
      </c>
      <c r="H248">
        <v>5.728565892556E-2</v>
      </c>
      <c r="I248">
        <v>1.39600013518494</v>
      </c>
      <c r="J248">
        <v>2.2433007011914001</v>
      </c>
      <c r="K248">
        <v>0.86200031865021098</v>
      </c>
      <c r="L248">
        <v>0.873899811867628</v>
      </c>
      <c r="M248">
        <v>3.0064755516430601</v>
      </c>
      <c r="N248">
        <v>5.7129038851185499</v>
      </c>
    </row>
    <row r="249" spans="1:14" x14ac:dyDescent="0.25">
      <c r="A249" t="s">
        <v>81</v>
      </c>
      <c r="B249" t="s">
        <v>891</v>
      </c>
      <c r="C249" t="s">
        <v>1701</v>
      </c>
      <c r="D249" t="s">
        <v>64</v>
      </c>
      <c r="E249" t="s">
        <v>874</v>
      </c>
      <c r="F249" t="s">
        <v>1684</v>
      </c>
      <c r="G249" t="s">
        <v>4116</v>
      </c>
      <c r="H249">
        <v>5.8022306052109E-2</v>
      </c>
      <c r="I249">
        <v>0.80329947808957902</v>
      </c>
      <c r="J249">
        <v>2.0296006733497398</v>
      </c>
      <c r="K249">
        <v>0.43499938040236802</v>
      </c>
      <c r="L249">
        <v>0.68439949724077898</v>
      </c>
      <c r="M249">
        <v>2.8171571573182499</v>
      </c>
      <c r="N249">
        <v>6.4080213592201796</v>
      </c>
    </row>
    <row r="250" spans="1:14" x14ac:dyDescent="0.25">
      <c r="A250" t="s">
        <v>258</v>
      </c>
      <c r="B250" t="s">
        <v>1068</v>
      </c>
      <c r="C250" t="s">
        <v>1878</v>
      </c>
      <c r="D250" t="s">
        <v>340</v>
      </c>
      <c r="E250" t="s">
        <v>1150</v>
      </c>
      <c r="F250" t="s">
        <v>1960</v>
      </c>
      <c r="G250" t="s">
        <v>4117</v>
      </c>
      <c r="H250">
        <v>4.9593893727859998E-3</v>
      </c>
      <c r="I250">
        <v>2.85910027986501</v>
      </c>
      <c r="J250">
        <v>2.6250999805269299</v>
      </c>
      <c r="K250">
        <v>2.1800003540557902</v>
      </c>
      <c r="L250">
        <v>0.85519922880211696</v>
      </c>
      <c r="M250">
        <v>2.7372335046212299</v>
      </c>
      <c r="N250">
        <v>4.9572675905377004</v>
      </c>
    </row>
    <row r="251" spans="1:14" x14ac:dyDescent="0.25">
      <c r="A251" t="s">
        <v>259</v>
      </c>
      <c r="B251" t="s">
        <v>1069</v>
      </c>
      <c r="C251" t="s">
        <v>1879</v>
      </c>
      <c r="D251" t="s">
        <v>2519</v>
      </c>
      <c r="E251" t="s">
        <v>2988</v>
      </c>
      <c r="F251" t="s">
        <v>3457</v>
      </c>
      <c r="G251" t="s">
        <v>4118</v>
      </c>
      <c r="H251">
        <v>5.0632373060400998E-2</v>
      </c>
      <c r="I251">
        <v>1.39600013518494</v>
      </c>
      <c r="J251">
        <v>2.2433007011914001</v>
      </c>
      <c r="K251">
        <v>0.86200031865021098</v>
      </c>
      <c r="L251">
        <v>0.873899811867628</v>
      </c>
      <c r="M251">
        <v>3.0064755516430601</v>
      </c>
      <c r="N251">
        <v>5.7129038851185499</v>
      </c>
    </row>
    <row r="252" spans="1:14" x14ac:dyDescent="0.25">
      <c r="A252" t="s">
        <v>260</v>
      </c>
      <c r="B252" t="s">
        <v>1070</v>
      </c>
      <c r="C252" t="s">
        <v>1880</v>
      </c>
      <c r="D252" t="s">
        <v>341</v>
      </c>
      <c r="E252" t="s">
        <v>1151</v>
      </c>
      <c r="F252" t="s">
        <v>1961</v>
      </c>
      <c r="G252" t="s">
        <v>4119</v>
      </c>
      <c r="H252">
        <v>4.8056043998829998E-3</v>
      </c>
      <c r="I252">
        <v>1.39600013518494</v>
      </c>
      <c r="J252">
        <v>2.2433007011914001</v>
      </c>
      <c r="K252">
        <v>0.86200031865021098</v>
      </c>
      <c r="L252">
        <v>0.873899811867628</v>
      </c>
      <c r="M252">
        <v>3.0064755516430601</v>
      </c>
      <c r="N252">
        <v>5.7129038851185499</v>
      </c>
    </row>
    <row r="253" spans="1:14" x14ac:dyDescent="0.25">
      <c r="A253" t="s">
        <v>261</v>
      </c>
      <c r="B253" t="s">
        <v>1071</v>
      </c>
      <c r="C253" t="s">
        <v>1881</v>
      </c>
      <c r="D253" t="s">
        <v>211</v>
      </c>
      <c r="E253" t="s">
        <v>1021</v>
      </c>
      <c r="F253" t="s">
        <v>1831</v>
      </c>
      <c r="G253" t="s">
        <v>4120</v>
      </c>
      <c r="H253">
        <v>2.6695143927393E-2</v>
      </c>
      <c r="I253">
        <v>0.48630045496169</v>
      </c>
      <c r="J253">
        <v>1.94169988621934</v>
      </c>
      <c r="K253">
        <v>0.118000357274479</v>
      </c>
      <c r="L253">
        <v>0.59650031945488302</v>
      </c>
      <c r="M253">
        <v>2.9890112026470499</v>
      </c>
      <c r="N253">
        <v>7.3723808803436297</v>
      </c>
    </row>
    <row r="254" spans="1:14" x14ac:dyDescent="0.25">
      <c r="A254" t="s">
        <v>262</v>
      </c>
      <c r="B254" t="s">
        <v>1072</v>
      </c>
      <c r="C254" t="s">
        <v>1882</v>
      </c>
      <c r="D254" t="s">
        <v>343</v>
      </c>
      <c r="E254" t="s">
        <v>1153</v>
      </c>
      <c r="F254" t="s">
        <v>1963</v>
      </c>
      <c r="G254" t="s">
        <v>4121</v>
      </c>
      <c r="H254">
        <v>6.0461548243659997E-3</v>
      </c>
      <c r="I254">
        <v>1.39600013518494</v>
      </c>
      <c r="J254">
        <v>2.2433007011914001</v>
      </c>
      <c r="K254">
        <v>0.86200031865021098</v>
      </c>
      <c r="L254">
        <v>0.873899811867628</v>
      </c>
      <c r="M254">
        <v>3.0064755516430601</v>
      </c>
      <c r="N254">
        <v>5.7129038851185499</v>
      </c>
    </row>
    <row r="255" spans="1:14" x14ac:dyDescent="0.25">
      <c r="A255" t="s">
        <v>263</v>
      </c>
      <c r="B255" t="s">
        <v>1073</v>
      </c>
      <c r="C255" t="s">
        <v>1883</v>
      </c>
      <c r="D255" t="s">
        <v>399</v>
      </c>
      <c r="E255" t="s">
        <v>1209</v>
      </c>
      <c r="F255" t="s">
        <v>2019</v>
      </c>
      <c r="G255" t="s">
        <v>4122</v>
      </c>
      <c r="H255">
        <v>3.2055889877869999E-3</v>
      </c>
      <c r="I255">
        <v>2.8153003600103599</v>
      </c>
      <c r="J255">
        <v>2.7520997922336301</v>
      </c>
      <c r="K255">
        <v>2.1750001207008398</v>
      </c>
      <c r="L255">
        <v>0.84160026779492403</v>
      </c>
      <c r="M255">
        <v>2.6048561648355002</v>
      </c>
      <c r="N255">
        <v>5.5606972324102699</v>
      </c>
    </row>
    <row r="256" spans="1:14" x14ac:dyDescent="0.25">
      <c r="A256" t="s">
        <v>264</v>
      </c>
      <c r="B256" t="s">
        <v>1074</v>
      </c>
      <c r="C256" t="s">
        <v>1884</v>
      </c>
      <c r="D256" t="s">
        <v>366</v>
      </c>
      <c r="E256" t="s">
        <v>1176</v>
      </c>
      <c r="F256" t="s">
        <v>1986</v>
      </c>
      <c r="G256" t="s">
        <v>4123</v>
      </c>
      <c r="H256">
        <v>5.1814772479849003E-2</v>
      </c>
      <c r="I256">
        <v>2.8490998131551</v>
      </c>
      <c r="J256">
        <v>2.6469001610953802</v>
      </c>
      <c r="K256">
        <v>2.1750001207008398</v>
      </c>
      <c r="L256">
        <v>0.87839953908373603</v>
      </c>
      <c r="M256">
        <v>2.8596658678953499</v>
      </c>
      <c r="N256">
        <v>5.2953967919326796</v>
      </c>
    </row>
    <row r="257" spans="1:14" x14ac:dyDescent="0.25">
      <c r="A257" t="s">
        <v>174</v>
      </c>
      <c r="B257" t="s">
        <v>984</v>
      </c>
      <c r="C257" t="s">
        <v>1794</v>
      </c>
      <c r="D257" t="s">
        <v>346</v>
      </c>
      <c r="E257" t="s">
        <v>1156</v>
      </c>
      <c r="F257" t="s">
        <v>1966</v>
      </c>
      <c r="G257" t="s">
        <v>4124</v>
      </c>
      <c r="H257">
        <v>6.2730670861460003E-3</v>
      </c>
      <c r="I257">
        <v>1.36900016254379</v>
      </c>
      <c r="J257">
        <v>2.3801995909046298</v>
      </c>
      <c r="K257">
        <v>0.86200031865021098</v>
      </c>
      <c r="L257">
        <v>0.83700076121994704</v>
      </c>
      <c r="M257">
        <v>2.7231043611626502</v>
      </c>
      <c r="N257">
        <v>6.0229567198984197</v>
      </c>
    </row>
    <row r="258" spans="1:14" x14ac:dyDescent="0.25">
      <c r="A258" t="s">
        <v>265</v>
      </c>
      <c r="B258" t="s">
        <v>1075</v>
      </c>
      <c r="C258" t="s">
        <v>1885</v>
      </c>
      <c r="D258" t="s">
        <v>2520</v>
      </c>
      <c r="E258" t="s">
        <v>2989</v>
      </c>
      <c r="F258" t="s">
        <v>3458</v>
      </c>
      <c r="G258" t="s">
        <v>4125</v>
      </c>
      <c r="H258">
        <v>4.2892921366677002E-2</v>
      </c>
      <c r="I258">
        <v>1.39600013518494</v>
      </c>
      <c r="J258">
        <v>2.2433007011914001</v>
      </c>
      <c r="K258">
        <v>0.86200031865021098</v>
      </c>
      <c r="L258">
        <v>0.873899811867628</v>
      </c>
      <c r="M258">
        <v>3.0064755516430601</v>
      </c>
      <c r="N258">
        <v>5.7129038851185499</v>
      </c>
    </row>
    <row r="259" spans="1:14" x14ac:dyDescent="0.25">
      <c r="A259" t="s">
        <v>266</v>
      </c>
      <c r="B259" t="s">
        <v>1076</v>
      </c>
      <c r="C259" t="s">
        <v>1886</v>
      </c>
      <c r="D259" t="s">
        <v>178</v>
      </c>
      <c r="E259" t="s">
        <v>988</v>
      </c>
      <c r="F259" t="s">
        <v>1798</v>
      </c>
      <c r="G259" t="s">
        <v>4126</v>
      </c>
      <c r="H259">
        <v>1.9364516448038001E-2</v>
      </c>
      <c r="I259">
        <v>1.39600013518494</v>
      </c>
      <c r="J259">
        <v>2.2433007011914001</v>
      </c>
      <c r="K259">
        <v>0.86200031865021098</v>
      </c>
      <c r="L259">
        <v>0.873899811867628</v>
      </c>
      <c r="M259">
        <v>3.0064755516430601</v>
      </c>
      <c r="N259">
        <v>5.7129038851185499</v>
      </c>
    </row>
    <row r="260" spans="1:14" x14ac:dyDescent="0.25">
      <c r="A260" t="s">
        <v>135</v>
      </c>
      <c r="B260" t="s">
        <v>945</v>
      </c>
      <c r="C260" t="s">
        <v>1755</v>
      </c>
      <c r="D260" t="s">
        <v>198</v>
      </c>
      <c r="E260" t="s">
        <v>1008</v>
      </c>
      <c r="F260" t="s">
        <v>1818</v>
      </c>
      <c r="G260" t="s">
        <v>4127</v>
      </c>
      <c r="H260">
        <v>2.8304289764962999E-2</v>
      </c>
      <c r="I260">
        <v>0.80329947808957902</v>
      </c>
      <c r="J260">
        <v>2.0296006733497398</v>
      </c>
      <c r="K260">
        <v>0.43499938040236802</v>
      </c>
      <c r="L260">
        <v>0.68439949724077898</v>
      </c>
      <c r="M260">
        <v>2.8171571573182499</v>
      </c>
      <c r="N260">
        <v>6.4080213592201796</v>
      </c>
    </row>
    <row r="261" spans="1:14" x14ac:dyDescent="0.25">
      <c r="A261" t="s">
        <v>267</v>
      </c>
      <c r="B261" t="s">
        <v>1077</v>
      </c>
      <c r="C261" t="s">
        <v>1887</v>
      </c>
      <c r="D261" t="s">
        <v>2521</v>
      </c>
      <c r="E261" t="s">
        <v>2990</v>
      </c>
      <c r="F261" t="s">
        <v>3459</v>
      </c>
      <c r="G261" t="s">
        <v>4128</v>
      </c>
      <c r="H261">
        <v>8.1432378320250007E-2</v>
      </c>
      <c r="I261">
        <v>1.39600013518494</v>
      </c>
      <c r="J261">
        <v>2.2433007011914001</v>
      </c>
      <c r="K261">
        <v>0.86200031865021098</v>
      </c>
      <c r="L261">
        <v>0.873899811867628</v>
      </c>
      <c r="M261">
        <v>3.0064755516430601</v>
      </c>
      <c r="N261">
        <v>5.7129038851185499</v>
      </c>
    </row>
    <row r="262" spans="1:14" x14ac:dyDescent="0.25">
      <c r="A262" t="s">
        <v>268</v>
      </c>
      <c r="B262" t="s">
        <v>1078</v>
      </c>
      <c r="C262" t="s">
        <v>1888</v>
      </c>
      <c r="D262" t="s">
        <v>257</v>
      </c>
      <c r="E262" t="s">
        <v>1067</v>
      </c>
      <c r="F262" t="s">
        <v>1877</v>
      </c>
      <c r="G262" t="s">
        <v>4129</v>
      </c>
      <c r="H262">
        <v>0.108198637537222</v>
      </c>
      <c r="I262">
        <v>1.39600013518494</v>
      </c>
      <c r="J262">
        <v>2.2433007011914001</v>
      </c>
      <c r="K262">
        <v>0.86200031865021098</v>
      </c>
      <c r="L262">
        <v>0.873899811867628</v>
      </c>
      <c r="M262">
        <v>3.0064755516430601</v>
      </c>
      <c r="N262">
        <v>5.7129038851185499</v>
      </c>
    </row>
    <row r="263" spans="1:14" x14ac:dyDescent="0.25">
      <c r="A263" t="s">
        <v>269</v>
      </c>
      <c r="B263" t="s">
        <v>1079</v>
      </c>
      <c r="C263" t="s">
        <v>1889</v>
      </c>
      <c r="D263" t="s">
        <v>350</v>
      </c>
      <c r="E263" t="s">
        <v>1160</v>
      </c>
      <c r="F263" t="s">
        <v>1970</v>
      </c>
      <c r="G263" t="s">
        <v>4130</v>
      </c>
      <c r="H263">
        <v>3.3612459651017002E-2</v>
      </c>
      <c r="I263">
        <v>1.36900016254379</v>
      </c>
      <c r="J263">
        <v>2.3801995909046298</v>
      </c>
      <c r="K263">
        <v>0.86200031865021098</v>
      </c>
      <c r="L263">
        <v>0.83700076121994704</v>
      </c>
      <c r="M263">
        <v>2.7231043611626502</v>
      </c>
      <c r="N263">
        <v>6.0229567198984197</v>
      </c>
    </row>
    <row r="264" spans="1:14" x14ac:dyDescent="0.25">
      <c r="A264" t="s">
        <v>270</v>
      </c>
      <c r="B264" t="s">
        <v>1080</v>
      </c>
      <c r="C264" t="s">
        <v>1890</v>
      </c>
      <c r="D264" t="s">
        <v>95</v>
      </c>
      <c r="E264" t="s">
        <v>905</v>
      </c>
      <c r="F264" t="s">
        <v>1715</v>
      </c>
      <c r="G264" t="s">
        <v>4131</v>
      </c>
      <c r="H264">
        <v>2.3663485381700002E-3</v>
      </c>
      <c r="I264">
        <v>1.39600013518494</v>
      </c>
      <c r="J264">
        <v>2.2433007011914001</v>
      </c>
      <c r="K264">
        <v>0.86200031865021098</v>
      </c>
      <c r="L264">
        <v>0.873899811867628</v>
      </c>
      <c r="M264">
        <v>3.0064755516430601</v>
      </c>
      <c r="N264">
        <v>5.7129038851185499</v>
      </c>
    </row>
    <row r="265" spans="1:14" x14ac:dyDescent="0.25">
      <c r="A265" t="s">
        <v>271</v>
      </c>
      <c r="B265" t="s">
        <v>1081</v>
      </c>
      <c r="C265" t="s">
        <v>1891</v>
      </c>
      <c r="D265" t="s">
        <v>169</v>
      </c>
      <c r="E265" t="s">
        <v>979</v>
      </c>
      <c r="F265" t="s">
        <v>1789</v>
      </c>
      <c r="G265" t="s">
        <v>4132</v>
      </c>
      <c r="H265">
        <v>5.0551628384434999E-2</v>
      </c>
      <c r="I265">
        <v>2.8490998131551</v>
      </c>
      <c r="J265">
        <v>2.6469001610953802</v>
      </c>
      <c r="K265">
        <v>2.1750001207008398</v>
      </c>
      <c r="L265">
        <v>0.87839953908373603</v>
      </c>
      <c r="M265">
        <v>2.8596658678953499</v>
      </c>
      <c r="N265">
        <v>5.2953967919326796</v>
      </c>
    </row>
    <row r="266" spans="1:14" x14ac:dyDescent="0.25">
      <c r="A266" t="s">
        <v>272</v>
      </c>
      <c r="B266" t="s">
        <v>1082</v>
      </c>
      <c r="C266" t="s">
        <v>1892</v>
      </c>
      <c r="D266" t="s">
        <v>46</v>
      </c>
      <c r="E266" t="s">
        <v>856</v>
      </c>
      <c r="F266" t="s">
        <v>1666</v>
      </c>
      <c r="G266" t="s">
        <v>4133</v>
      </c>
      <c r="H266">
        <v>3.9335506526350997E-2</v>
      </c>
      <c r="I266">
        <v>3.80160001029981</v>
      </c>
      <c r="J266">
        <v>0.158399732205076</v>
      </c>
      <c r="K266">
        <v>0.89760062828809195</v>
      </c>
      <c r="L266">
        <v>0.158399732205076</v>
      </c>
      <c r="M266">
        <v>130.83362474270601</v>
      </c>
      <c r="N266">
        <v>130.83362474270601</v>
      </c>
    </row>
    <row r="267" spans="1:14" x14ac:dyDescent="0.25">
      <c r="A267" t="s">
        <v>273</v>
      </c>
      <c r="B267" t="s">
        <v>1083</v>
      </c>
      <c r="C267" t="s">
        <v>1893</v>
      </c>
      <c r="D267" t="s">
        <v>2522</v>
      </c>
      <c r="E267" t="s">
        <v>2991</v>
      </c>
      <c r="F267" t="s">
        <v>3460</v>
      </c>
      <c r="G267" t="s">
        <v>4134</v>
      </c>
      <c r="H267">
        <v>3.3737110401842997E-2</v>
      </c>
      <c r="I267">
        <v>3.80160001029981</v>
      </c>
      <c r="J267">
        <v>0.158399732205076</v>
      </c>
      <c r="K267">
        <v>0.89760062828809195</v>
      </c>
      <c r="L267">
        <v>0.158399732205076</v>
      </c>
      <c r="M267">
        <v>130.83362474270601</v>
      </c>
      <c r="N267">
        <v>130.83362474270601</v>
      </c>
    </row>
    <row r="268" spans="1:14" x14ac:dyDescent="0.25">
      <c r="A268" t="s">
        <v>274</v>
      </c>
      <c r="B268" t="s">
        <v>1084</v>
      </c>
      <c r="C268" t="s">
        <v>1894</v>
      </c>
      <c r="D268" t="s">
        <v>80</v>
      </c>
      <c r="E268" t="s">
        <v>890</v>
      </c>
      <c r="F268" t="s">
        <v>1700</v>
      </c>
      <c r="G268" t="s">
        <v>4135</v>
      </c>
      <c r="H268">
        <v>4.0381368367742997E-2</v>
      </c>
      <c r="I268">
        <v>0.48630045496169</v>
      </c>
      <c r="J268">
        <v>1.94169988621934</v>
      </c>
      <c r="K268">
        <v>0.118000357274479</v>
      </c>
      <c r="L268">
        <v>0.59650031945488302</v>
      </c>
      <c r="M268">
        <v>2.9890112026470499</v>
      </c>
      <c r="N268">
        <v>7.3723808803436297</v>
      </c>
    </row>
    <row r="269" spans="1:14" x14ac:dyDescent="0.25">
      <c r="A269" t="s">
        <v>275</v>
      </c>
      <c r="B269" t="s">
        <v>1085</v>
      </c>
      <c r="C269" t="s">
        <v>1895</v>
      </c>
      <c r="D269" t="s">
        <v>2523</v>
      </c>
      <c r="E269" t="s">
        <v>2992</v>
      </c>
      <c r="F269" t="s">
        <v>3461</v>
      </c>
      <c r="G269" t="s">
        <v>4136</v>
      </c>
      <c r="H269">
        <v>2.9230786858625998E-2</v>
      </c>
      <c r="I269">
        <v>1.39600013518494</v>
      </c>
      <c r="J269">
        <v>2.2433007011914001</v>
      </c>
      <c r="K269">
        <v>0.86200031865021098</v>
      </c>
      <c r="L269">
        <v>0.873899811867628</v>
      </c>
      <c r="M269">
        <v>3.0064755516430601</v>
      </c>
      <c r="N269">
        <v>5.7129038851185499</v>
      </c>
    </row>
    <row r="270" spans="1:14" x14ac:dyDescent="0.25">
      <c r="A270" t="s">
        <v>276</v>
      </c>
      <c r="B270" t="s">
        <v>1086</v>
      </c>
      <c r="C270" t="s">
        <v>1896</v>
      </c>
      <c r="D270" t="s">
        <v>2524</v>
      </c>
      <c r="E270" t="s">
        <v>2993</v>
      </c>
      <c r="F270" t="s">
        <v>3462</v>
      </c>
      <c r="G270" t="s">
        <v>4137</v>
      </c>
      <c r="H270">
        <v>2.7117395969071999E-2</v>
      </c>
      <c r="I270">
        <v>1.39600013518494</v>
      </c>
      <c r="J270">
        <v>2.2433007011914001</v>
      </c>
      <c r="K270">
        <v>0.86200031865021098</v>
      </c>
      <c r="L270">
        <v>0.873899811867628</v>
      </c>
      <c r="M270">
        <v>3.0064755516430601</v>
      </c>
      <c r="N270">
        <v>5.7129038851185499</v>
      </c>
    </row>
    <row r="271" spans="1:14" x14ac:dyDescent="0.25">
      <c r="A271" t="s">
        <v>128</v>
      </c>
      <c r="B271" t="s">
        <v>938</v>
      </c>
      <c r="C271" t="s">
        <v>1748</v>
      </c>
      <c r="D271" t="s">
        <v>362</v>
      </c>
      <c r="E271" t="s">
        <v>1172</v>
      </c>
      <c r="F271" t="s">
        <v>1982</v>
      </c>
      <c r="G271" t="s">
        <v>4138</v>
      </c>
      <c r="H271">
        <v>4.9535225742153001E-2</v>
      </c>
      <c r="I271">
        <v>1.39600013518494</v>
      </c>
      <c r="J271">
        <v>2.2433007011914001</v>
      </c>
      <c r="K271">
        <v>0.86200031865021098</v>
      </c>
      <c r="L271">
        <v>0.873899811867628</v>
      </c>
      <c r="M271">
        <v>3.0064755516430601</v>
      </c>
      <c r="N271">
        <v>5.7129038851185499</v>
      </c>
    </row>
    <row r="272" spans="1:14" x14ac:dyDescent="0.25">
      <c r="A272" t="s">
        <v>277</v>
      </c>
      <c r="B272" t="s">
        <v>1087</v>
      </c>
      <c r="C272" t="s">
        <v>1897</v>
      </c>
      <c r="D272" t="s">
        <v>355</v>
      </c>
      <c r="E272" t="s">
        <v>1165</v>
      </c>
      <c r="F272" t="s">
        <v>1975</v>
      </c>
      <c r="G272" t="s">
        <v>4139</v>
      </c>
      <c r="H272">
        <v>2.582885768363E-3</v>
      </c>
      <c r="I272">
        <v>2.85910027986501</v>
      </c>
      <c r="J272">
        <v>2.6250999805269299</v>
      </c>
      <c r="K272">
        <v>2.1800003540557902</v>
      </c>
      <c r="L272">
        <v>0.85519922880211696</v>
      </c>
      <c r="M272">
        <v>2.7372335046212299</v>
      </c>
      <c r="N272">
        <v>4.9572675905377004</v>
      </c>
    </row>
    <row r="273" spans="1:14" x14ac:dyDescent="0.25">
      <c r="A273" t="s">
        <v>252</v>
      </c>
      <c r="B273" t="s">
        <v>1062</v>
      </c>
      <c r="C273" t="s">
        <v>1872</v>
      </c>
      <c r="D273" t="s">
        <v>334</v>
      </c>
      <c r="E273" t="s">
        <v>1144</v>
      </c>
      <c r="F273" t="s">
        <v>1954</v>
      </c>
      <c r="G273" t="s">
        <v>4140</v>
      </c>
      <c r="H273">
        <v>4.2232157930761002E-2</v>
      </c>
      <c r="I273">
        <v>1.39600013518494</v>
      </c>
      <c r="J273">
        <v>2.2433007011914001</v>
      </c>
      <c r="K273">
        <v>0.86200031865021098</v>
      </c>
      <c r="L273">
        <v>0.873899811867628</v>
      </c>
      <c r="M273">
        <v>3.0064755516430601</v>
      </c>
      <c r="N273">
        <v>5.7129038851185499</v>
      </c>
    </row>
    <row r="274" spans="1:14" x14ac:dyDescent="0.25">
      <c r="A274" t="s">
        <v>278</v>
      </c>
      <c r="B274" t="s">
        <v>1088</v>
      </c>
      <c r="C274" t="s">
        <v>1898</v>
      </c>
      <c r="D274" t="s">
        <v>253</v>
      </c>
      <c r="E274" t="s">
        <v>1063</v>
      </c>
      <c r="F274" t="s">
        <v>1873</v>
      </c>
      <c r="G274" t="s">
        <v>4141</v>
      </c>
      <c r="H274">
        <v>1.1522386924790001E-2</v>
      </c>
      <c r="I274">
        <v>0.80329947808957902</v>
      </c>
      <c r="J274">
        <v>2.0296006733497398</v>
      </c>
      <c r="K274">
        <v>0.43499938040236802</v>
      </c>
      <c r="L274">
        <v>0.68439949724077898</v>
      </c>
      <c r="M274">
        <v>2.8171571573182499</v>
      </c>
      <c r="N274">
        <v>6.4080213592201796</v>
      </c>
    </row>
    <row r="275" spans="1:14" x14ac:dyDescent="0.25">
      <c r="A275" t="s">
        <v>160</v>
      </c>
      <c r="B275" t="s">
        <v>970</v>
      </c>
      <c r="C275" t="s">
        <v>1780</v>
      </c>
      <c r="D275" t="s">
        <v>357</v>
      </c>
      <c r="E275" t="s">
        <v>1167</v>
      </c>
      <c r="F275" t="s">
        <v>1977</v>
      </c>
      <c r="G275" t="s">
        <v>4142</v>
      </c>
      <c r="H275">
        <v>1.6425202332139E-2</v>
      </c>
      <c r="I275">
        <v>1.36900016254379</v>
      </c>
      <c r="J275">
        <v>2.3801995909046298</v>
      </c>
      <c r="K275">
        <v>0.86200031865021098</v>
      </c>
      <c r="L275">
        <v>0.83700076121994704</v>
      </c>
      <c r="M275">
        <v>2.7231043611626502</v>
      </c>
      <c r="N275">
        <v>6.0229567198984197</v>
      </c>
    </row>
    <row r="276" spans="1:14" x14ac:dyDescent="0.25">
      <c r="A276" t="s">
        <v>218</v>
      </c>
      <c r="B276" t="s">
        <v>1028</v>
      </c>
      <c r="C276" t="s">
        <v>1838</v>
      </c>
      <c r="D276" t="s">
        <v>2525</v>
      </c>
      <c r="E276" t="s">
        <v>2994</v>
      </c>
      <c r="F276" t="s">
        <v>3463</v>
      </c>
      <c r="G276" t="s">
        <v>4143</v>
      </c>
      <c r="H276">
        <v>4.3366024546883E-2</v>
      </c>
      <c r="I276">
        <v>2.8490998131551</v>
      </c>
      <c r="J276">
        <v>2.6469001610953802</v>
      </c>
      <c r="K276">
        <v>2.1750001207008398</v>
      </c>
      <c r="L276">
        <v>0.87839953908373603</v>
      </c>
      <c r="M276">
        <v>2.8596658678953499</v>
      </c>
      <c r="N276">
        <v>5.2953967919326796</v>
      </c>
    </row>
    <row r="277" spans="1:14" x14ac:dyDescent="0.25">
      <c r="A277" t="s">
        <v>192</v>
      </c>
      <c r="B277" t="s">
        <v>1002</v>
      </c>
      <c r="C277" t="s">
        <v>1812</v>
      </c>
      <c r="D277" t="s">
        <v>2526</v>
      </c>
      <c r="E277" t="s">
        <v>2995</v>
      </c>
      <c r="F277" t="s">
        <v>3464</v>
      </c>
      <c r="G277" t="s">
        <v>4144</v>
      </c>
      <c r="H277">
        <v>6.0593000521452001E-2</v>
      </c>
      <c r="I277">
        <v>1.39600013518494</v>
      </c>
      <c r="J277">
        <v>2.2433007011914001</v>
      </c>
      <c r="K277">
        <v>0.86200031865021098</v>
      </c>
      <c r="L277">
        <v>0.873899811867628</v>
      </c>
      <c r="M277">
        <v>3.0064755516430601</v>
      </c>
      <c r="N277">
        <v>5.7129038851185499</v>
      </c>
    </row>
    <row r="278" spans="1:14" x14ac:dyDescent="0.25">
      <c r="A278" t="s">
        <v>279</v>
      </c>
      <c r="B278" t="s">
        <v>1089</v>
      </c>
      <c r="C278" t="s">
        <v>1899</v>
      </c>
      <c r="D278" t="s">
        <v>338</v>
      </c>
      <c r="E278" t="s">
        <v>1148</v>
      </c>
      <c r="F278" t="s">
        <v>1958</v>
      </c>
      <c r="G278" t="s">
        <v>4145</v>
      </c>
      <c r="H278">
        <v>6.4476835218240006E-2</v>
      </c>
      <c r="I278">
        <v>0.80329947808957902</v>
      </c>
      <c r="J278">
        <v>2.0296006733497398</v>
      </c>
      <c r="K278">
        <v>0.43499938040236802</v>
      </c>
      <c r="L278">
        <v>0.68439949724077898</v>
      </c>
      <c r="M278">
        <v>2.8171571573182499</v>
      </c>
      <c r="N278">
        <v>6.4080213592201796</v>
      </c>
    </row>
    <row r="279" spans="1:14" x14ac:dyDescent="0.25">
      <c r="A279" t="s">
        <v>280</v>
      </c>
      <c r="B279" t="s">
        <v>1090</v>
      </c>
      <c r="C279" t="s">
        <v>1900</v>
      </c>
      <c r="D279" t="s">
        <v>2527</v>
      </c>
      <c r="E279" t="s">
        <v>2996</v>
      </c>
      <c r="F279" t="s">
        <v>3465</v>
      </c>
      <c r="G279" t="s">
        <v>4146</v>
      </c>
      <c r="H279">
        <v>2.4750036460285001E-2</v>
      </c>
      <c r="I279">
        <v>1.39600013518494</v>
      </c>
      <c r="J279">
        <v>2.2433007011914001</v>
      </c>
      <c r="K279">
        <v>0.86200031865021098</v>
      </c>
      <c r="L279">
        <v>0.873899811867628</v>
      </c>
      <c r="M279">
        <v>3.0064755516430601</v>
      </c>
      <c r="N279">
        <v>5.7129038851185499</v>
      </c>
    </row>
    <row r="280" spans="1:14" x14ac:dyDescent="0.25">
      <c r="A280" t="s">
        <v>195</v>
      </c>
      <c r="B280" t="s">
        <v>1005</v>
      </c>
      <c r="C280" t="s">
        <v>1815</v>
      </c>
      <c r="D280" t="s">
        <v>360</v>
      </c>
      <c r="E280" t="s">
        <v>1170</v>
      </c>
      <c r="F280" t="s">
        <v>1980</v>
      </c>
      <c r="G280" t="s">
        <v>4147</v>
      </c>
      <c r="H280">
        <v>4.7344878675619996E-3</v>
      </c>
      <c r="I280">
        <v>1.39600013518494</v>
      </c>
      <c r="J280">
        <v>2.2433007011914001</v>
      </c>
      <c r="K280">
        <v>0.86200031865021098</v>
      </c>
      <c r="L280">
        <v>0.873899811867628</v>
      </c>
      <c r="M280">
        <v>3.0064755516430601</v>
      </c>
      <c r="N280">
        <v>5.7129038851185499</v>
      </c>
    </row>
    <row r="281" spans="1:14" x14ac:dyDescent="0.25">
      <c r="A281" t="s">
        <v>281</v>
      </c>
      <c r="B281" t="s">
        <v>1091</v>
      </c>
      <c r="C281" t="s">
        <v>1901</v>
      </c>
      <c r="D281" t="s">
        <v>384</v>
      </c>
      <c r="E281" t="s">
        <v>1194</v>
      </c>
      <c r="F281" t="s">
        <v>2004</v>
      </c>
      <c r="G281" t="s">
        <v>4148</v>
      </c>
      <c r="H281">
        <v>2.3622244988429999E-3</v>
      </c>
      <c r="I281">
        <v>1.39600013518494</v>
      </c>
      <c r="J281">
        <v>2.2433007011914001</v>
      </c>
      <c r="K281">
        <v>0.86200031865021098</v>
      </c>
      <c r="L281">
        <v>0.873899811867628</v>
      </c>
      <c r="M281">
        <v>3.0064755516430601</v>
      </c>
      <c r="N281">
        <v>5.7129038851185499</v>
      </c>
    </row>
    <row r="282" spans="1:14" x14ac:dyDescent="0.25">
      <c r="A282" t="s">
        <v>282</v>
      </c>
      <c r="B282" t="s">
        <v>1092</v>
      </c>
      <c r="C282" t="s">
        <v>1902</v>
      </c>
      <c r="D282" t="s">
        <v>335</v>
      </c>
      <c r="E282" t="s">
        <v>1145</v>
      </c>
      <c r="F282" t="s">
        <v>1955</v>
      </c>
      <c r="G282" t="s">
        <v>4149</v>
      </c>
      <c r="H282">
        <v>4.7943231608296E-2</v>
      </c>
      <c r="I282">
        <v>1.39600013518494</v>
      </c>
      <c r="J282">
        <v>2.2433007011914001</v>
      </c>
      <c r="K282">
        <v>0.86200031865021098</v>
      </c>
      <c r="L282">
        <v>0.873899811867628</v>
      </c>
      <c r="M282">
        <v>3.0064755516430601</v>
      </c>
      <c r="N282">
        <v>5.7129038851185499</v>
      </c>
    </row>
    <row r="283" spans="1:14" x14ac:dyDescent="0.25">
      <c r="A283" t="s">
        <v>283</v>
      </c>
      <c r="B283" t="s">
        <v>1093</v>
      </c>
      <c r="C283" t="s">
        <v>1903</v>
      </c>
      <c r="D283" t="s">
        <v>142</v>
      </c>
      <c r="E283" t="s">
        <v>952</v>
      </c>
      <c r="F283" t="s">
        <v>1762</v>
      </c>
      <c r="G283" t="s">
        <v>4150</v>
      </c>
      <c r="H283">
        <v>3.7266559818943001E-2</v>
      </c>
      <c r="I283">
        <v>1.39600013518494</v>
      </c>
      <c r="J283">
        <v>2.2433007011914001</v>
      </c>
      <c r="K283">
        <v>0.86200031865021098</v>
      </c>
      <c r="L283">
        <v>0.873899811867628</v>
      </c>
      <c r="M283">
        <v>3.0064755516430601</v>
      </c>
      <c r="N283">
        <v>5.7129038851185499</v>
      </c>
    </row>
    <row r="284" spans="1:14" x14ac:dyDescent="0.25">
      <c r="A284" t="s">
        <v>284</v>
      </c>
      <c r="B284" t="s">
        <v>1094</v>
      </c>
      <c r="C284" t="s">
        <v>1904</v>
      </c>
      <c r="D284" t="s">
        <v>363</v>
      </c>
      <c r="E284" t="s">
        <v>1173</v>
      </c>
      <c r="F284" t="s">
        <v>1983</v>
      </c>
      <c r="G284" t="s">
        <v>4151</v>
      </c>
      <c r="H284">
        <v>4.639906502168E-3</v>
      </c>
      <c r="I284">
        <v>1.36900016254379</v>
      </c>
      <c r="J284">
        <v>2.3801995909046298</v>
      </c>
      <c r="K284">
        <v>0.86200031865021098</v>
      </c>
      <c r="L284">
        <v>0.83700076121994704</v>
      </c>
      <c r="M284">
        <v>2.7231043611626502</v>
      </c>
      <c r="N284">
        <v>6.0229567198984197</v>
      </c>
    </row>
    <row r="285" spans="1:14" x14ac:dyDescent="0.25">
      <c r="A285" t="s">
        <v>285</v>
      </c>
      <c r="B285" t="s">
        <v>1095</v>
      </c>
      <c r="C285" t="s">
        <v>1905</v>
      </c>
      <c r="D285" t="s">
        <v>444</v>
      </c>
      <c r="E285" t="s">
        <v>1254</v>
      </c>
      <c r="F285" t="s">
        <v>2064</v>
      </c>
      <c r="G285" t="s">
        <v>4152</v>
      </c>
      <c r="H285">
        <v>6.1989208109661E-2</v>
      </c>
      <c r="I285">
        <v>2.8490998131551</v>
      </c>
      <c r="J285">
        <v>2.6469001610953802</v>
      </c>
      <c r="K285">
        <v>2.1750001207008398</v>
      </c>
      <c r="L285">
        <v>0.87839953908373603</v>
      </c>
      <c r="M285">
        <v>2.8596658678953499</v>
      </c>
      <c r="N285">
        <v>5.2953967919326796</v>
      </c>
    </row>
    <row r="286" spans="1:14" x14ac:dyDescent="0.25">
      <c r="A286" t="s">
        <v>286</v>
      </c>
      <c r="B286" t="s">
        <v>1096</v>
      </c>
      <c r="C286" t="s">
        <v>1906</v>
      </c>
      <c r="D286" t="s">
        <v>2528</v>
      </c>
      <c r="E286" t="s">
        <v>2997</v>
      </c>
      <c r="F286" t="s">
        <v>3466</v>
      </c>
      <c r="G286" t="s">
        <v>4153</v>
      </c>
      <c r="H286">
        <v>1.5648522757544001E-2</v>
      </c>
      <c r="I286">
        <v>1.39600013518494</v>
      </c>
      <c r="J286">
        <v>2.2433007011914001</v>
      </c>
      <c r="K286">
        <v>0.86200031865021098</v>
      </c>
      <c r="L286">
        <v>0.873899811867628</v>
      </c>
      <c r="M286">
        <v>3.0064755516430601</v>
      </c>
      <c r="N286">
        <v>5.7129038851185499</v>
      </c>
    </row>
    <row r="287" spans="1:14" x14ac:dyDescent="0.25">
      <c r="A287" t="s">
        <v>287</v>
      </c>
      <c r="B287" t="s">
        <v>1097</v>
      </c>
      <c r="C287" t="s">
        <v>1907</v>
      </c>
      <c r="D287" t="s">
        <v>392</v>
      </c>
      <c r="E287" t="s">
        <v>1202</v>
      </c>
      <c r="F287" t="s">
        <v>2012</v>
      </c>
      <c r="G287" t="s">
        <v>4154</v>
      </c>
      <c r="H287">
        <v>4.6111504464816003E-2</v>
      </c>
      <c r="I287">
        <v>1.39600013518494</v>
      </c>
      <c r="J287">
        <v>2.2433007011914001</v>
      </c>
      <c r="K287">
        <v>0.86200031865021098</v>
      </c>
      <c r="L287">
        <v>0.873899811867628</v>
      </c>
      <c r="M287">
        <v>3.0064755516430601</v>
      </c>
      <c r="N287">
        <v>5.7129038851185499</v>
      </c>
    </row>
    <row r="288" spans="1:14" x14ac:dyDescent="0.25">
      <c r="A288" t="s">
        <v>288</v>
      </c>
      <c r="B288" t="s">
        <v>1098</v>
      </c>
      <c r="C288" t="s">
        <v>1908</v>
      </c>
      <c r="D288" t="s">
        <v>2529</v>
      </c>
      <c r="E288" t="s">
        <v>2998</v>
      </c>
      <c r="F288" t="s">
        <v>3467</v>
      </c>
      <c r="G288" t="s">
        <v>4155</v>
      </c>
      <c r="H288">
        <v>1.1539685272059E-2</v>
      </c>
      <c r="I288">
        <v>1.39600013518494</v>
      </c>
      <c r="J288">
        <v>2.2433007011914001</v>
      </c>
      <c r="K288">
        <v>0.86200031865021098</v>
      </c>
      <c r="L288">
        <v>0.873899811867628</v>
      </c>
      <c r="M288">
        <v>3.0064755516430601</v>
      </c>
      <c r="N288">
        <v>5.7129038851185499</v>
      </c>
    </row>
    <row r="289" spans="1:14" x14ac:dyDescent="0.25">
      <c r="A289" t="s">
        <v>289</v>
      </c>
      <c r="B289" t="s">
        <v>1099</v>
      </c>
      <c r="C289" t="s">
        <v>1909</v>
      </c>
      <c r="D289" t="s">
        <v>369</v>
      </c>
      <c r="E289" t="s">
        <v>1179</v>
      </c>
      <c r="F289" t="s">
        <v>1989</v>
      </c>
      <c r="G289" t="s">
        <v>4156</v>
      </c>
      <c r="H289">
        <v>4.9714331583306001E-2</v>
      </c>
      <c r="I289">
        <v>2.8490998131551</v>
      </c>
      <c r="J289">
        <v>2.6469001610953802</v>
      </c>
      <c r="K289">
        <v>2.1750001207008398</v>
      </c>
      <c r="L289">
        <v>0.87839953908373603</v>
      </c>
      <c r="M289">
        <v>2.8596658678953499</v>
      </c>
      <c r="N289">
        <v>5.2953967919326796</v>
      </c>
    </row>
    <row r="290" spans="1:14" x14ac:dyDescent="0.25">
      <c r="A290" t="s">
        <v>290</v>
      </c>
      <c r="B290" t="s">
        <v>1100</v>
      </c>
      <c r="C290" t="s">
        <v>1910</v>
      </c>
      <c r="D290" t="s">
        <v>455</v>
      </c>
      <c r="E290" t="s">
        <v>1265</v>
      </c>
      <c r="F290" t="s">
        <v>2075</v>
      </c>
      <c r="G290" t="s">
        <v>4157</v>
      </c>
      <c r="H290">
        <v>3.1981229045365003E-2</v>
      </c>
      <c r="I290">
        <v>2.8490998131551</v>
      </c>
      <c r="J290">
        <v>2.6469001610953802</v>
      </c>
      <c r="K290">
        <v>2.1750001207008398</v>
      </c>
      <c r="L290">
        <v>0.87839953908373603</v>
      </c>
      <c r="M290">
        <v>2.8596658678953499</v>
      </c>
      <c r="N290">
        <v>5.2953967919326796</v>
      </c>
    </row>
    <row r="291" spans="1:14" x14ac:dyDescent="0.25">
      <c r="A291" t="s">
        <v>291</v>
      </c>
      <c r="B291" t="s">
        <v>1101</v>
      </c>
      <c r="C291" t="s">
        <v>1911</v>
      </c>
      <c r="D291" t="s">
        <v>229</v>
      </c>
      <c r="E291" t="s">
        <v>1039</v>
      </c>
      <c r="F291" t="s">
        <v>1849</v>
      </c>
      <c r="G291" t="s">
        <v>4158</v>
      </c>
      <c r="H291">
        <v>4.1387413998197002E-2</v>
      </c>
      <c r="I291">
        <v>2.85910027986501</v>
      </c>
      <c r="J291">
        <v>2.6250999805269299</v>
      </c>
      <c r="K291">
        <v>2.1800003540557902</v>
      </c>
      <c r="L291">
        <v>0.85519922880211696</v>
      </c>
      <c r="M291">
        <v>2.7372335046212299</v>
      </c>
      <c r="N291">
        <v>4.9572675905377004</v>
      </c>
    </row>
    <row r="292" spans="1:14" x14ac:dyDescent="0.25">
      <c r="A292" t="s">
        <v>292</v>
      </c>
      <c r="B292" t="s">
        <v>1102</v>
      </c>
      <c r="C292" t="s">
        <v>1912</v>
      </c>
      <c r="D292" t="s">
        <v>104</v>
      </c>
      <c r="E292" t="s">
        <v>914</v>
      </c>
      <c r="F292" t="s">
        <v>1724</v>
      </c>
      <c r="G292" t="s">
        <v>4159</v>
      </c>
      <c r="H292">
        <v>2.8495316608751001E-2</v>
      </c>
      <c r="I292">
        <v>2.8490998131551</v>
      </c>
      <c r="J292">
        <v>2.6469001610953802</v>
      </c>
      <c r="K292">
        <v>2.1750001207008398</v>
      </c>
      <c r="L292">
        <v>0.87839953908373603</v>
      </c>
      <c r="M292">
        <v>2.8596658678953499</v>
      </c>
      <c r="N292">
        <v>5.2953967919326796</v>
      </c>
    </row>
    <row r="293" spans="1:14" x14ac:dyDescent="0.25">
      <c r="A293" t="s">
        <v>293</v>
      </c>
      <c r="B293" t="s">
        <v>1103</v>
      </c>
      <c r="C293" t="s">
        <v>1913</v>
      </c>
      <c r="D293" t="s">
        <v>160</v>
      </c>
      <c r="E293" t="s">
        <v>970</v>
      </c>
      <c r="F293" t="s">
        <v>1780</v>
      </c>
      <c r="G293" t="s">
        <v>4160</v>
      </c>
      <c r="H293">
        <v>4.2280350222778998E-2</v>
      </c>
      <c r="I293">
        <v>2.8153003600103599</v>
      </c>
      <c r="J293">
        <v>2.7520997922336301</v>
      </c>
      <c r="K293">
        <v>2.1750001207008398</v>
      </c>
      <c r="L293">
        <v>0.84160026779492403</v>
      </c>
      <c r="M293">
        <v>2.6048561648355002</v>
      </c>
      <c r="N293">
        <v>5.5606972324102699</v>
      </c>
    </row>
    <row r="294" spans="1:14" x14ac:dyDescent="0.25">
      <c r="A294" t="s">
        <v>207</v>
      </c>
      <c r="B294" t="s">
        <v>1017</v>
      </c>
      <c r="C294" t="s">
        <v>1827</v>
      </c>
      <c r="D294" t="s">
        <v>2530</v>
      </c>
      <c r="E294" t="s">
        <v>2999</v>
      </c>
      <c r="F294" t="s">
        <v>3468</v>
      </c>
      <c r="G294" t="s">
        <v>4161</v>
      </c>
      <c r="H294">
        <v>7.3285586246104997E-2</v>
      </c>
      <c r="I294">
        <v>1.39600013518494</v>
      </c>
      <c r="J294">
        <v>2.2433007011914001</v>
      </c>
      <c r="K294">
        <v>0.86200031865021098</v>
      </c>
      <c r="L294">
        <v>0.873899811867628</v>
      </c>
      <c r="M294">
        <v>3.0064755516430601</v>
      </c>
      <c r="N294">
        <v>5.7129038851185499</v>
      </c>
    </row>
    <row r="295" spans="1:14" x14ac:dyDescent="0.25">
      <c r="A295" t="s">
        <v>294</v>
      </c>
      <c r="B295" t="s">
        <v>1104</v>
      </c>
      <c r="C295" t="s">
        <v>1914</v>
      </c>
      <c r="D295" t="s">
        <v>2531</v>
      </c>
      <c r="E295" t="s">
        <v>3000</v>
      </c>
      <c r="F295" t="s">
        <v>3469</v>
      </c>
      <c r="G295" t="s">
        <v>4162</v>
      </c>
      <c r="H295">
        <v>4.4341453364053998E-2</v>
      </c>
      <c r="I295">
        <v>1.39600013518494</v>
      </c>
      <c r="J295">
        <v>2.2433007011914001</v>
      </c>
      <c r="K295">
        <v>0.86200031865021098</v>
      </c>
      <c r="L295">
        <v>0.873899811867628</v>
      </c>
      <c r="M295">
        <v>3.0064755516430601</v>
      </c>
      <c r="N295">
        <v>5.7129038851185499</v>
      </c>
    </row>
    <row r="296" spans="1:14" x14ac:dyDescent="0.25">
      <c r="A296" t="s">
        <v>114</v>
      </c>
      <c r="B296" t="s">
        <v>924</v>
      </c>
      <c r="C296" t="s">
        <v>1734</v>
      </c>
      <c r="D296" t="s">
        <v>2532</v>
      </c>
      <c r="E296" t="s">
        <v>3001</v>
      </c>
      <c r="F296" t="s">
        <v>3470</v>
      </c>
      <c r="G296" t="s">
        <v>4163</v>
      </c>
      <c r="H296">
        <v>7.0858202920089E-2</v>
      </c>
      <c r="I296">
        <v>1.39600013518494</v>
      </c>
      <c r="J296">
        <v>2.2433007011914001</v>
      </c>
      <c r="K296">
        <v>0.86200031865021098</v>
      </c>
      <c r="L296">
        <v>0.873899811867628</v>
      </c>
      <c r="M296">
        <v>3.0064755516430601</v>
      </c>
      <c r="N296">
        <v>5.7129038851185499</v>
      </c>
    </row>
    <row r="297" spans="1:14" x14ac:dyDescent="0.25">
      <c r="A297" t="s">
        <v>35</v>
      </c>
      <c r="B297" t="s">
        <v>845</v>
      </c>
      <c r="C297" t="s">
        <v>1655</v>
      </c>
      <c r="D297" t="s">
        <v>210</v>
      </c>
      <c r="E297" t="s">
        <v>1020</v>
      </c>
      <c r="F297" t="s">
        <v>1830</v>
      </c>
      <c r="G297" t="s">
        <v>4164</v>
      </c>
      <c r="H297">
        <v>5.3972080007570001E-3</v>
      </c>
      <c r="I297">
        <v>1.39600013518494</v>
      </c>
      <c r="J297">
        <v>2.2433007011914001</v>
      </c>
      <c r="K297">
        <v>0.86200031865021098</v>
      </c>
      <c r="L297">
        <v>0.873899811867628</v>
      </c>
      <c r="M297">
        <v>3.0064755516430601</v>
      </c>
      <c r="N297">
        <v>5.7129038851185499</v>
      </c>
    </row>
    <row r="298" spans="1:14" x14ac:dyDescent="0.25">
      <c r="A298" t="s">
        <v>295</v>
      </c>
      <c r="B298" t="s">
        <v>1105</v>
      </c>
      <c r="C298" t="s">
        <v>1915</v>
      </c>
      <c r="D298" t="s">
        <v>167</v>
      </c>
      <c r="E298" t="s">
        <v>977</v>
      </c>
      <c r="F298" t="s">
        <v>1787</v>
      </c>
      <c r="G298" t="s">
        <v>4165</v>
      </c>
      <c r="H298">
        <v>3.8941242898625002E-2</v>
      </c>
      <c r="I298">
        <v>0.80329947808957902</v>
      </c>
      <c r="J298">
        <v>2.0296006733497398</v>
      </c>
      <c r="K298">
        <v>0.43499938040236802</v>
      </c>
      <c r="L298">
        <v>0.68439949724077898</v>
      </c>
      <c r="M298">
        <v>2.8171571573182499</v>
      </c>
      <c r="N298">
        <v>6.4080213592201796</v>
      </c>
    </row>
    <row r="299" spans="1:14" x14ac:dyDescent="0.25">
      <c r="A299" t="s">
        <v>296</v>
      </c>
      <c r="B299" t="s">
        <v>1106</v>
      </c>
      <c r="C299" t="s">
        <v>1916</v>
      </c>
      <c r="D299" t="s">
        <v>84</v>
      </c>
      <c r="E299" t="s">
        <v>894</v>
      </c>
      <c r="F299" t="s">
        <v>1704</v>
      </c>
      <c r="G299" t="s">
        <v>4166</v>
      </c>
      <c r="H299">
        <v>2.366928898684E-3</v>
      </c>
      <c r="I299">
        <v>2.85910027986501</v>
      </c>
      <c r="J299">
        <v>2.6250999805269299</v>
      </c>
      <c r="K299">
        <v>2.1800003540557902</v>
      </c>
      <c r="L299">
        <v>0.85519922880211696</v>
      </c>
      <c r="M299">
        <v>2.7372335046212299</v>
      </c>
      <c r="N299">
        <v>4.9572675905377004</v>
      </c>
    </row>
    <row r="300" spans="1:14" x14ac:dyDescent="0.25">
      <c r="A300" t="s">
        <v>90</v>
      </c>
      <c r="B300" t="s">
        <v>900</v>
      </c>
      <c r="C300" t="s">
        <v>1710</v>
      </c>
      <c r="D300" t="s">
        <v>225</v>
      </c>
      <c r="E300" t="s">
        <v>1035</v>
      </c>
      <c r="F300" t="s">
        <v>1845</v>
      </c>
      <c r="G300" t="s">
        <v>4167</v>
      </c>
      <c r="H300">
        <v>3.0395515108204998E-2</v>
      </c>
      <c r="I300">
        <v>1.4229003284672099</v>
      </c>
      <c r="J300">
        <v>2.28009997248021</v>
      </c>
      <c r="K300">
        <v>0.88209942208439096</v>
      </c>
      <c r="L300">
        <v>0.75519938973656597</v>
      </c>
      <c r="M300">
        <v>2.6429381480629099</v>
      </c>
      <c r="N300">
        <v>5.7070217953525404</v>
      </c>
    </row>
    <row r="301" spans="1:14" x14ac:dyDescent="0.25">
      <c r="A301" t="s">
        <v>297</v>
      </c>
      <c r="B301" t="s">
        <v>1107</v>
      </c>
      <c r="C301" t="s">
        <v>1917</v>
      </c>
      <c r="D301" t="s">
        <v>133</v>
      </c>
      <c r="E301" t="s">
        <v>943</v>
      </c>
      <c r="F301" t="s">
        <v>1753</v>
      </c>
      <c r="G301" t="s">
        <v>4168</v>
      </c>
      <c r="H301">
        <v>7.0721272635560994E-2</v>
      </c>
      <c r="I301">
        <v>2.85910027986501</v>
      </c>
      <c r="J301">
        <v>2.6250999805269299</v>
      </c>
      <c r="K301">
        <v>2.1800003540557902</v>
      </c>
      <c r="L301">
        <v>0.85519922880211696</v>
      </c>
      <c r="M301">
        <v>2.7372335046212299</v>
      </c>
      <c r="N301">
        <v>4.9572675905377004</v>
      </c>
    </row>
    <row r="302" spans="1:14" x14ac:dyDescent="0.25">
      <c r="A302" t="s">
        <v>55</v>
      </c>
      <c r="B302" t="s">
        <v>865</v>
      </c>
      <c r="C302" t="s">
        <v>1675</v>
      </c>
      <c r="D302" t="s">
        <v>378</v>
      </c>
      <c r="E302" t="s">
        <v>1188</v>
      </c>
      <c r="F302" t="s">
        <v>1998</v>
      </c>
      <c r="G302" t="s">
        <v>4169</v>
      </c>
      <c r="H302">
        <v>3.8143370223333001E-2</v>
      </c>
      <c r="I302">
        <v>0.48630045496169</v>
      </c>
      <c r="J302">
        <v>1.94169988621934</v>
      </c>
      <c r="K302">
        <v>0.118000357274479</v>
      </c>
      <c r="L302">
        <v>0.59650031945488302</v>
      </c>
      <c r="M302">
        <v>2.9890112026470499</v>
      </c>
      <c r="N302">
        <v>7.3723808803436297</v>
      </c>
    </row>
    <row r="303" spans="1:14" x14ac:dyDescent="0.25">
      <c r="A303" t="s">
        <v>298</v>
      </c>
      <c r="B303" t="s">
        <v>1108</v>
      </c>
      <c r="C303" t="s">
        <v>1918</v>
      </c>
      <c r="D303" t="s">
        <v>2533</v>
      </c>
      <c r="E303" t="s">
        <v>3002</v>
      </c>
      <c r="F303" t="s">
        <v>3471</v>
      </c>
      <c r="G303" t="s">
        <v>4170</v>
      </c>
      <c r="H303">
        <v>1.9590752658170001E-2</v>
      </c>
      <c r="I303">
        <v>1.39600013518494</v>
      </c>
      <c r="J303">
        <v>2.2433007011914001</v>
      </c>
      <c r="K303">
        <v>0.86200031865021098</v>
      </c>
      <c r="L303">
        <v>0.873899811867628</v>
      </c>
      <c r="M303">
        <v>3.0064755516430601</v>
      </c>
      <c r="N303">
        <v>5.7129038851185499</v>
      </c>
    </row>
    <row r="304" spans="1:14" x14ac:dyDescent="0.25">
      <c r="A304" t="s">
        <v>299</v>
      </c>
      <c r="B304" t="s">
        <v>1109</v>
      </c>
      <c r="C304" t="s">
        <v>1919</v>
      </c>
      <c r="D304" t="s">
        <v>268</v>
      </c>
      <c r="E304" t="s">
        <v>1078</v>
      </c>
      <c r="F304" t="s">
        <v>1888</v>
      </c>
      <c r="G304" t="s">
        <v>4171</v>
      </c>
      <c r="H304">
        <v>8.7166961569570007E-3</v>
      </c>
      <c r="I304">
        <v>1.39600013518494</v>
      </c>
      <c r="J304">
        <v>2.2433007011914001</v>
      </c>
      <c r="K304">
        <v>0.86200031865021098</v>
      </c>
      <c r="L304">
        <v>0.873899811867628</v>
      </c>
      <c r="M304">
        <v>3.0064755516430601</v>
      </c>
      <c r="N304">
        <v>5.7129038851185499</v>
      </c>
    </row>
    <row r="305" spans="1:14" x14ac:dyDescent="0.25">
      <c r="A305" t="s">
        <v>300</v>
      </c>
      <c r="B305" t="s">
        <v>1110</v>
      </c>
      <c r="C305" t="s">
        <v>1920</v>
      </c>
      <c r="D305" t="s">
        <v>405</v>
      </c>
      <c r="E305" t="s">
        <v>1215</v>
      </c>
      <c r="F305" t="s">
        <v>2025</v>
      </c>
      <c r="G305" t="s">
        <v>4172</v>
      </c>
      <c r="H305">
        <v>6.3033018805381993E-2</v>
      </c>
      <c r="I305">
        <v>0.60029998181440702</v>
      </c>
      <c r="J305">
        <v>1.98429923507856</v>
      </c>
      <c r="K305">
        <v>0.23199988412719599</v>
      </c>
      <c r="L305">
        <v>0.63909966831409903</v>
      </c>
      <c r="M305">
        <v>2.8997489744452198</v>
      </c>
      <c r="N305">
        <v>6.8518462561014299</v>
      </c>
    </row>
    <row r="306" spans="1:14" x14ac:dyDescent="0.25">
      <c r="A306" t="s">
        <v>301</v>
      </c>
      <c r="B306" t="s">
        <v>1111</v>
      </c>
      <c r="C306" t="s">
        <v>1921</v>
      </c>
      <c r="D306" t="s">
        <v>188</v>
      </c>
      <c r="E306" t="s">
        <v>998</v>
      </c>
      <c r="F306" t="s">
        <v>1808</v>
      </c>
      <c r="G306" t="s">
        <v>4173</v>
      </c>
      <c r="H306">
        <v>2.3584074167899999E-3</v>
      </c>
      <c r="I306">
        <v>1.39600013518494</v>
      </c>
      <c r="J306">
        <v>2.2433007011914001</v>
      </c>
      <c r="K306">
        <v>0.86200031865021098</v>
      </c>
      <c r="L306">
        <v>0.873899811867628</v>
      </c>
      <c r="M306">
        <v>3.0064755516430601</v>
      </c>
      <c r="N306">
        <v>5.7129038851185499</v>
      </c>
    </row>
    <row r="307" spans="1:14" x14ac:dyDescent="0.25">
      <c r="A307" t="s">
        <v>302</v>
      </c>
      <c r="B307" t="s">
        <v>1112</v>
      </c>
      <c r="C307" t="s">
        <v>1922</v>
      </c>
      <c r="D307" t="s">
        <v>2534</v>
      </c>
      <c r="E307" t="s">
        <v>3003</v>
      </c>
      <c r="F307" t="s">
        <v>3472</v>
      </c>
      <c r="G307" t="s">
        <v>4174</v>
      </c>
      <c r="H307">
        <v>5.6682630797479996E-3</v>
      </c>
      <c r="I307">
        <v>3.80160001029981</v>
      </c>
      <c r="J307">
        <v>0.158399732205076</v>
      </c>
      <c r="K307">
        <v>0.89760062828809195</v>
      </c>
      <c r="L307">
        <v>0.158399732205076</v>
      </c>
      <c r="M307">
        <v>130.83362474270601</v>
      </c>
      <c r="N307">
        <v>130.83362474270601</v>
      </c>
    </row>
    <row r="308" spans="1:14" x14ac:dyDescent="0.25">
      <c r="A308" t="s">
        <v>54</v>
      </c>
      <c r="B308" t="s">
        <v>864</v>
      </c>
      <c r="C308" t="s">
        <v>1674</v>
      </c>
      <c r="D308" t="s">
        <v>383</v>
      </c>
      <c r="E308" t="s">
        <v>1193</v>
      </c>
      <c r="F308" t="s">
        <v>2003</v>
      </c>
      <c r="G308" t="s">
        <v>4175</v>
      </c>
      <c r="H308">
        <v>4.3152028724079999E-2</v>
      </c>
      <c r="I308">
        <v>1.36900016254379</v>
      </c>
      <c r="J308">
        <v>2.3801995909046298</v>
      </c>
      <c r="K308">
        <v>0.86200031865021098</v>
      </c>
      <c r="L308">
        <v>0.83700076121994704</v>
      </c>
      <c r="M308">
        <v>2.7231043611626502</v>
      </c>
      <c r="N308">
        <v>6.0229567198984197</v>
      </c>
    </row>
    <row r="309" spans="1:14" x14ac:dyDescent="0.25">
      <c r="A309" t="s">
        <v>303</v>
      </c>
      <c r="B309" t="s">
        <v>1113</v>
      </c>
      <c r="C309" t="s">
        <v>1923</v>
      </c>
      <c r="D309" t="s">
        <v>281</v>
      </c>
      <c r="E309" t="s">
        <v>1091</v>
      </c>
      <c r="F309" t="s">
        <v>1901</v>
      </c>
      <c r="G309" t="s">
        <v>4176</v>
      </c>
      <c r="H309">
        <v>1.3540186721074999E-2</v>
      </c>
      <c r="I309">
        <v>1.39600013518494</v>
      </c>
      <c r="J309">
        <v>2.2433007011914001</v>
      </c>
      <c r="K309">
        <v>0.86200031865021098</v>
      </c>
      <c r="L309">
        <v>0.873899811867628</v>
      </c>
      <c r="M309">
        <v>3.0064755516430601</v>
      </c>
      <c r="N309">
        <v>5.7129038851185499</v>
      </c>
    </row>
    <row r="310" spans="1:14" x14ac:dyDescent="0.25">
      <c r="A310" t="s">
        <v>304</v>
      </c>
      <c r="B310" t="s">
        <v>1114</v>
      </c>
      <c r="C310" t="s">
        <v>1924</v>
      </c>
      <c r="D310" t="s">
        <v>373</v>
      </c>
      <c r="E310" t="s">
        <v>1183</v>
      </c>
      <c r="F310" t="s">
        <v>1993</v>
      </c>
      <c r="G310" t="s">
        <v>4177</v>
      </c>
      <c r="H310">
        <v>0.244247075448877</v>
      </c>
      <c r="I310">
        <v>0.48630045496169</v>
      </c>
      <c r="J310">
        <v>1.94169988621934</v>
      </c>
      <c r="K310">
        <v>0.118000357274479</v>
      </c>
      <c r="L310">
        <v>0.59650031945488302</v>
      </c>
      <c r="M310">
        <v>2.9890112026470499</v>
      </c>
      <c r="N310">
        <v>7.3723808803436297</v>
      </c>
    </row>
    <row r="311" spans="1:14" x14ac:dyDescent="0.25">
      <c r="A311" t="s">
        <v>231</v>
      </c>
      <c r="B311" t="s">
        <v>1041</v>
      </c>
      <c r="C311" t="s">
        <v>1851</v>
      </c>
      <c r="D311" t="s">
        <v>224</v>
      </c>
      <c r="E311" t="s">
        <v>1034</v>
      </c>
      <c r="F311" t="s">
        <v>1844</v>
      </c>
      <c r="G311" t="s">
        <v>4178</v>
      </c>
      <c r="H311">
        <v>4.6356967136429996E-3</v>
      </c>
      <c r="I311">
        <v>2.85910027986501</v>
      </c>
      <c r="J311">
        <v>2.6250999805269299</v>
      </c>
      <c r="K311">
        <v>2.1800003540557902</v>
      </c>
      <c r="L311">
        <v>0.85519922880211696</v>
      </c>
      <c r="M311">
        <v>2.7372335046212299</v>
      </c>
      <c r="N311">
        <v>4.9572675905377004</v>
      </c>
    </row>
    <row r="312" spans="1:14" x14ac:dyDescent="0.25">
      <c r="A312" t="s">
        <v>305</v>
      </c>
      <c r="B312" t="s">
        <v>1115</v>
      </c>
      <c r="C312" t="s">
        <v>1925</v>
      </c>
      <c r="D312" t="s">
        <v>2535</v>
      </c>
      <c r="E312" t="s">
        <v>3004</v>
      </c>
      <c r="F312" t="s">
        <v>3473</v>
      </c>
      <c r="G312" t="s">
        <v>4179</v>
      </c>
      <c r="H312">
        <v>4.4236171990040003E-3</v>
      </c>
      <c r="I312">
        <v>0.80329947808957902</v>
      </c>
      <c r="J312">
        <v>2.0296006733497398</v>
      </c>
      <c r="K312">
        <v>0.43499938040236802</v>
      </c>
      <c r="L312">
        <v>0.68439949724077898</v>
      </c>
      <c r="M312">
        <v>2.8171571573182499</v>
      </c>
      <c r="N312">
        <v>6.4080213592201796</v>
      </c>
    </row>
    <row r="313" spans="1:14" x14ac:dyDescent="0.25">
      <c r="A313" t="s">
        <v>306</v>
      </c>
      <c r="B313" t="s">
        <v>1116</v>
      </c>
      <c r="C313" t="s">
        <v>1926</v>
      </c>
      <c r="D313" t="s">
        <v>380</v>
      </c>
      <c r="E313" t="s">
        <v>1190</v>
      </c>
      <c r="F313" t="s">
        <v>2000</v>
      </c>
      <c r="G313" t="s">
        <v>4180</v>
      </c>
      <c r="H313">
        <v>2.1083882316330002E-3</v>
      </c>
      <c r="I313">
        <v>0.80329947808957902</v>
      </c>
      <c r="J313">
        <v>2.0296006733497398</v>
      </c>
      <c r="K313">
        <v>0.43499938040236802</v>
      </c>
      <c r="L313">
        <v>0.68439949724077898</v>
      </c>
      <c r="M313">
        <v>2.8171571573182499</v>
      </c>
      <c r="N313">
        <v>6.4080213592201796</v>
      </c>
    </row>
    <row r="314" spans="1:14" x14ac:dyDescent="0.25">
      <c r="A314" t="s">
        <v>307</v>
      </c>
      <c r="B314" t="s">
        <v>1117</v>
      </c>
      <c r="C314" t="s">
        <v>1927</v>
      </c>
      <c r="D314" t="s">
        <v>453</v>
      </c>
      <c r="E314" t="s">
        <v>1263</v>
      </c>
      <c r="F314" t="s">
        <v>2073</v>
      </c>
      <c r="G314" t="s">
        <v>4181</v>
      </c>
      <c r="H314">
        <v>2.8005752068013E-2</v>
      </c>
      <c r="I314">
        <v>0.48630045496169</v>
      </c>
      <c r="J314">
        <v>1.94169988621934</v>
      </c>
      <c r="K314">
        <v>0.118000357274479</v>
      </c>
      <c r="L314">
        <v>0.59650031945488302</v>
      </c>
      <c r="M314">
        <v>2.9890112026470499</v>
      </c>
      <c r="N314">
        <v>7.3723808803436297</v>
      </c>
    </row>
    <row r="315" spans="1:14" x14ac:dyDescent="0.25">
      <c r="A315" t="s">
        <v>154</v>
      </c>
      <c r="B315" t="s">
        <v>964</v>
      </c>
      <c r="C315" t="s">
        <v>1774</v>
      </c>
      <c r="D315" t="s">
        <v>388</v>
      </c>
      <c r="E315" t="s">
        <v>1198</v>
      </c>
      <c r="F315" t="s">
        <v>2008</v>
      </c>
      <c r="G315" t="s">
        <v>4182</v>
      </c>
      <c r="H315">
        <v>4.6910041385707001E-2</v>
      </c>
      <c r="I315">
        <v>3.80160001029981</v>
      </c>
      <c r="J315">
        <v>0.158399732205076</v>
      </c>
      <c r="K315">
        <v>0.89760062828809195</v>
      </c>
      <c r="L315">
        <v>0.158399732205076</v>
      </c>
      <c r="M315">
        <v>130.83362474270601</v>
      </c>
      <c r="N315">
        <v>130.83362474270601</v>
      </c>
    </row>
    <row r="316" spans="1:14" x14ac:dyDescent="0.25">
      <c r="A316" t="s">
        <v>308</v>
      </c>
      <c r="B316" t="s">
        <v>1118</v>
      </c>
      <c r="C316" t="s">
        <v>1928</v>
      </c>
      <c r="D316" t="s">
        <v>345</v>
      </c>
      <c r="E316" t="s">
        <v>1155</v>
      </c>
      <c r="F316" t="s">
        <v>1965</v>
      </c>
      <c r="G316" t="s">
        <v>4183</v>
      </c>
      <c r="H316">
        <v>0.16920330193851299</v>
      </c>
      <c r="I316">
        <v>2.8490998131551</v>
      </c>
      <c r="J316">
        <v>2.6469001610953802</v>
      </c>
      <c r="K316">
        <v>2.1750001207008398</v>
      </c>
      <c r="L316">
        <v>0.87839953908373603</v>
      </c>
      <c r="M316">
        <v>2.8596658678953499</v>
      </c>
      <c r="N316">
        <v>5.2953967919326796</v>
      </c>
    </row>
    <row r="317" spans="1:14" x14ac:dyDescent="0.25">
      <c r="A317" t="s">
        <v>309</v>
      </c>
      <c r="B317" t="s">
        <v>1119</v>
      </c>
      <c r="C317" t="s">
        <v>1929</v>
      </c>
      <c r="D317" t="s">
        <v>2536</v>
      </c>
      <c r="E317" t="s">
        <v>3005</v>
      </c>
      <c r="F317" t="s">
        <v>3474</v>
      </c>
      <c r="G317" t="s">
        <v>4184</v>
      </c>
      <c r="H317">
        <v>6.4243704896862999E-2</v>
      </c>
      <c r="I317">
        <v>1.39600013518494</v>
      </c>
      <c r="J317">
        <v>2.2433007011914001</v>
      </c>
      <c r="K317">
        <v>0.86200031865021098</v>
      </c>
      <c r="L317">
        <v>0.873899811867628</v>
      </c>
      <c r="M317">
        <v>3.0064755516430601</v>
      </c>
      <c r="N317">
        <v>5.7129038851185499</v>
      </c>
    </row>
    <row r="318" spans="1:14" x14ac:dyDescent="0.25">
      <c r="A318" t="s">
        <v>310</v>
      </c>
      <c r="B318" t="s">
        <v>1120</v>
      </c>
      <c r="C318" t="s">
        <v>1930</v>
      </c>
      <c r="D318" t="s">
        <v>390</v>
      </c>
      <c r="E318" t="s">
        <v>1200</v>
      </c>
      <c r="F318" t="s">
        <v>2010</v>
      </c>
      <c r="G318" t="s">
        <v>4185</v>
      </c>
      <c r="H318">
        <v>8.6285845064150001E-3</v>
      </c>
      <c r="I318">
        <v>2.8153003600103599</v>
      </c>
      <c r="J318">
        <v>2.7520997922336301</v>
      </c>
      <c r="K318">
        <v>2.1750001207008398</v>
      </c>
      <c r="L318">
        <v>0.84160026779492403</v>
      </c>
      <c r="M318">
        <v>2.6048561648355002</v>
      </c>
      <c r="N318">
        <v>5.5606972324102699</v>
      </c>
    </row>
    <row r="319" spans="1:14" x14ac:dyDescent="0.25">
      <c r="A319" t="s">
        <v>68</v>
      </c>
      <c r="B319" t="s">
        <v>878</v>
      </c>
      <c r="C319" t="s">
        <v>1688</v>
      </c>
      <c r="D319" t="s">
        <v>391</v>
      </c>
      <c r="E319" t="s">
        <v>1201</v>
      </c>
      <c r="F319" t="s">
        <v>2011</v>
      </c>
      <c r="G319" t="s">
        <v>4186</v>
      </c>
      <c r="H319">
        <v>8.7227532814650004E-3</v>
      </c>
      <c r="I319">
        <v>1.39600013518494</v>
      </c>
      <c r="J319">
        <v>2.2433007011914001</v>
      </c>
      <c r="K319">
        <v>0.86200031865021098</v>
      </c>
      <c r="L319">
        <v>0.873899811867628</v>
      </c>
      <c r="M319">
        <v>3.0064755516430601</v>
      </c>
      <c r="N319">
        <v>5.7129038851185499</v>
      </c>
    </row>
    <row r="320" spans="1:14" x14ac:dyDescent="0.25">
      <c r="A320" t="s">
        <v>217</v>
      </c>
      <c r="B320" t="s">
        <v>1027</v>
      </c>
      <c r="C320" t="s">
        <v>1837</v>
      </c>
      <c r="D320" t="s">
        <v>386</v>
      </c>
      <c r="E320" t="s">
        <v>1196</v>
      </c>
      <c r="F320" t="s">
        <v>2006</v>
      </c>
      <c r="G320" t="s">
        <v>4187</v>
      </c>
      <c r="H320">
        <v>2.8370859104306E-2</v>
      </c>
      <c r="I320">
        <v>0.60029998181440702</v>
      </c>
      <c r="J320">
        <v>1.98429923507856</v>
      </c>
      <c r="K320">
        <v>0.23199988412719599</v>
      </c>
      <c r="L320">
        <v>0.63909966831409903</v>
      </c>
      <c r="M320">
        <v>2.8997489744452198</v>
      </c>
      <c r="N320">
        <v>6.8518462561014299</v>
      </c>
    </row>
    <row r="321" spans="1:14" x14ac:dyDescent="0.25">
      <c r="A321" t="s">
        <v>311</v>
      </c>
      <c r="B321" t="s">
        <v>1121</v>
      </c>
      <c r="C321" t="s">
        <v>1931</v>
      </c>
      <c r="D321" t="s">
        <v>2537</v>
      </c>
      <c r="E321" t="s">
        <v>3006</v>
      </c>
      <c r="F321" t="s">
        <v>3475</v>
      </c>
      <c r="G321" t="s">
        <v>4188</v>
      </c>
      <c r="H321">
        <v>5.0168436345187001E-2</v>
      </c>
      <c r="I321">
        <v>1.39600013518494</v>
      </c>
      <c r="J321">
        <v>2.2433007011914001</v>
      </c>
      <c r="K321">
        <v>0.86200031865021098</v>
      </c>
      <c r="L321">
        <v>0.873899811867628</v>
      </c>
      <c r="M321">
        <v>3.0064755516430601</v>
      </c>
      <c r="N321">
        <v>5.7129038851185499</v>
      </c>
    </row>
    <row r="322" spans="1:14" x14ac:dyDescent="0.25">
      <c r="A322" t="s">
        <v>312</v>
      </c>
      <c r="B322" t="s">
        <v>1122</v>
      </c>
      <c r="C322" t="s">
        <v>1932</v>
      </c>
      <c r="D322" t="s">
        <v>446</v>
      </c>
      <c r="E322" t="s">
        <v>1256</v>
      </c>
      <c r="F322" t="s">
        <v>2066</v>
      </c>
      <c r="G322" t="s">
        <v>4189</v>
      </c>
      <c r="H322">
        <v>4.1334941702730998E-2</v>
      </c>
      <c r="I322">
        <v>1.39600013518494</v>
      </c>
      <c r="J322">
        <v>2.2433007011914001</v>
      </c>
      <c r="K322">
        <v>0.86200031865021098</v>
      </c>
      <c r="L322">
        <v>0.873899811867628</v>
      </c>
      <c r="M322">
        <v>3.0064755516430601</v>
      </c>
      <c r="N322">
        <v>5.7129038851185499</v>
      </c>
    </row>
    <row r="323" spans="1:14" x14ac:dyDescent="0.25">
      <c r="A323" t="s">
        <v>313</v>
      </c>
      <c r="B323" t="s">
        <v>1123</v>
      </c>
      <c r="C323" t="s">
        <v>1933</v>
      </c>
      <c r="D323" t="s">
        <v>220</v>
      </c>
      <c r="E323" t="s">
        <v>1030</v>
      </c>
      <c r="F323" t="s">
        <v>1840</v>
      </c>
      <c r="G323" t="s">
        <v>4190</v>
      </c>
      <c r="H323">
        <v>7.4991680251208004E-2</v>
      </c>
      <c r="I323">
        <v>3.80160001029981</v>
      </c>
      <c r="J323">
        <v>0.158399732205076</v>
      </c>
      <c r="K323">
        <v>0.89760062828809195</v>
      </c>
      <c r="L323">
        <v>0.158399732205076</v>
      </c>
      <c r="M323">
        <v>130.83362474270601</v>
      </c>
      <c r="N323">
        <v>130.83362474270601</v>
      </c>
    </row>
    <row r="324" spans="1:14" x14ac:dyDescent="0.25">
      <c r="A324" t="s">
        <v>314</v>
      </c>
      <c r="B324" t="s">
        <v>1124</v>
      </c>
      <c r="C324" t="s">
        <v>1934</v>
      </c>
      <c r="D324" t="s">
        <v>2538</v>
      </c>
      <c r="E324" t="s">
        <v>3007</v>
      </c>
      <c r="F324" t="s">
        <v>3476</v>
      </c>
      <c r="G324" t="s">
        <v>4191</v>
      </c>
      <c r="H324">
        <v>3.8933740465171E-2</v>
      </c>
      <c r="I324">
        <v>1.39600013518494</v>
      </c>
      <c r="J324">
        <v>2.2433007011914001</v>
      </c>
      <c r="K324">
        <v>0.86200031865021098</v>
      </c>
      <c r="L324">
        <v>0.873899811867628</v>
      </c>
      <c r="M324">
        <v>3.0064755516430601</v>
      </c>
      <c r="N324">
        <v>5.7129038851185499</v>
      </c>
    </row>
    <row r="325" spans="1:14" x14ac:dyDescent="0.25">
      <c r="A325" t="s">
        <v>315</v>
      </c>
      <c r="B325" t="s">
        <v>1125</v>
      </c>
      <c r="C325" t="s">
        <v>1935</v>
      </c>
      <c r="D325" t="s">
        <v>2539</v>
      </c>
      <c r="E325" t="s">
        <v>3008</v>
      </c>
      <c r="F325" t="s">
        <v>3477</v>
      </c>
      <c r="G325" t="s">
        <v>4192</v>
      </c>
      <c r="H325">
        <v>3.9472384615714999E-2</v>
      </c>
      <c r="I325">
        <v>1.39600013518494</v>
      </c>
      <c r="J325">
        <v>2.2433007011914001</v>
      </c>
      <c r="K325">
        <v>0.86200031865021098</v>
      </c>
      <c r="L325">
        <v>0.873899811867628</v>
      </c>
      <c r="M325">
        <v>3.0064755516430601</v>
      </c>
      <c r="N325">
        <v>5.7129038851185499</v>
      </c>
    </row>
    <row r="326" spans="1:14" x14ac:dyDescent="0.25">
      <c r="A326" t="s">
        <v>316</v>
      </c>
      <c r="B326" t="s">
        <v>1126</v>
      </c>
      <c r="C326" t="s">
        <v>1936</v>
      </c>
      <c r="D326" t="s">
        <v>235</v>
      </c>
      <c r="E326" t="s">
        <v>1045</v>
      </c>
      <c r="F326" t="s">
        <v>1855</v>
      </c>
      <c r="G326" t="s">
        <v>4193</v>
      </c>
      <c r="H326">
        <v>5.503568074827E-3</v>
      </c>
      <c r="I326">
        <v>1.39600013518494</v>
      </c>
      <c r="J326">
        <v>2.2433007011914001</v>
      </c>
      <c r="K326">
        <v>0.86200031865021098</v>
      </c>
      <c r="L326">
        <v>0.873899811867628</v>
      </c>
      <c r="M326">
        <v>3.0064755516430601</v>
      </c>
      <c r="N326">
        <v>5.7129038851185499</v>
      </c>
    </row>
    <row r="327" spans="1:14" x14ac:dyDescent="0.25">
      <c r="A327" t="s">
        <v>216</v>
      </c>
      <c r="B327" t="s">
        <v>1026</v>
      </c>
      <c r="C327" t="s">
        <v>1836</v>
      </c>
      <c r="D327" t="s">
        <v>379</v>
      </c>
      <c r="E327" t="s">
        <v>1189</v>
      </c>
      <c r="F327" t="s">
        <v>1999</v>
      </c>
      <c r="G327" t="s">
        <v>4194</v>
      </c>
      <c r="H327">
        <v>5.3210991874107001E-2</v>
      </c>
      <c r="I327">
        <v>0.48630045496169</v>
      </c>
      <c r="J327">
        <v>1.94169988621934</v>
      </c>
      <c r="K327">
        <v>0.118000357274479</v>
      </c>
      <c r="L327">
        <v>0.59650031945488302</v>
      </c>
      <c r="M327">
        <v>2.9890112026470499</v>
      </c>
      <c r="N327">
        <v>7.3723808803436297</v>
      </c>
    </row>
    <row r="328" spans="1:14" x14ac:dyDescent="0.25">
      <c r="A328" t="s">
        <v>317</v>
      </c>
      <c r="B328" t="s">
        <v>1127</v>
      </c>
      <c r="C328" t="s">
        <v>1937</v>
      </c>
      <c r="D328" t="s">
        <v>367</v>
      </c>
      <c r="E328" t="s">
        <v>1177</v>
      </c>
      <c r="F328" t="s">
        <v>1987</v>
      </c>
      <c r="G328" t="s">
        <v>4195</v>
      </c>
      <c r="H328">
        <v>5.3178676232509998E-2</v>
      </c>
      <c r="I328">
        <v>0.60029998181440702</v>
      </c>
      <c r="J328">
        <v>1.98429923507856</v>
      </c>
      <c r="K328">
        <v>0.23199988412719599</v>
      </c>
      <c r="L328">
        <v>0.63909966831409903</v>
      </c>
      <c r="M328">
        <v>2.8997489744452198</v>
      </c>
      <c r="N328">
        <v>6.8518462561014299</v>
      </c>
    </row>
    <row r="329" spans="1:14" x14ac:dyDescent="0.25">
      <c r="A329" t="s">
        <v>318</v>
      </c>
      <c r="B329" t="s">
        <v>1128</v>
      </c>
      <c r="C329" t="s">
        <v>1938</v>
      </c>
      <c r="D329" t="s">
        <v>2540</v>
      </c>
      <c r="E329" t="s">
        <v>3009</v>
      </c>
      <c r="F329" t="s">
        <v>3478</v>
      </c>
      <c r="G329" t="s">
        <v>4196</v>
      </c>
      <c r="H329">
        <v>7.6896941681570005E-2</v>
      </c>
      <c r="I329">
        <v>1.39600013518494</v>
      </c>
      <c r="J329">
        <v>2.2433007011914001</v>
      </c>
      <c r="K329">
        <v>0.86200031865021098</v>
      </c>
      <c r="L329">
        <v>0.873899811867628</v>
      </c>
      <c r="M329">
        <v>3.0064755516430601</v>
      </c>
      <c r="N329">
        <v>5.7129038851185499</v>
      </c>
    </row>
    <row r="330" spans="1:14" x14ac:dyDescent="0.25">
      <c r="A330" t="s">
        <v>319</v>
      </c>
      <c r="B330" t="s">
        <v>1129</v>
      </c>
      <c r="C330" t="s">
        <v>1939</v>
      </c>
      <c r="D330" t="s">
        <v>144</v>
      </c>
      <c r="E330" t="s">
        <v>954</v>
      </c>
      <c r="F330" t="s">
        <v>1764</v>
      </c>
      <c r="G330" t="s">
        <v>4197</v>
      </c>
      <c r="H330">
        <v>4.1271698562351002E-2</v>
      </c>
      <c r="I330">
        <v>0.48630045496169</v>
      </c>
      <c r="J330">
        <v>1.94169988621934</v>
      </c>
      <c r="K330">
        <v>0.118000357274479</v>
      </c>
      <c r="L330">
        <v>0.59650031945488302</v>
      </c>
      <c r="M330">
        <v>2.9890112026470499</v>
      </c>
      <c r="N330">
        <v>7.3723808803436297</v>
      </c>
    </row>
    <row r="331" spans="1:14" x14ac:dyDescent="0.25">
      <c r="A331" t="s">
        <v>320</v>
      </c>
      <c r="B331" t="s">
        <v>1130</v>
      </c>
      <c r="C331" t="s">
        <v>1940</v>
      </c>
      <c r="D331" t="s">
        <v>240</v>
      </c>
      <c r="E331" t="s">
        <v>1050</v>
      </c>
      <c r="F331" t="s">
        <v>1860</v>
      </c>
      <c r="G331" t="s">
        <v>4198</v>
      </c>
      <c r="H331">
        <v>5.1324827038688001E-2</v>
      </c>
      <c r="I331">
        <v>3.80160001029981</v>
      </c>
      <c r="J331">
        <v>0.158399732205076</v>
      </c>
      <c r="K331">
        <v>0.89760062828809195</v>
      </c>
      <c r="L331">
        <v>0.158399732205076</v>
      </c>
      <c r="M331">
        <v>130.83362474270601</v>
      </c>
      <c r="N331">
        <v>130.83362474270601</v>
      </c>
    </row>
    <row r="332" spans="1:14" x14ac:dyDescent="0.25">
      <c r="A332" t="s">
        <v>321</v>
      </c>
      <c r="B332" t="s">
        <v>1131</v>
      </c>
      <c r="C332" t="s">
        <v>1941</v>
      </c>
      <c r="D332" t="s">
        <v>109</v>
      </c>
      <c r="E332" t="s">
        <v>919</v>
      </c>
      <c r="F332" t="s">
        <v>1729</v>
      </c>
      <c r="G332" t="s">
        <v>4199</v>
      </c>
      <c r="H332">
        <v>4.6759109748436001E-2</v>
      </c>
      <c r="I332">
        <v>2.85910027986501</v>
      </c>
      <c r="J332">
        <v>2.6250999805269299</v>
      </c>
      <c r="K332">
        <v>2.1800003540557902</v>
      </c>
      <c r="L332">
        <v>0.85519922880211696</v>
      </c>
      <c r="M332">
        <v>2.7372335046212299</v>
      </c>
      <c r="N332">
        <v>4.9572675905377004</v>
      </c>
    </row>
    <row r="333" spans="1:14" x14ac:dyDescent="0.25">
      <c r="A333" t="s">
        <v>322</v>
      </c>
      <c r="B333" t="s">
        <v>1132</v>
      </c>
      <c r="C333" t="s">
        <v>1942</v>
      </c>
      <c r="D333" t="s">
        <v>101</v>
      </c>
      <c r="E333" t="s">
        <v>911</v>
      </c>
      <c r="F333" t="s">
        <v>1721</v>
      </c>
      <c r="G333" t="s">
        <v>4200</v>
      </c>
      <c r="H333">
        <v>8.3442849045589993E-3</v>
      </c>
      <c r="I333">
        <v>2.8153003600103599</v>
      </c>
      <c r="J333">
        <v>2.7520997922336301</v>
      </c>
      <c r="K333">
        <v>2.1750001207008398</v>
      </c>
      <c r="L333">
        <v>0.84160026779492403</v>
      </c>
      <c r="M333">
        <v>2.6048561648355002</v>
      </c>
      <c r="N333">
        <v>5.5606972324102699</v>
      </c>
    </row>
    <row r="334" spans="1:14" x14ac:dyDescent="0.25">
      <c r="A334" t="s">
        <v>323</v>
      </c>
      <c r="B334" t="s">
        <v>1133</v>
      </c>
      <c r="C334" t="s">
        <v>1943</v>
      </c>
      <c r="D334" t="s">
        <v>72</v>
      </c>
      <c r="E334" t="s">
        <v>882</v>
      </c>
      <c r="F334" t="s">
        <v>1692</v>
      </c>
      <c r="G334" t="s">
        <v>4201</v>
      </c>
      <c r="H334">
        <v>6.0768401127331999E-2</v>
      </c>
      <c r="I334">
        <v>0.48630045496169</v>
      </c>
      <c r="J334">
        <v>1.94169988621934</v>
      </c>
      <c r="K334">
        <v>0.118000357274479</v>
      </c>
      <c r="L334">
        <v>0.59650031945488302</v>
      </c>
      <c r="M334">
        <v>2.9890112026470499</v>
      </c>
      <c r="N334">
        <v>7.3723808803436297</v>
      </c>
    </row>
    <row r="335" spans="1:14" x14ac:dyDescent="0.25">
      <c r="A335" t="s">
        <v>99</v>
      </c>
      <c r="B335" t="s">
        <v>909</v>
      </c>
      <c r="C335" t="s">
        <v>1719</v>
      </c>
      <c r="D335" t="s">
        <v>387</v>
      </c>
      <c r="E335" t="s">
        <v>1197</v>
      </c>
      <c r="F335" t="s">
        <v>2007</v>
      </c>
      <c r="G335" t="s">
        <v>4202</v>
      </c>
      <c r="H335">
        <v>0.2740794780593</v>
      </c>
      <c r="I335">
        <v>1.4229003284672099</v>
      </c>
      <c r="J335">
        <v>2.28009997248021</v>
      </c>
      <c r="K335">
        <v>0.88209942208439096</v>
      </c>
      <c r="L335">
        <v>0.75519938973656597</v>
      </c>
      <c r="M335">
        <v>2.6429381480629099</v>
      </c>
      <c r="N335">
        <v>5.7070217953525404</v>
      </c>
    </row>
    <row r="336" spans="1:14" x14ac:dyDescent="0.25">
      <c r="A336" t="s">
        <v>324</v>
      </c>
      <c r="B336" t="s">
        <v>1134</v>
      </c>
      <c r="C336" t="s">
        <v>1944</v>
      </c>
      <c r="D336" t="s">
        <v>417</v>
      </c>
      <c r="E336" t="s">
        <v>1227</v>
      </c>
      <c r="F336" t="s">
        <v>2037</v>
      </c>
      <c r="G336" t="s">
        <v>4203</v>
      </c>
      <c r="H336">
        <v>1.2036767159155E-2</v>
      </c>
      <c r="I336">
        <v>2.8153003600103599</v>
      </c>
      <c r="J336">
        <v>2.7520997922336301</v>
      </c>
      <c r="K336">
        <v>2.1750001207008398</v>
      </c>
      <c r="L336">
        <v>0.84160026779492403</v>
      </c>
      <c r="M336">
        <v>2.6048561648355002</v>
      </c>
      <c r="N336">
        <v>5.5606972324102699</v>
      </c>
    </row>
    <row r="337" spans="1:14" x14ac:dyDescent="0.25">
      <c r="A337" t="s">
        <v>325</v>
      </c>
      <c r="B337" t="s">
        <v>1135</v>
      </c>
      <c r="C337" t="s">
        <v>1945</v>
      </c>
      <c r="D337" t="s">
        <v>442</v>
      </c>
      <c r="E337" t="s">
        <v>1252</v>
      </c>
      <c r="F337" t="s">
        <v>2062</v>
      </c>
      <c r="G337" t="s">
        <v>4204</v>
      </c>
      <c r="H337">
        <v>6.3730212601656996E-2</v>
      </c>
      <c r="I337">
        <v>0.80329947808957902</v>
      </c>
      <c r="J337">
        <v>2.0296006733497398</v>
      </c>
      <c r="K337">
        <v>0.43499938040236802</v>
      </c>
      <c r="L337">
        <v>0.68439949724077898</v>
      </c>
      <c r="M337">
        <v>2.8171571573182499</v>
      </c>
      <c r="N337">
        <v>6.4080213592201796</v>
      </c>
    </row>
    <row r="338" spans="1:14" x14ac:dyDescent="0.25">
      <c r="A338" t="s">
        <v>326</v>
      </c>
      <c r="B338" t="s">
        <v>1136</v>
      </c>
      <c r="C338" t="s">
        <v>1946</v>
      </c>
      <c r="D338" t="s">
        <v>402</v>
      </c>
      <c r="E338" t="s">
        <v>1212</v>
      </c>
      <c r="F338" t="s">
        <v>2022</v>
      </c>
      <c r="G338" t="s">
        <v>4205</v>
      </c>
      <c r="H338">
        <v>4.1787985784315002E-2</v>
      </c>
      <c r="I338">
        <v>3.80160001029981</v>
      </c>
      <c r="J338">
        <v>0.158399732205076</v>
      </c>
      <c r="K338">
        <v>0.89760062828809195</v>
      </c>
      <c r="L338">
        <v>0.158399732205076</v>
      </c>
      <c r="M338">
        <v>130.83362474270601</v>
      </c>
      <c r="N338">
        <v>130.83362474270601</v>
      </c>
    </row>
    <row r="339" spans="1:14" x14ac:dyDescent="0.25">
      <c r="A339" t="s">
        <v>327</v>
      </c>
      <c r="B339" t="s">
        <v>1137</v>
      </c>
      <c r="C339" t="s">
        <v>1947</v>
      </c>
      <c r="D339" t="s">
        <v>2541</v>
      </c>
      <c r="E339" t="s">
        <v>3010</v>
      </c>
      <c r="F339" t="s">
        <v>3479</v>
      </c>
      <c r="G339" t="s">
        <v>4206</v>
      </c>
      <c r="H339">
        <v>4.3016846977546E-2</v>
      </c>
      <c r="I339">
        <v>1.39600013518494</v>
      </c>
      <c r="J339">
        <v>2.2433007011914001</v>
      </c>
      <c r="K339">
        <v>0.86200031865021098</v>
      </c>
      <c r="L339">
        <v>0.873899811867628</v>
      </c>
      <c r="M339">
        <v>3.0064755516430601</v>
      </c>
      <c r="N339">
        <v>5.7129038851185499</v>
      </c>
    </row>
    <row r="340" spans="1:14" x14ac:dyDescent="0.25">
      <c r="A340" t="s">
        <v>328</v>
      </c>
      <c r="B340" t="s">
        <v>1138</v>
      </c>
      <c r="C340" t="s">
        <v>1948</v>
      </c>
      <c r="D340" t="s">
        <v>2542</v>
      </c>
      <c r="E340" t="s">
        <v>3011</v>
      </c>
      <c r="F340" t="s">
        <v>3480</v>
      </c>
      <c r="G340" t="s">
        <v>4207</v>
      </c>
      <c r="H340">
        <v>6.1721867586508002E-2</v>
      </c>
      <c r="I340">
        <v>1.39600013518494</v>
      </c>
      <c r="J340">
        <v>2.2433007011914001</v>
      </c>
      <c r="K340">
        <v>0.86200031865021098</v>
      </c>
      <c r="L340">
        <v>0.873899811867628</v>
      </c>
      <c r="M340">
        <v>3.0064755516430601</v>
      </c>
      <c r="N340">
        <v>5.7129038851185499</v>
      </c>
    </row>
    <row r="341" spans="1:14" x14ac:dyDescent="0.25">
      <c r="A341" t="s">
        <v>246</v>
      </c>
      <c r="B341" t="s">
        <v>1056</v>
      </c>
      <c r="C341" t="s">
        <v>1866</v>
      </c>
      <c r="D341" t="s">
        <v>403</v>
      </c>
      <c r="E341" t="s">
        <v>1213</v>
      </c>
      <c r="F341" t="s">
        <v>2023</v>
      </c>
      <c r="G341" t="s">
        <v>4208</v>
      </c>
      <c r="H341">
        <v>8.7107440441480007E-3</v>
      </c>
      <c r="I341">
        <v>1.39600013518494</v>
      </c>
      <c r="J341">
        <v>2.2433007011914001</v>
      </c>
      <c r="K341">
        <v>0.86200031865021098</v>
      </c>
      <c r="L341">
        <v>0.873899811867628</v>
      </c>
      <c r="M341">
        <v>3.0064755516430601</v>
      </c>
      <c r="N341">
        <v>5.7129038851185499</v>
      </c>
    </row>
    <row r="342" spans="1:14" x14ac:dyDescent="0.25">
      <c r="A342" t="s">
        <v>329</v>
      </c>
      <c r="B342" t="s">
        <v>1139</v>
      </c>
      <c r="C342" t="s">
        <v>1949</v>
      </c>
      <c r="D342" t="s">
        <v>2543</v>
      </c>
      <c r="E342" t="s">
        <v>3012</v>
      </c>
      <c r="F342" t="s">
        <v>3481</v>
      </c>
      <c r="G342" t="s">
        <v>4209</v>
      </c>
      <c r="H342">
        <v>4.5376623274649003E-2</v>
      </c>
      <c r="I342">
        <v>1.39600013518494</v>
      </c>
      <c r="J342">
        <v>2.2433007011914001</v>
      </c>
      <c r="K342">
        <v>0.86200031865021098</v>
      </c>
      <c r="L342">
        <v>0.873899811867628</v>
      </c>
      <c r="M342">
        <v>3.0064755516430601</v>
      </c>
      <c r="N342">
        <v>5.7129038851185499</v>
      </c>
    </row>
    <row r="343" spans="1:14" x14ac:dyDescent="0.25">
      <c r="A343" t="s">
        <v>330</v>
      </c>
      <c r="B343" t="s">
        <v>1140</v>
      </c>
      <c r="C343" t="s">
        <v>1950</v>
      </c>
      <c r="D343" t="s">
        <v>248</v>
      </c>
      <c r="E343" t="s">
        <v>1058</v>
      </c>
      <c r="F343" t="s">
        <v>1868</v>
      </c>
      <c r="G343" t="s">
        <v>4210</v>
      </c>
      <c r="H343">
        <v>8.7127548007039993E-3</v>
      </c>
      <c r="I343">
        <v>1.36900016254379</v>
      </c>
      <c r="J343">
        <v>2.3801995909046298</v>
      </c>
      <c r="K343">
        <v>0.86200031865021098</v>
      </c>
      <c r="L343">
        <v>0.83700076121994704</v>
      </c>
      <c r="M343">
        <v>2.7231043611626502</v>
      </c>
      <c r="N343">
        <v>6.0229567198984197</v>
      </c>
    </row>
    <row r="344" spans="1:14" x14ac:dyDescent="0.25">
      <c r="A344" t="s">
        <v>331</v>
      </c>
      <c r="B344" t="s">
        <v>1141</v>
      </c>
      <c r="C344" t="s">
        <v>1951</v>
      </c>
      <c r="D344" t="s">
        <v>172</v>
      </c>
      <c r="E344" t="s">
        <v>982</v>
      </c>
      <c r="F344" t="s">
        <v>1792</v>
      </c>
      <c r="G344" t="s">
        <v>4211</v>
      </c>
      <c r="H344">
        <v>2.6719704858909998E-3</v>
      </c>
      <c r="I344">
        <v>1.36569939697862</v>
      </c>
      <c r="J344">
        <v>2.2670996876262302</v>
      </c>
      <c r="K344">
        <v>0.86200031865021098</v>
      </c>
      <c r="L344">
        <v>0.89739946022585504</v>
      </c>
      <c r="M344">
        <v>2.9486855356944601</v>
      </c>
      <c r="N344">
        <v>5.5309229429761002</v>
      </c>
    </row>
    <row r="345" spans="1:14" x14ac:dyDescent="0.25">
      <c r="A345" t="s">
        <v>332</v>
      </c>
      <c r="B345" t="s">
        <v>1142</v>
      </c>
      <c r="C345" t="s">
        <v>1952</v>
      </c>
      <c r="D345" t="s">
        <v>470</v>
      </c>
      <c r="E345" t="s">
        <v>1280</v>
      </c>
      <c r="F345" t="s">
        <v>2090</v>
      </c>
      <c r="G345" t="s">
        <v>4212</v>
      </c>
      <c r="H345">
        <v>6.2178694574739998E-2</v>
      </c>
      <c r="I345">
        <v>0.60029998181440702</v>
      </c>
      <c r="J345">
        <v>1.98429923507856</v>
      </c>
      <c r="K345">
        <v>0.23199988412719599</v>
      </c>
      <c r="L345">
        <v>0.63909966831409903</v>
      </c>
      <c r="M345">
        <v>2.8997489744452198</v>
      </c>
      <c r="N345">
        <v>6.8518462561014299</v>
      </c>
    </row>
    <row r="346" spans="1:14" x14ac:dyDescent="0.25">
      <c r="A346" t="s">
        <v>251</v>
      </c>
      <c r="B346" t="s">
        <v>1061</v>
      </c>
      <c r="C346" t="s">
        <v>1871</v>
      </c>
      <c r="D346" t="s">
        <v>2544</v>
      </c>
      <c r="E346" t="s">
        <v>3013</v>
      </c>
      <c r="F346" t="s">
        <v>3482</v>
      </c>
      <c r="G346" t="s">
        <v>4213</v>
      </c>
      <c r="H346">
        <v>1.8423292240304E-2</v>
      </c>
      <c r="I346">
        <v>1.39600013518494</v>
      </c>
      <c r="J346">
        <v>2.2433007011914001</v>
      </c>
      <c r="K346">
        <v>0.86200031865021098</v>
      </c>
      <c r="L346">
        <v>0.873899811867628</v>
      </c>
      <c r="M346">
        <v>3.0064755516430601</v>
      </c>
      <c r="N346">
        <v>5.7129038851185499</v>
      </c>
    </row>
    <row r="347" spans="1:14" x14ac:dyDescent="0.25">
      <c r="A347" t="s">
        <v>333</v>
      </c>
      <c r="B347" t="s">
        <v>1143</v>
      </c>
      <c r="C347" t="s">
        <v>1953</v>
      </c>
      <c r="D347" t="s">
        <v>2545</v>
      </c>
      <c r="E347" t="s">
        <v>3014</v>
      </c>
      <c r="F347" t="s">
        <v>3483</v>
      </c>
      <c r="G347" t="s">
        <v>4214</v>
      </c>
      <c r="H347">
        <v>6.5129847672301996E-2</v>
      </c>
      <c r="I347">
        <v>1.39600013518494</v>
      </c>
      <c r="J347">
        <v>2.2433007011914001</v>
      </c>
      <c r="K347">
        <v>0.86200031865021098</v>
      </c>
      <c r="L347">
        <v>0.873899811867628</v>
      </c>
      <c r="M347">
        <v>3.0064755516430601</v>
      </c>
      <c r="N347">
        <v>5.7129038851185499</v>
      </c>
    </row>
    <row r="348" spans="1:14" x14ac:dyDescent="0.25">
      <c r="A348" t="s">
        <v>334</v>
      </c>
      <c r="B348" t="s">
        <v>1144</v>
      </c>
      <c r="C348" t="s">
        <v>1954</v>
      </c>
      <c r="D348" t="s">
        <v>190</v>
      </c>
      <c r="E348" t="s">
        <v>1000</v>
      </c>
      <c r="F348" t="s">
        <v>1810</v>
      </c>
      <c r="G348" t="s">
        <v>4215</v>
      </c>
      <c r="H348">
        <v>6.5904617773813998E-2</v>
      </c>
      <c r="I348">
        <v>1.39600013518494</v>
      </c>
      <c r="J348">
        <v>2.2433007011914001</v>
      </c>
      <c r="K348">
        <v>0.86200031865021098</v>
      </c>
      <c r="L348">
        <v>0.873899811867628</v>
      </c>
      <c r="M348">
        <v>3.0064755516430601</v>
      </c>
      <c r="N348">
        <v>5.7129038851185499</v>
      </c>
    </row>
    <row r="349" spans="1:14" x14ac:dyDescent="0.25">
      <c r="A349" t="s">
        <v>335</v>
      </c>
      <c r="B349" t="s">
        <v>1145</v>
      </c>
      <c r="C349" t="s">
        <v>1955</v>
      </c>
      <c r="D349" t="s">
        <v>2546</v>
      </c>
      <c r="E349" t="s">
        <v>3015</v>
      </c>
      <c r="F349" t="s">
        <v>3484</v>
      </c>
      <c r="G349" t="s">
        <v>4216</v>
      </c>
      <c r="H349">
        <v>0.127957988031564</v>
      </c>
      <c r="I349">
        <v>1.39600013518494</v>
      </c>
      <c r="J349">
        <v>2.2433007011914001</v>
      </c>
      <c r="K349">
        <v>0.86200031865021098</v>
      </c>
      <c r="L349">
        <v>0.873899811867628</v>
      </c>
      <c r="M349">
        <v>3.0064755516430601</v>
      </c>
      <c r="N349">
        <v>5.7129038851185499</v>
      </c>
    </row>
    <row r="350" spans="1:14" x14ac:dyDescent="0.25">
      <c r="A350" t="s">
        <v>150</v>
      </c>
      <c r="B350" t="s">
        <v>960</v>
      </c>
      <c r="C350" t="s">
        <v>1770</v>
      </c>
      <c r="D350" t="s">
        <v>408</v>
      </c>
      <c r="E350" t="s">
        <v>1218</v>
      </c>
      <c r="F350" t="s">
        <v>2028</v>
      </c>
      <c r="G350" t="s">
        <v>4217</v>
      </c>
      <c r="H350">
        <v>6.6615811680089997E-3</v>
      </c>
      <c r="I350">
        <v>1.39600013518494</v>
      </c>
      <c r="J350">
        <v>2.2433007011914001</v>
      </c>
      <c r="K350">
        <v>0.86200031865021098</v>
      </c>
      <c r="L350">
        <v>0.873899811867628</v>
      </c>
      <c r="M350">
        <v>3.0064755516430601</v>
      </c>
      <c r="N350">
        <v>5.7129038851185499</v>
      </c>
    </row>
    <row r="351" spans="1:14" x14ac:dyDescent="0.25">
      <c r="A351" t="s">
        <v>336</v>
      </c>
      <c r="B351" t="s">
        <v>1146</v>
      </c>
      <c r="C351" t="s">
        <v>1956</v>
      </c>
      <c r="D351" t="s">
        <v>375</v>
      </c>
      <c r="E351" t="s">
        <v>1185</v>
      </c>
      <c r="F351" t="s">
        <v>1995</v>
      </c>
      <c r="G351" t="s">
        <v>4218</v>
      </c>
      <c r="H351">
        <v>3.8197131242252998E-2</v>
      </c>
      <c r="I351">
        <v>0.80329947808957902</v>
      </c>
      <c r="J351">
        <v>2.0296006733497398</v>
      </c>
      <c r="K351">
        <v>0.43499938040236802</v>
      </c>
      <c r="L351">
        <v>0.68439949724077898</v>
      </c>
      <c r="M351">
        <v>2.8171571573182499</v>
      </c>
      <c r="N351">
        <v>6.4080213592201796</v>
      </c>
    </row>
    <row r="352" spans="1:14" x14ac:dyDescent="0.25">
      <c r="A352" t="s">
        <v>337</v>
      </c>
      <c r="B352" t="s">
        <v>1147</v>
      </c>
      <c r="C352" t="s">
        <v>1957</v>
      </c>
      <c r="D352" t="s">
        <v>436</v>
      </c>
      <c r="E352" t="s">
        <v>1246</v>
      </c>
      <c r="F352" t="s">
        <v>2056</v>
      </c>
      <c r="G352" t="s">
        <v>4219</v>
      </c>
      <c r="H352">
        <v>0.122655537865565</v>
      </c>
      <c r="I352">
        <v>2.8490998131551</v>
      </c>
      <c r="J352">
        <v>2.6469001610953802</v>
      </c>
      <c r="K352">
        <v>2.1750001207008398</v>
      </c>
      <c r="L352">
        <v>0.87839953908373603</v>
      </c>
      <c r="M352">
        <v>2.8596658678953499</v>
      </c>
      <c r="N352">
        <v>5.2953967919326796</v>
      </c>
    </row>
    <row r="353" spans="1:14" x14ac:dyDescent="0.25">
      <c r="A353" t="s">
        <v>338</v>
      </c>
      <c r="B353" t="s">
        <v>1148</v>
      </c>
      <c r="C353" t="s">
        <v>1958</v>
      </c>
      <c r="D353" t="s">
        <v>153</v>
      </c>
      <c r="E353" t="s">
        <v>963</v>
      </c>
      <c r="F353" t="s">
        <v>1773</v>
      </c>
      <c r="G353" t="s">
        <v>4220</v>
      </c>
      <c r="H353">
        <v>2.8795642611439E-2</v>
      </c>
      <c r="I353">
        <v>0.80329947808957902</v>
      </c>
      <c r="J353">
        <v>2.0296006733497398</v>
      </c>
      <c r="K353">
        <v>0.43499938040236802</v>
      </c>
      <c r="L353">
        <v>0.68439949724077898</v>
      </c>
      <c r="M353">
        <v>2.8171571573182499</v>
      </c>
      <c r="N353">
        <v>6.4080213592201796</v>
      </c>
    </row>
    <row r="354" spans="1:14" x14ac:dyDescent="0.25">
      <c r="A354" t="s">
        <v>257</v>
      </c>
      <c r="B354" t="s">
        <v>1067</v>
      </c>
      <c r="C354" t="s">
        <v>1877</v>
      </c>
      <c r="D354" t="s">
        <v>2547</v>
      </c>
      <c r="E354" t="s">
        <v>3016</v>
      </c>
      <c r="F354" t="s">
        <v>3485</v>
      </c>
      <c r="G354" t="s">
        <v>4221</v>
      </c>
      <c r="H354">
        <v>6.4949545070602993E-2</v>
      </c>
      <c r="I354">
        <v>1.39600013518494</v>
      </c>
      <c r="J354">
        <v>2.2433007011914001</v>
      </c>
      <c r="K354">
        <v>0.86200031865021098</v>
      </c>
      <c r="L354">
        <v>0.873899811867628</v>
      </c>
      <c r="M354">
        <v>3.0064755516430601</v>
      </c>
      <c r="N354">
        <v>5.7129038851185499</v>
      </c>
    </row>
    <row r="355" spans="1:14" x14ac:dyDescent="0.25">
      <c r="A355" t="s">
        <v>339</v>
      </c>
      <c r="B355" t="s">
        <v>1149</v>
      </c>
      <c r="C355" t="s">
        <v>1959</v>
      </c>
      <c r="D355" t="s">
        <v>2548</v>
      </c>
      <c r="E355" t="s">
        <v>3017</v>
      </c>
      <c r="F355" t="s">
        <v>3486</v>
      </c>
      <c r="G355" t="s">
        <v>4222</v>
      </c>
      <c r="H355">
        <v>7.1560759769464993E-2</v>
      </c>
      <c r="I355">
        <v>2.8490998131551</v>
      </c>
      <c r="J355">
        <v>2.6469001610953802</v>
      </c>
      <c r="K355">
        <v>2.1750001207008398</v>
      </c>
      <c r="L355">
        <v>0.87839953908373603</v>
      </c>
      <c r="M355">
        <v>2.8596658678953499</v>
      </c>
      <c r="N355">
        <v>5.2953967919326796</v>
      </c>
    </row>
    <row r="356" spans="1:14" x14ac:dyDescent="0.25">
      <c r="A356" t="s">
        <v>340</v>
      </c>
      <c r="B356" t="s">
        <v>1150</v>
      </c>
      <c r="C356" t="s">
        <v>1960</v>
      </c>
      <c r="D356" t="s">
        <v>212</v>
      </c>
      <c r="E356" t="s">
        <v>1022</v>
      </c>
      <c r="F356" t="s">
        <v>1832</v>
      </c>
      <c r="G356" t="s">
        <v>4223</v>
      </c>
      <c r="H356">
        <v>0.10185094876494399</v>
      </c>
      <c r="I356">
        <v>2.85910027986501</v>
      </c>
      <c r="J356">
        <v>2.6250999805269299</v>
      </c>
      <c r="K356">
        <v>2.1800003540557902</v>
      </c>
      <c r="L356">
        <v>0.85519922880211696</v>
      </c>
      <c r="M356">
        <v>2.7372335046212299</v>
      </c>
      <c r="N356">
        <v>4.9572675905377004</v>
      </c>
    </row>
    <row r="357" spans="1:14" x14ac:dyDescent="0.25">
      <c r="A357" t="s">
        <v>259</v>
      </c>
      <c r="B357" t="s">
        <v>1069</v>
      </c>
      <c r="C357" t="s">
        <v>1879</v>
      </c>
      <c r="D357" t="s">
        <v>301</v>
      </c>
      <c r="E357" t="s">
        <v>1111</v>
      </c>
      <c r="F357" t="s">
        <v>1921</v>
      </c>
      <c r="G357" t="s">
        <v>4224</v>
      </c>
      <c r="H357">
        <v>5.1688916269283E-2</v>
      </c>
      <c r="I357">
        <v>1.39600013518494</v>
      </c>
      <c r="J357">
        <v>2.2433007011914001</v>
      </c>
      <c r="K357">
        <v>0.86200031865021098</v>
      </c>
      <c r="L357">
        <v>0.873899811867628</v>
      </c>
      <c r="M357">
        <v>3.0064755516430601</v>
      </c>
      <c r="N357">
        <v>5.7129038851185499</v>
      </c>
    </row>
    <row r="358" spans="1:14" x14ac:dyDescent="0.25">
      <c r="A358" t="s">
        <v>341</v>
      </c>
      <c r="B358" t="s">
        <v>1151</v>
      </c>
      <c r="C358" t="s">
        <v>1961</v>
      </c>
      <c r="D358" t="s">
        <v>2549</v>
      </c>
      <c r="E358" t="s">
        <v>3018</v>
      </c>
      <c r="F358" t="s">
        <v>3487</v>
      </c>
      <c r="G358" t="s">
        <v>4225</v>
      </c>
      <c r="H358">
        <v>3.9375976419581002E-2</v>
      </c>
      <c r="I358">
        <v>1.39600013518494</v>
      </c>
      <c r="J358">
        <v>2.2433007011914001</v>
      </c>
      <c r="K358">
        <v>0.86200031865021098</v>
      </c>
      <c r="L358">
        <v>0.873899811867628</v>
      </c>
      <c r="M358">
        <v>3.0064755516430601</v>
      </c>
      <c r="N358">
        <v>5.7129038851185499</v>
      </c>
    </row>
    <row r="359" spans="1:14" x14ac:dyDescent="0.25">
      <c r="A359" t="s">
        <v>342</v>
      </c>
      <c r="B359" t="s">
        <v>1152</v>
      </c>
      <c r="C359" t="s">
        <v>1962</v>
      </c>
      <c r="D359" t="s">
        <v>261</v>
      </c>
      <c r="E359" t="s">
        <v>1071</v>
      </c>
      <c r="F359" t="s">
        <v>1881</v>
      </c>
      <c r="G359" t="s">
        <v>4226</v>
      </c>
      <c r="H359">
        <v>5.5114177925329001E-2</v>
      </c>
      <c r="I359">
        <v>0.48630045496169</v>
      </c>
      <c r="J359">
        <v>1.94169988621934</v>
      </c>
      <c r="K359">
        <v>0.118000357274479</v>
      </c>
      <c r="L359">
        <v>0.59650031945488302</v>
      </c>
      <c r="M359">
        <v>2.9890112026470499</v>
      </c>
      <c r="N359">
        <v>7.3723808803436297</v>
      </c>
    </row>
    <row r="360" spans="1:14" x14ac:dyDescent="0.25">
      <c r="A360" t="s">
        <v>343</v>
      </c>
      <c r="B360" t="s">
        <v>1153</v>
      </c>
      <c r="C360" t="s">
        <v>1963</v>
      </c>
      <c r="D360" t="s">
        <v>2550</v>
      </c>
      <c r="E360" t="s">
        <v>3019</v>
      </c>
      <c r="F360" t="s">
        <v>3488</v>
      </c>
      <c r="G360" t="s">
        <v>4227</v>
      </c>
      <c r="H360">
        <v>9.6148902986668006E-2</v>
      </c>
      <c r="I360">
        <v>3.80160001029981</v>
      </c>
      <c r="J360">
        <v>0.158399732205076</v>
      </c>
      <c r="K360">
        <v>0.89760062828809195</v>
      </c>
      <c r="L360">
        <v>0.158399732205076</v>
      </c>
      <c r="M360">
        <v>130.83362474270601</v>
      </c>
      <c r="N360">
        <v>130.83362474270601</v>
      </c>
    </row>
    <row r="361" spans="1:14" x14ac:dyDescent="0.25">
      <c r="A361" t="s">
        <v>344</v>
      </c>
      <c r="B361" t="s">
        <v>1154</v>
      </c>
      <c r="C361" t="s">
        <v>1964</v>
      </c>
      <c r="D361" t="s">
        <v>303</v>
      </c>
      <c r="E361" t="s">
        <v>1113</v>
      </c>
      <c r="F361" t="s">
        <v>1923</v>
      </c>
      <c r="G361" t="s">
        <v>4228</v>
      </c>
      <c r="H361">
        <v>4.4054175530994999E-2</v>
      </c>
      <c r="I361">
        <v>1.39600013518494</v>
      </c>
      <c r="J361">
        <v>2.2433007011914001</v>
      </c>
      <c r="K361">
        <v>0.86200031865021098</v>
      </c>
      <c r="L361">
        <v>0.873899811867628</v>
      </c>
      <c r="M361">
        <v>3.0064755516430601</v>
      </c>
      <c r="N361">
        <v>5.7129038851185499</v>
      </c>
    </row>
    <row r="362" spans="1:14" x14ac:dyDescent="0.25">
      <c r="A362" t="s">
        <v>345</v>
      </c>
      <c r="B362" t="s">
        <v>1155</v>
      </c>
      <c r="C362" t="s">
        <v>1965</v>
      </c>
      <c r="D362" t="s">
        <v>108</v>
      </c>
      <c r="E362" t="s">
        <v>918</v>
      </c>
      <c r="F362" t="s">
        <v>1728</v>
      </c>
      <c r="G362" t="s">
        <v>4229</v>
      </c>
      <c r="H362">
        <v>3.3752019577616997E-2</v>
      </c>
      <c r="I362">
        <v>2.8490998131551</v>
      </c>
      <c r="J362">
        <v>2.6469001610953802</v>
      </c>
      <c r="K362">
        <v>2.1750001207008398</v>
      </c>
      <c r="L362">
        <v>0.87839953908373603</v>
      </c>
      <c r="M362">
        <v>2.8596658678953499</v>
      </c>
      <c r="N362">
        <v>5.2953967919326796</v>
      </c>
    </row>
    <row r="363" spans="1:14" x14ac:dyDescent="0.25">
      <c r="A363" t="s">
        <v>346</v>
      </c>
      <c r="B363" t="s">
        <v>1156</v>
      </c>
      <c r="C363" t="s">
        <v>1966</v>
      </c>
      <c r="D363" t="s">
        <v>415</v>
      </c>
      <c r="E363" t="s">
        <v>1225</v>
      </c>
      <c r="F363" t="s">
        <v>2035</v>
      </c>
      <c r="G363" t="s">
        <v>4230</v>
      </c>
      <c r="H363">
        <v>5.2695255808219996E-3</v>
      </c>
      <c r="I363">
        <v>1.36900016254379</v>
      </c>
      <c r="J363">
        <v>2.3801995909046298</v>
      </c>
      <c r="K363">
        <v>0.86200031865021098</v>
      </c>
      <c r="L363">
        <v>0.83700076121994704</v>
      </c>
      <c r="M363">
        <v>2.7231043611626502</v>
      </c>
      <c r="N363">
        <v>6.0229567198984197</v>
      </c>
    </row>
    <row r="364" spans="1:14" x14ac:dyDescent="0.25">
      <c r="A364" t="s">
        <v>347</v>
      </c>
      <c r="B364" t="s">
        <v>1157</v>
      </c>
      <c r="C364" t="s">
        <v>1967</v>
      </c>
      <c r="D364" t="s">
        <v>260</v>
      </c>
      <c r="E364" t="s">
        <v>1070</v>
      </c>
      <c r="F364" t="s">
        <v>1880</v>
      </c>
      <c r="G364" t="s">
        <v>4231</v>
      </c>
      <c r="H364">
        <v>0.20000453254197401</v>
      </c>
      <c r="I364">
        <v>0.48630045496169</v>
      </c>
      <c r="J364">
        <v>1.94169988621934</v>
      </c>
      <c r="K364">
        <v>0.118000357274479</v>
      </c>
      <c r="L364">
        <v>0.59650031945488302</v>
      </c>
      <c r="M364">
        <v>2.9890112026470499</v>
      </c>
      <c r="N364">
        <v>7.3723808803436297</v>
      </c>
    </row>
    <row r="365" spans="1:14" x14ac:dyDescent="0.25">
      <c r="A365" t="s">
        <v>304</v>
      </c>
      <c r="B365" t="s">
        <v>1114</v>
      </c>
      <c r="C365" t="s">
        <v>1924</v>
      </c>
      <c r="D365" t="s">
        <v>266</v>
      </c>
      <c r="E365" t="s">
        <v>1076</v>
      </c>
      <c r="F365" t="s">
        <v>1886</v>
      </c>
      <c r="G365" t="s">
        <v>4232</v>
      </c>
      <c r="H365">
        <v>8.4720990551459992E-3</v>
      </c>
      <c r="I365">
        <v>1.39600013518494</v>
      </c>
      <c r="J365">
        <v>2.2433007011914001</v>
      </c>
      <c r="K365">
        <v>0.86200031865021098</v>
      </c>
      <c r="L365">
        <v>0.873899811867628</v>
      </c>
      <c r="M365">
        <v>3.0064755516430601</v>
      </c>
      <c r="N365">
        <v>5.7129038851185499</v>
      </c>
    </row>
    <row r="366" spans="1:14" x14ac:dyDescent="0.25">
      <c r="A366" t="s">
        <v>348</v>
      </c>
      <c r="B366" t="s">
        <v>1158</v>
      </c>
      <c r="C366" t="s">
        <v>1968</v>
      </c>
      <c r="D366" t="s">
        <v>60</v>
      </c>
      <c r="E366" t="s">
        <v>870</v>
      </c>
      <c r="F366" t="s">
        <v>1680</v>
      </c>
      <c r="G366" t="s">
        <v>4233</v>
      </c>
      <c r="H366">
        <v>2.960771920642E-2</v>
      </c>
      <c r="I366">
        <v>0.80329947808957902</v>
      </c>
      <c r="J366">
        <v>2.0296006733497398</v>
      </c>
      <c r="K366">
        <v>0.43499938040236802</v>
      </c>
      <c r="L366">
        <v>0.68439949724077898</v>
      </c>
      <c r="M366">
        <v>2.8171571573182499</v>
      </c>
      <c r="N366">
        <v>6.4080213592201796</v>
      </c>
    </row>
    <row r="367" spans="1:14" x14ac:dyDescent="0.25">
      <c r="A367" t="s">
        <v>349</v>
      </c>
      <c r="B367" t="s">
        <v>1159</v>
      </c>
      <c r="C367" t="s">
        <v>1969</v>
      </c>
      <c r="D367" t="s">
        <v>331</v>
      </c>
      <c r="E367" t="s">
        <v>1141</v>
      </c>
      <c r="F367" t="s">
        <v>1951</v>
      </c>
      <c r="G367" t="s">
        <v>4234</v>
      </c>
      <c r="H367">
        <v>1.8618643826252002E-2</v>
      </c>
      <c r="I367">
        <v>1.36569939697862</v>
      </c>
      <c r="J367">
        <v>2.2670996876262302</v>
      </c>
      <c r="K367">
        <v>0.86200031865021098</v>
      </c>
      <c r="L367">
        <v>0.89739946022585504</v>
      </c>
      <c r="M367">
        <v>2.9486855356944601</v>
      </c>
      <c r="N367">
        <v>5.5309229429761002</v>
      </c>
    </row>
    <row r="368" spans="1:14" x14ac:dyDescent="0.25">
      <c r="A368" t="s">
        <v>143</v>
      </c>
      <c r="B368" t="s">
        <v>953</v>
      </c>
      <c r="C368" t="s">
        <v>1763</v>
      </c>
      <c r="D368" t="s">
        <v>324</v>
      </c>
      <c r="E368" t="s">
        <v>1134</v>
      </c>
      <c r="F368" t="s">
        <v>1944</v>
      </c>
      <c r="G368" t="s">
        <v>4235</v>
      </c>
      <c r="H368">
        <v>2.0894913453294001E-2</v>
      </c>
      <c r="I368">
        <v>2.8153003600103599</v>
      </c>
      <c r="J368">
        <v>2.7520997922336301</v>
      </c>
      <c r="K368">
        <v>2.1750001207008398</v>
      </c>
      <c r="L368">
        <v>0.84160026779492403</v>
      </c>
      <c r="M368">
        <v>2.6048561648355002</v>
      </c>
      <c r="N368">
        <v>5.5606972324102699</v>
      </c>
    </row>
    <row r="369" spans="1:14" x14ac:dyDescent="0.25">
      <c r="A369" t="s">
        <v>350</v>
      </c>
      <c r="B369" t="s">
        <v>1160</v>
      </c>
      <c r="C369" t="s">
        <v>1970</v>
      </c>
      <c r="D369" t="s">
        <v>2551</v>
      </c>
      <c r="E369" t="s">
        <v>3020</v>
      </c>
      <c r="F369" t="s">
        <v>3489</v>
      </c>
      <c r="G369" t="s">
        <v>4236</v>
      </c>
      <c r="H369">
        <v>5.0044897227080002E-3</v>
      </c>
      <c r="I369">
        <v>1.36900016254379</v>
      </c>
      <c r="J369">
        <v>2.3801995909046298</v>
      </c>
      <c r="K369">
        <v>0.86200031865021098</v>
      </c>
      <c r="L369">
        <v>0.83700076121994704</v>
      </c>
      <c r="M369">
        <v>2.7231043611626502</v>
      </c>
      <c r="N369">
        <v>6.0229567198984197</v>
      </c>
    </row>
    <row r="370" spans="1:14" x14ac:dyDescent="0.25">
      <c r="A370" t="s">
        <v>113</v>
      </c>
      <c r="B370" t="s">
        <v>923</v>
      </c>
      <c r="C370" t="s">
        <v>1733</v>
      </c>
      <c r="D370" t="s">
        <v>452</v>
      </c>
      <c r="E370" t="s">
        <v>1262</v>
      </c>
      <c r="F370" t="s">
        <v>2072</v>
      </c>
      <c r="G370" t="s">
        <v>4237</v>
      </c>
      <c r="H370">
        <v>2.3629626875909999E-3</v>
      </c>
      <c r="I370">
        <v>0.48630045496169</v>
      </c>
      <c r="J370">
        <v>1.94169988621934</v>
      </c>
      <c r="K370">
        <v>0.118000357274479</v>
      </c>
      <c r="L370">
        <v>0.59650031945488302</v>
      </c>
      <c r="M370">
        <v>2.9890112026470499</v>
      </c>
      <c r="N370">
        <v>7.3723808803436297</v>
      </c>
    </row>
    <row r="371" spans="1:14" x14ac:dyDescent="0.25">
      <c r="A371" t="s">
        <v>119</v>
      </c>
      <c r="B371" t="s">
        <v>929</v>
      </c>
      <c r="C371" t="s">
        <v>1739</v>
      </c>
      <c r="D371" t="s">
        <v>420</v>
      </c>
      <c r="E371" t="s">
        <v>1230</v>
      </c>
      <c r="F371" t="s">
        <v>2040</v>
      </c>
      <c r="G371" t="s">
        <v>4238</v>
      </c>
      <c r="H371">
        <v>2.0822949992300001E-3</v>
      </c>
      <c r="I371">
        <v>2.8490998131551</v>
      </c>
      <c r="J371">
        <v>2.6469001610953802</v>
      </c>
      <c r="K371">
        <v>2.1750001207008398</v>
      </c>
      <c r="L371">
        <v>0.87839953908373603</v>
      </c>
      <c r="M371">
        <v>2.8596658678953499</v>
      </c>
      <c r="N371">
        <v>5.2953967919326796</v>
      </c>
    </row>
    <row r="372" spans="1:14" x14ac:dyDescent="0.25">
      <c r="A372" t="s">
        <v>351</v>
      </c>
      <c r="B372" t="s">
        <v>1161</v>
      </c>
      <c r="C372" t="s">
        <v>1971</v>
      </c>
      <c r="D372" t="s">
        <v>421</v>
      </c>
      <c r="E372" t="s">
        <v>1231</v>
      </c>
      <c r="F372" t="s">
        <v>2041</v>
      </c>
      <c r="G372" t="s">
        <v>4239</v>
      </c>
      <c r="H372">
        <v>9.0229304036614E-2</v>
      </c>
      <c r="I372">
        <v>3.80160001029981</v>
      </c>
      <c r="J372">
        <v>0.158399732205076</v>
      </c>
      <c r="K372">
        <v>0.89760062828809195</v>
      </c>
      <c r="L372">
        <v>0.158399732205076</v>
      </c>
      <c r="M372">
        <v>130.83362474270601</v>
      </c>
      <c r="N372">
        <v>130.83362474270601</v>
      </c>
    </row>
    <row r="373" spans="1:14" x14ac:dyDescent="0.25">
      <c r="A373" t="s">
        <v>352</v>
      </c>
      <c r="B373" t="s">
        <v>1162</v>
      </c>
      <c r="C373" t="s">
        <v>1972</v>
      </c>
      <c r="D373" t="s">
        <v>273</v>
      </c>
      <c r="E373" t="s">
        <v>1083</v>
      </c>
      <c r="F373" t="s">
        <v>1893</v>
      </c>
      <c r="G373" t="s">
        <v>4240</v>
      </c>
      <c r="H373">
        <v>4.866770918381E-3</v>
      </c>
      <c r="I373">
        <v>1.39600013518494</v>
      </c>
      <c r="J373">
        <v>2.2433007011914001</v>
      </c>
      <c r="K373">
        <v>0.86200031865021098</v>
      </c>
      <c r="L373">
        <v>0.873899811867628</v>
      </c>
      <c r="M373">
        <v>3.0064755516430601</v>
      </c>
      <c r="N373">
        <v>5.7129038851185499</v>
      </c>
    </row>
    <row r="374" spans="1:14" x14ac:dyDescent="0.25">
      <c r="A374" t="s">
        <v>274</v>
      </c>
      <c r="B374" t="s">
        <v>1084</v>
      </c>
      <c r="C374" t="s">
        <v>1894</v>
      </c>
      <c r="D374" t="s">
        <v>185</v>
      </c>
      <c r="E374" t="s">
        <v>995</v>
      </c>
      <c r="F374" t="s">
        <v>1805</v>
      </c>
      <c r="G374" t="s">
        <v>4241</v>
      </c>
      <c r="H374">
        <v>4.8665528171599999E-3</v>
      </c>
      <c r="I374">
        <v>1.39600013518494</v>
      </c>
      <c r="J374">
        <v>2.2433007011914001</v>
      </c>
      <c r="K374">
        <v>0.86200031865021098</v>
      </c>
      <c r="L374">
        <v>0.873899811867628</v>
      </c>
      <c r="M374">
        <v>3.0064755516430601</v>
      </c>
      <c r="N374">
        <v>5.7129038851185499</v>
      </c>
    </row>
    <row r="375" spans="1:14" x14ac:dyDescent="0.25">
      <c r="A375" t="s">
        <v>153</v>
      </c>
      <c r="B375" t="s">
        <v>963</v>
      </c>
      <c r="C375" t="s">
        <v>1773</v>
      </c>
      <c r="D375" t="s">
        <v>182</v>
      </c>
      <c r="E375" t="s">
        <v>992</v>
      </c>
      <c r="F375" t="s">
        <v>1802</v>
      </c>
      <c r="G375" t="s">
        <v>4242</v>
      </c>
      <c r="H375">
        <v>8.2120931952769996E-3</v>
      </c>
      <c r="I375">
        <v>2.8490998131551</v>
      </c>
      <c r="J375">
        <v>2.6469001610953802</v>
      </c>
      <c r="K375">
        <v>2.1750001207008398</v>
      </c>
      <c r="L375">
        <v>0.87839953908373603</v>
      </c>
      <c r="M375">
        <v>2.8596658678953499</v>
      </c>
      <c r="N375">
        <v>5.2953967919326796</v>
      </c>
    </row>
    <row r="376" spans="1:14" x14ac:dyDescent="0.25">
      <c r="A376" t="s">
        <v>353</v>
      </c>
      <c r="B376" t="s">
        <v>1163</v>
      </c>
      <c r="C376" t="s">
        <v>1973</v>
      </c>
      <c r="D376" t="s">
        <v>276</v>
      </c>
      <c r="E376" t="s">
        <v>1086</v>
      </c>
      <c r="F376" t="s">
        <v>1896</v>
      </c>
      <c r="G376" t="s">
        <v>4243</v>
      </c>
      <c r="H376">
        <v>8.4343551164930003E-3</v>
      </c>
      <c r="I376">
        <v>1.39600013518494</v>
      </c>
      <c r="J376">
        <v>2.2433007011914001</v>
      </c>
      <c r="K376">
        <v>0.86200031865021098</v>
      </c>
      <c r="L376">
        <v>0.873899811867628</v>
      </c>
      <c r="M376">
        <v>3.0064755516430601</v>
      </c>
      <c r="N376">
        <v>5.7129038851185499</v>
      </c>
    </row>
    <row r="377" spans="1:14" x14ac:dyDescent="0.25">
      <c r="A377" t="s">
        <v>354</v>
      </c>
      <c r="B377" t="s">
        <v>1164</v>
      </c>
      <c r="C377" t="s">
        <v>1974</v>
      </c>
      <c r="D377" t="s">
        <v>429</v>
      </c>
      <c r="E377" t="s">
        <v>1239</v>
      </c>
      <c r="F377" t="s">
        <v>2049</v>
      </c>
      <c r="G377" t="s">
        <v>4244</v>
      </c>
      <c r="H377">
        <v>5.2519907397504E-2</v>
      </c>
      <c r="I377">
        <v>1.39600013518494</v>
      </c>
      <c r="J377">
        <v>2.2433007011914001</v>
      </c>
      <c r="K377">
        <v>0.86200031865021098</v>
      </c>
      <c r="L377">
        <v>0.873899811867628</v>
      </c>
      <c r="M377">
        <v>3.0064755516430601</v>
      </c>
      <c r="N377">
        <v>5.7129038851185499</v>
      </c>
    </row>
    <row r="378" spans="1:14" x14ac:dyDescent="0.25">
      <c r="A378" t="s">
        <v>355</v>
      </c>
      <c r="B378" t="s">
        <v>1165</v>
      </c>
      <c r="C378" t="s">
        <v>1975</v>
      </c>
      <c r="D378" t="s">
        <v>512</v>
      </c>
      <c r="E378" t="s">
        <v>1322</v>
      </c>
      <c r="F378" t="s">
        <v>2132</v>
      </c>
      <c r="G378" t="s">
        <v>4245</v>
      </c>
      <c r="H378">
        <v>9.0847250039662E-2</v>
      </c>
      <c r="I378">
        <v>2.85910027986501</v>
      </c>
      <c r="J378">
        <v>2.6250999805269299</v>
      </c>
      <c r="K378">
        <v>2.1800003540557902</v>
      </c>
      <c r="L378">
        <v>0.85519922880211696</v>
      </c>
      <c r="M378">
        <v>2.7372335046212299</v>
      </c>
      <c r="N378">
        <v>4.9572675905377004</v>
      </c>
    </row>
    <row r="379" spans="1:14" x14ac:dyDescent="0.25">
      <c r="A379" t="s">
        <v>117</v>
      </c>
      <c r="B379" t="s">
        <v>927</v>
      </c>
      <c r="C379" t="s">
        <v>1737</v>
      </c>
      <c r="D379" t="s">
        <v>170</v>
      </c>
      <c r="E379" t="s">
        <v>980</v>
      </c>
      <c r="F379" t="s">
        <v>1790</v>
      </c>
      <c r="G379" t="s">
        <v>4246</v>
      </c>
      <c r="H379">
        <v>7.2616858698082001E-2</v>
      </c>
      <c r="I379">
        <v>2.85910027986501</v>
      </c>
      <c r="J379">
        <v>2.6250999805269299</v>
      </c>
      <c r="K379">
        <v>2.1800003540557902</v>
      </c>
      <c r="L379">
        <v>0.85519922880211696</v>
      </c>
      <c r="M379">
        <v>2.7372335046212299</v>
      </c>
      <c r="N379">
        <v>4.9572675905377004</v>
      </c>
    </row>
    <row r="380" spans="1:14" x14ac:dyDescent="0.25">
      <c r="A380" t="s">
        <v>356</v>
      </c>
      <c r="B380" t="s">
        <v>1166</v>
      </c>
      <c r="C380" t="s">
        <v>1976</v>
      </c>
      <c r="D380" t="s">
        <v>246</v>
      </c>
      <c r="E380" t="s">
        <v>1056</v>
      </c>
      <c r="F380" t="s">
        <v>1866</v>
      </c>
      <c r="G380" t="s">
        <v>4247</v>
      </c>
      <c r="H380">
        <v>2.3326578025500001E-3</v>
      </c>
      <c r="I380">
        <v>1.39600013518494</v>
      </c>
      <c r="J380">
        <v>2.2433007011914001</v>
      </c>
      <c r="K380">
        <v>0.86200031865021098</v>
      </c>
      <c r="L380">
        <v>0.873899811867628</v>
      </c>
      <c r="M380">
        <v>3.0064755516430601</v>
      </c>
      <c r="N380">
        <v>5.7129038851185499</v>
      </c>
    </row>
    <row r="381" spans="1:14" x14ac:dyDescent="0.25">
      <c r="A381" t="s">
        <v>357</v>
      </c>
      <c r="B381" t="s">
        <v>1167</v>
      </c>
      <c r="C381" t="s">
        <v>1977</v>
      </c>
      <c r="D381" t="s">
        <v>154</v>
      </c>
      <c r="E381" t="s">
        <v>964</v>
      </c>
      <c r="F381" t="s">
        <v>1774</v>
      </c>
      <c r="G381" t="s">
        <v>4248</v>
      </c>
      <c r="H381">
        <v>5.3131924278469996E-3</v>
      </c>
      <c r="I381">
        <v>1.36900016254379</v>
      </c>
      <c r="J381">
        <v>2.3801995909046298</v>
      </c>
      <c r="K381">
        <v>0.86200031865021098</v>
      </c>
      <c r="L381">
        <v>0.83700076121994704</v>
      </c>
      <c r="M381">
        <v>2.7231043611626502</v>
      </c>
      <c r="N381">
        <v>6.0229567198984197</v>
      </c>
    </row>
    <row r="382" spans="1:14" x14ac:dyDescent="0.25">
      <c r="A382" t="s">
        <v>358</v>
      </c>
      <c r="B382" t="s">
        <v>1168</v>
      </c>
      <c r="C382" t="s">
        <v>1978</v>
      </c>
      <c r="D382" t="s">
        <v>2552</v>
      </c>
      <c r="E382" t="s">
        <v>3021</v>
      </c>
      <c r="F382" t="s">
        <v>3490</v>
      </c>
      <c r="G382" t="s">
        <v>4249</v>
      </c>
      <c r="H382">
        <v>6.7320297886420993E-2</v>
      </c>
      <c r="I382">
        <v>1.39600013518494</v>
      </c>
      <c r="J382">
        <v>2.2433007011914001</v>
      </c>
      <c r="K382">
        <v>0.86200031865021098</v>
      </c>
      <c r="L382">
        <v>0.873899811867628</v>
      </c>
      <c r="M382">
        <v>3.0064755516430601</v>
      </c>
      <c r="N382">
        <v>5.7129038851185499</v>
      </c>
    </row>
    <row r="383" spans="1:14" x14ac:dyDescent="0.25">
      <c r="A383" t="s">
        <v>129</v>
      </c>
      <c r="B383" t="s">
        <v>939</v>
      </c>
      <c r="C383" t="s">
        <v>1749</v>
      </c>
      <c r="D383" t="s">
        <v>492</v>
      </c>
      <c r="E383" t="s">
        <v>1302</v>
      </c>
      <c r="F383" t="s">
        <v>2112</v>
      </c>
      <c r="G383" t="s">
        <v>4250</v>
      </c>
      <c r="H383">
        <v>7.2076767995850003E-3</v>
      </c>
      <c r="I383">
        <v>1.39600013518494</v>
      </c>
      <c r="J383">
        <v>2.2433007011914001</v>
      </c>
      <c r="K383">
        <v>0.86200031865021098</v>
      </c>
      <c r="L383">
        <v>0.873899811867628</v>
      </c>
      <c r="M383">
        <v>3.0064755516430601</v>
      </c>
      <c r="N383">
        <v>5.7129038851185499</v>
      </c>
    </row>
    <row r="384" spans="1:14" x14ac:dyDescent="0.25">
      <c r="A384" t="s">
        <v>359</v>
      </c>
      <c r="B384" t="s">
        <v>1169</v>
      </c>
      <c r="C384" t="s">
        <v>1979</v>
      </c>
      <c r="D384" t="s">
        <v>278</v>
      </c>
      <c r="E384" t="s">
        <v>1088</v>
      </c>
      <c r="F384" t="s">
        <v>1898</v>
      </c>
      <c r="G384" t="s">
        <v>4251</v>
      </c>
      <c r="H384">
        <v>3.5443369070261001E-2</v>
      </c>
      <c r="I384">
        <v>0.80329947808957902</v>
      </c>
      <c r="J384">
        <v>2.0296006733497398</v>
      </c>
      <c r="K384">
        <v>0.43499938040236802</v>
      </c>
      <c r="L384">
        <v>0.68439949724077898</v>
      </c>
      <c r="M384">
        <v>2.8171571573182499</v>
      </c>
      <c r="N384">
        <v>6.4080213592201796</v>
      </c>
    </row>
    <row r="385" spans="1:14" x14ac:dyDescent="0.25">
      <c r="A385" t="s">
        <v>243</v>
      </c>
      <c r="B385" t="s">
        <v>1053</v>
      </c>
      <c r="C385" t="s">
        <v>1863</v>
      </c>
      <c r="D385" t="s">
        <v>427</v>
      </c>
      <c r="E385" t="s">
        <v>1237</v>
      </c>
      <c r="F385" t="s">
        <v>2047</v>
      </c>
      <c r="G385" t="s">
        <v>4252</v>
      </c>
      <c r="H385">
        <v>8.6265526232449999E-3</v>
      </c>
      <c r="I385">
        <v>2.8490998131551</v>
      </c>
      <c r="J385">
        <v>2.6469001610953802</v>
      </c>
      <c r="K385">
        <v>2.1750001207008398</v>
      </c>
      <c r="L385">
        <v>0.87839953908373603</v>
      </c>
      <c r="M385">
        <v>2.8596658678953499</v>
      </c>
      <c r="N385">
        <v>5.2953967919326796</v>
      </c>
    </row>
    <row r="386" spans="1:14" x14ac:dyDescent="0.25">
      <c r="A386" t="s">
        <v>360</v>
      </c>
      <c r="B386" t="s">
        <v>1170</v>
      </c>
      <c r="C386" t="s">
        <v>1980</v>
      </c>
      <c r="D386" t="s">
        <v>428</v>
      </c>
      <c r="E386" t="s">
        <v>1238</v>
      </c>
      <c r="F386" t="s">
        <v>2048</v>
      </c>
      <c r="G386" t="s">
        <v>4253</v>
      </c>
      <c r="H386">
        <v>4.877963052833E-3</v>
      </c>
      <c r="I386">
        <v>1.39600013518494</v>
      </c>
      <c r="J386">
        <v>2.2433007011914001</v>
      </c>
      <c r="K386">
        <v>0.86200031865021098</v>
      </c>
      <c r="L386">
        <v>0.873899811867628</v>
      </c>
      <c r="M386">
        <v>3.0064755516430601</v>
      </c>
      <c r="N386">
        <v>5.7129038851185499</v>
      </c>
    </row>
    <row r="387" spans="1:14" x14ac:dyDescent="0.25">
      <c r="A387" t="s">
        <v>361</v>
      </c>
      <c r="B387" t="s">
        <v>1171</v>
      </c>
      <c r="C387" t="s">
        <v>1981</v>
      </c>
      <c r="D387" t="s">
        <v>282</v>
      </c>
      <c r="E387" t="s">
        <v>1092</v>
      </c>
      <c r="F387" t="s">
        <v>1902</v>
      </c>
      <c r="G387" t="s">
        <v>4254</v>
      </c>
      <c r="H387">
        <v>4.4810311337587998E-2</v>
      </c>
      <c r="I387">
        <v>1.39600013518494</v>
      </c>
      <c r="J387">
        <v>2.2433007011914001</v>
      </c>
      <c r="K387">
        <v>0.86200031865021098</v>
      </c>
      <c r="L387">
        <v>0.873899811867628</v>
      </c>
      <c r="M387">
        <v>3.0064755516430601</v>
      </c>
      <c r="N387">
        <v>5.7129038851185499</v>
      </c>
    </row>
    <row r="388" spans="1:14" x14ac:dyDescent="0.25">
      <c r="A388" t="s">
        <v>362</v>
      </c>
      <c r="B388" t="s">
        <v>1172</v>
      </c>
      <c r="C388" t="s">
        <v>1982</v>
      </c>
      <c r="D388" t="s">
        <v>354</v>
      </c>
      <c r="E388" t="s">
        <v>1164</v>
      </c>
      <c r="F388" t="s">
        <v>1974</v>
      </c>
      <c r="G388" t="s">
        <v>4255</v>
      </c>
      <c r="H388">
        <v>2.3626619440270001E-3</v>
      </c>
      <c r="I388">
        <v>1.39600013518494</v>
      </c>
      <c r="J388">
        <v>2.2433007011914001</v>
      </c>
      <c r="K388">
        <v>0.86200031865021098</v>
      </c>
      <c r="L388">
        <v>0.873899811867628</v>
      </c>
      <c r="M388">
        <v>3.0064755516430601</v>
      </c>
      <c r="N388">
        <v>5.7129038851185499</v>
      </c>
    </row>
    <row r="389" spans="1:14" x14ac:dyDescent="0.25">
      <c r="A389" t="s">
        <v>234</v>
      </c>
      <c r="B389" t="s">
        <v>1044</v>
      </c>
      <c r="C389" t="s">
        <v>1854</v>
      </c>
      <c r="D389" t="s">
        <v>348</v>
      </c>
      <c r="E389" t="s">
        <v>1158</v>
      </c>
      <c r="F389" t="s">
        <v>1968</v>
      </c>
      <c r="G389" t="s">
        <v>4256</v>
      </c>
      <c r="H389">
        <v>4.2877173961424001E-2</v>
      </c>
      <c r="I389">
        <v>0.80329947808957902</v>
      </c>
      <c r="J389">
        <v>2.0296006733497398</v>
      </c>
      <c r="K389">
        <v>0.43499938040236802</v>
      </c>
      <c r="L389">
        <v>0.68439949724077898</v>
      </c>
      <c r="M389">
        <v>2.8171571573182499</v>
      </c>
      <c r="N389">
        <v>6.4080213592201796</v>
      </c>
    </row>
    <row r="390" spans="1:14" x14ac:dyDescent="0.25">
      <c r="A390" t="s">
        <v>363</v>
      </c>
      <c r="B390" t="s">
        <v>1173</v>
      </c>
      <c r="C390" t="s">
        <v>1983</v>
      </c>
      <c r="D390" t="s">
        <v>2553</v>
      </c>
      <c r="E390" t="s">
        <v>3022</v>
      </c>
      <c r="F390" t="s">
        <v>3491</v>
      </c>
      <c r="G390" t="s">
        <v>4257</v>
      </c>
      <c r="H390">
        <v>6.8146111751470001E-3</v>
      </c>
      <c r="I390">
        <v>1.8480006308630399</v>
      </c>
      <c r="J390">
        <v>0.158399732205076</v>
      </c>
      <c r="K390">
        <v>0.89760062828809195</v>
      </c>
      <c r="L390">
        <v>0.26400009012329201</v>
      </c>
      <c r="M390">
        <v>130.83362474270601</v>
      </c>
      <c r="N390">
        <v>130.83362474270601</v>
      </c>
    </row>
    <row r="391" spans="1:14" x14ac:dyDescent="0.25">
      <c r="A391" t="s">
        <v>364</v>
      </c>
      <c r="B391" t="s">
        <v>1174</v>
      </c>
      <c r="C391" t="s">
        <v>1984</v>
      </c>
      <c r="D391" t="s">
        <v>505</v>
      </c>
      <c r="E391" t="s">
        <v>1315</v>
      </c>
      <c r="F391" t="s">
        <v>2125</v>
      </c>
      <c r="G391" t="s">
        <v>4258</v>
      </c>
      <c r="H391">
        <v>3.7221886972268997E-2</v>
      </c>
      <c r="I391">
        <v>2.8490998131551</v>
      </c>
      <c r="J391">
        <v>2.6469001610953802</v>
      </c>
      <c r="K391">
        <v>2.1750001207008398</v>
      </c>
      <c r="L391">
        <v>0.87839953908373603</v>
      </c>
      <c r="M391">
        <v>2.8596658678953499</v>
      </c>
      <c r="N391">
        <v>5.2953967919326796</v>
      </c>
    </row>
    <row r="392" spans="1:14" x14ac:dyDescent="0.25">
      <c r="A392" t="s">
        <v>365</v>
      </c>
      <c r="B392" t="s">
        <v>1175</v>
      </c>
      <c r="C392" t="s">
        <v>1985</v>
      </c>
      <c r="D392" t="s">
        <v>434</v>
      </c>
      <c r="E392" t="s">
        <v>1244</v>
      </c>
      <c r="F392" t="s">
        <v>2054</v>
      </c>
      <c r="G392" t="s">
        <v>4259</v>
      </c>
      <c r="H392">
        <v>7.7285037580749998E-3</v>
      </c>
      <c r="I392">
        <v>1.39600013518494</v>
      </c>
      <c r="J392">
        <v>2.2433007011914001</v>
      </c>
      <c r="K392">
        <v>0.86200031865021098</v>
      </c>
      <c r="L392">
        <v>0.873899811867628</v>
      </c>
      <c r="M392">
        <v>3.0064755516430601</v>
      </c>
      <c r="N392">
        <v>5.7129038851185499</v>
      </c>
    </row>
    <row r="393" spans="1:14" x14ac:dyDescent="0.25">
      <c r="A393" t="s">
        <v>366</v>
      </c>
      <c r="B393" t="s">
        <v>1176</v>
      </c>
      <c r="C393" t="s">
        <v>1986</v>
      </c>
      <c r="D393" t="s">
        <v>2554</v>
      </c>
      <c r="E393" t="s">
        <v>3023</v>
      </c>
      <c r="F393" t="s">
        <v>3492</v>
      </c>
      <c r="G393" t="s">
        <v>4260</v>
      </c>
      <c r="H393">
        <v>2.3603088120499999E-3</v>
      </c>
      <c r="I393">
        <v>1.39600013518494</v>
      </c>
      <c r="J393">
        <v>2.2433007011914001</v>
      </c>
      <c r="K393">
        <v>0.86200031865021098</v>
      </c>
      <c r="L393">
        <v>0.873899811867628</v>
      </c>
      <c r="M393">
        <v>3.0064755516430601</v>
      </c>
      <c r="N393">
        <v>5.7129038851185499</v>
      </c>
    </row>
    <row r="394" spans="1:14" x14ac:dyDescent="0.25">
      <c r="A394" t="s">
        <v>367</v>
      </c>
      <c r="B394" t="s">
        <v>1177</v>
      </c>
      <c r="C394" t="s">
        <v>1987</v>
      </c>
      <c r="D394" t="s">
        <v>288</v>
      </c>
      <c r="E394" t="s">
        <v>1098</v>
      </c>
      <c r="F394" t="s">
        <v>1908</v>
      </c>
      <c r="G394" t="s">
        <v>4261</v>
      </c>
      <c r="H394">
        <v>5.1488932362529997E-3</v>
      </c>
      <c r="I394">
        <v>1.39600013518494</v>
      </c>
      <c r="J394">
        <v>2.2433007011914001</v>
      </c>
      <c r="K394">
        <v>0.86200031865021098</v>
      </c>
      <c r="L394">
        <v>0.873899811867628</v>
      </c>
      <c r="M394">
        <v>3.0064755516430601</v>
      </c>
      <c r="N394">
        <v>5.7129038851185499</v>
      </c>
    </row>
    <row r="395" spans="1:14" x14ac:dyDescent="0.25">
      <c r="A395" t="s">
        <v>368</v>
      </c>
      <c r="B395" t="s">
        <v>1178</v>
      </c>
      <c r="C395" t="s">
        <v>1988</v>
      </c>
      <c r="D395" t="s">
        <v>259</v>
      </c>
      <c r="E395" t="s">
        <v>1069</v>
      </c>
      <c r="F395" t="s">
        <v>1879</v>
      </c>
      <c r="G395" t="s">
        <v>4262</v>
      </c>
      <c r="H395">
        <v>2.7092135373809001E-2</v>
      </c>
      <c r="I395">
        <v>1.39600013518494</v>
      </c>
      <c r="J395">
        <v>2.2433007011914001</v>
      </c>
      <c r="K395">
        <v>0.86200031865021098</v>
      </c>
      <c r="L395">
        <v>0.873899811867628</v>
      </c>
      <c r="M395">
        <v>3.0064755516430601</v>
      </c>
      <c r="N395">
        <v>5.7129038851185499</v>
      </c>
    </row>
    <row r="396" spans="1:14" x14ac:dyDescent="0.25">
      <c r="A396" t="s">
        <v>369</v>
      </c>
      <c r="B396" t="s">
        <v>1179</v>
      </c>
      <c r="C396" t="s">
        <v>1989</v>
      </c>
      <c r="D396" t="s">
        <v>125</v>
      </c>
      <c r="E396" t="s">
        <v>935</v>
      </c>
      <c r="F396" t="s">
        <v>1745</v>
      </c>
      <c r="G396" t="s">
        <v>4263</v>
      </c>
      <c r="H396">
        <v>4.7231360407629999E-2</v>
      </c>
      <c r="I396">
        <v>2.8490998131551</v>
      </c>
      <c r="J396">
        <v>2.6469001610953802</v>
      </c>
      <c r="K396">
        <v>2.1750001207008398</v>
      </c>
      <c r="L396">
        <v>0.87839953908373603</v>
      </c>
      <c r="M396">
        <v>2.8596658678953499</v>
      </c>
      <c r="N396">
        <v>5.2953967919326796</v>
      </c>
    </row>
    <row r="397" spans="1:14" x14ac:dyDescent="0.25">
      <c r="A397" t="s">
        <v>370</v>
      </c>
      <c r="B397" t="s">
        <v>1180</v>
      </c>
      <c r="C397" t="s">
        <v>1990</v>
      </c>
      <c r="D397" t="s">
        <v>291</v>
      </c>
      <c r="E397" t="s">
        <v>1101</v>
      </c>
      <c r="F397" t="s">
        <v>1911</v>
      </c>
      <c r="G397" t="s">
        <v>4264</v>
      </c>
      <c r="H397">
        <v>7.0876831001298005E-2</v>
      </c>
      <c r="I397">
        <v>2.85910027986501</v>
      </c>
      <c r="J397">
        <v>2.6250999805269299</v>
      </c>
      <c r="K397">
        <v>2.1800003540557902</v>
      </c>
      <c r="L397">
        <v>0.85519922880211696</v>
      </c>
      <c r="M397">
        <v>2.7372335046212299</v>
      </c>
      <c r="N397">
        <v>4.9572675905377004</v>
      </c>
    </row>
    <row r="398" spans="1:14" x14ac:dyDescent="0.25">
      <c r="A398" t="s">
        <v>371</v>
      </c>
      <c r="B398" t="s">
        <v>1181</v>
      </c>
      <c r="C398" t="s">
        <v>1991</v>
      </c>
      <c r="D398" t="s">
        <v>58</v>
      </c>
      <c r="E398" t="s">
        <v>868</v>
      </c>
      <c r="F398" t="s">
        <v>1678</v>
      </c>
      <c r="G398" t="s">
        <v>4265</v>
      </c>
      <c r="H398">
        <v>2.3590343801290002E-3</v>
      </c>
      <c r="I398">
        <v>0.80329947808957902</v>
      </c>
      <c r="J398">
        <v>2.0296006733497398</v>
      </c>
      <c r="K398">
        <v>0.43499938040236802</v>
      </c>
      <c r="L398">
        <v>0.68439949724077898</v>
      </c>
      <c r="M398">
        <v>2.8171571573182499</v>
      </c>
      <c r="N398">
        <v>6.4080213592201796</v>
      </c>
    </row>
    <row r="399" spans="1:14" x14ac:dyDescent="0.25">
      <c r="A399" t="s">
        <v>372</v>
      </c>
      <c r="B399" t="s">
        <v>1182</v>
      </c>
      <c r="C399" t="s">
        <v>1992</v>
      </c>
      <c r="D399" t="s">
        <v>439</v>
      </c>
      <c r="E399" t="s">
        <v>1249</v>
      </c>
      <c r="F399" t="s">
        <v>2059</v>
      </c>
      <c r="G399" t="s">
        <v>4266</v>
      </c>
      <c r="H399">
        <v>8.2847507276779999E-3</v>
      </c>
      <c r="I399">
        <v>1.39600013518494</v>
      </c>
      <c r="J399">
        <v>2.2433007011914001</v>
      </c>
      <c r="K399">
        <v>0.86200031865021098</v>
      </c>
      <c r="L399">
        <v>0.873899811867628</v>
      </c>
      <c r="M399">
        <v>3.0064755516430601</v>
      </c>
      <c r="N399">
        <v>5.7129038851185499</v>
      </c>
    </row>
    <row r="400" spans="1:14" x14ac:dyDescent="0.25">
      <c r="A400" t="s">
        <v>165</v>
      </c>
      <c r="B400" t="s">
        <v>975</v>
      </c>
      <c r="C400" t="s">
        <v>1785</v>
      </c>
      <c r="D400" t="s">
        <v>112</v>
      </c>
      <c r="E400" t="s">
        <v>922</v>
      </c>
      <c r="F400" t="s">
        <v>1732</v>
      </c>
      <c r="G400" t="s">
        <v>4267</v>
      </c>
      <c r="H400">
        <v>7.112068307928E-3</v>
      </c>
      <c r="I400">
        <v>1.39600013518494</v>
      </c>
      <c r="J400">
        <v>2.2433007011914001</v>
      </c>
      <c r="K400">
        <v>0.86200031865021098</v>
      </c>
      <c r="L400">
        <v>0.873899811867628</v>
      </c>
      <c r="M400">
        <v>3.0064755516430601</v>
      </c>
      <c r="N400">
        <v>5.7129038851185499</v>
      </c>
    </row>
    <row r="401" spans="1:14" x14ac:dyDescent="0.25">
      <c r="A401" t="s">
        <v>373</v>
      </c>
      <c r="B401" t="s">
        <v>1183</v>
      </c>
      <c r="C401" t="s">
        <v>1993</v>
      </c>
      <c r="D401" t="s">
        <v>440</v>
      </c>
      <c r="E401" t="s">
        <v>1250</v>
      </c>
      <c r="F401" t="s">
        <v>2060</v>
      </c>
      <c r="G401" t="s">
        <v>4268</v>
      </c>
      <c r="H401">
        <v>4.8573658469250004E-3</v>
      </c>
      <c r="I401">
        <v>1.39600013518494</v>
      </c>
      <c r="J401">
        <v>2.2433007011914001</v>
      </c>
      <c r="K401">
        <v>0.86200031865021098</v>
      </c>
      <c r="L401">
        <v>0.873899811867628</v>
      </c>
      <c r="M401">
        <v>3.0064755516430601</v>
      </c>
      <c r="N401">
        <v>5.7129038851185499</v>
      </c>
    </row>
    <row r="402" spans="1:14" x14ac:dyDescent="0.25">
      <c r="A402" t="s">
        <v>42</v>
      </c>
      <c r="B402" t="s">
        <v>852</v>
      </c>
      <c r="C402" t="s">
        <v>1662</v>
      </c>
      <c r="D402" t="s">
        <v>441</v>
      </c>
      <c r="E402" t="s">
        <v>1251</v>
      </c>
      <c r="F402" t="s">
        <v>2061</v>
      </c>
      <c r="G402" t="s">
        <v>4269</v>
      </c>
      <c r="H402">
        <v>4.6093263497740001E-3</v>
      </c>
      <c r="I402">
        <v>1.39600013518494</v>
      </c>
      <c r="J402">
        <v>2.2433007011914001</v>
      </c>
      <c r="K402">
        <v>0.86200031865021098</v>
      </c>
      <c r="L402">
        <v>0.873899811867628</v>
      </c>
      <c r="M402">
        <v>3.0064755516430601</v>
      </c>
      <c r="N402">
        <v>5.7129038851185499</v>
      </c>
    </row>
    <row r="403" spans="1:14" x14ac:dyDescent="0.25">
      <c r="A403" t="s">
        <v>374</v>
      </c>
      <c r="B403" t="s">
        <v>1184</v>
      </c>
      <c r="C403" t="s">
        <v>1994</v>
      </c>
      <c r="D403" t="s">
        <v>2555</v>
      </c>
      <c r="E403" t="s">
        <v>3024</v>
      </c>
      <c r="F403" t="s">
        <v>3493</v>
      </c>
      <c r="G403" t="s">
        <v>4270</v>
      </c>
      <c r="H403">
        <v>4.1867031010596002E-2</v>
      </c>
      <c r="I403">
        <v>1.39600013518494</v>
      </c>
      <c r="J403">
        <v>2.2433007011914001</v>
      </c>
      <c r="K403">
        <v>0.86200031865021098</v>
      </c>
      <c r="L403">
        <v>0.873899811867628</v>
      </c>
      <c r="M403">
        <v>3.0064755516430601</v>
      </c>
      <c r="N403">
        <v>5.7129038851185499</v>
      </c>
    </row>
    <row r="404" spans="1:14" x14ac:dyDescent="0.25">
      <c r="A404" t="s">
        <v>375</v>
      </c>
      <c r="B404" t="s">
        <v>1185</v>
      </c>
      <c r="C404" t="s">
        <v>1995</v>
      </c>
      <c r="D404" t="s">
        <v>409</v>
      </c>
      <c r="E404" t="s">
        <v>1219</v>
      </c>
      <c r="F404" t="s">
        <v>2029</v>
      </c>
      <c r="G404" t="s">
        <v>4271</v>
      </c>
      <c r="H404">
        <v>4.0969167313983999E-2</v>
      </c>
      <c r="I404">
        <v>0.80329947808957902</v>
      </c>
      <c r="J404">
        <v>2.0296006733497398</v>
      </c>
      <c r="K404">
        <v>0.43499938040236802</v>
      </c>
      <c r="L404">
        <v>0.68439949724077898</v>
      </c>
      <c r="M404">
        <v>2.8171571573182499</v>
      </c>
      <c r="N404">
        <v>6.4080213592201796</v>
      </c>
    </row>
    <row r="405" spans="1:14" x14ac:dyDescent="0.25">
      <c r="A405" t="s">
        <v>376</v>
      </c>
      <c r="B405" t="s">
        <v>1186</v>
      </c>
      <c r="C405" t="s">
        <v>1996</v>
      </c>
      <c r="D405" t="s">
        <v>478</v>
      </c>
      <c r="E405" t="s">
        <v>1288</v>
      </c>
      <c r="F405" t="s">
        <v>2098</v>
      </c>
      <c r="G405" t="s">
        <v>4272</v>
      </c>
      <c r="H405">
        <v>2.3664187530930002E-3</v>
      </c>
      <c r="I405">
        <v>2.8490998131551</v>
      </c>
      <c r="J405">
        <v>2.6469001610953802</v>
      </c>
      <c r="K405">
        <v>2.1750001207008398</v>
      </c>
      <c r="L405">
        <v>0.87839953908373603</v>
      </c>
      <c r="M405">
        <v>2.8596658678953499</v>
      </c>
      <c r="N405">
        <v>5.2953967919326796</v>
      </c>
    </row>
    <row r="406" spans="1:14" x14ac:dyDescent="0.25">
      <c r="A406" t="s">
        <v>358</v>
      </c>
      <c r="B406" t="s">
        <v>1168</v>
      </c>
      <c r="C406" t="s">
        <v>1978</v>
      </c>
      <c r="D406" t="s">
        <v>285</v>
      </c>
      <c r="E406" t="s">
        <v>1095</v>
      </c>
      <c r="F406" t="s">
        <v>1905</v>
      </c>
      <c r="G406" t="s">
        <v>4273</v>
      </c>
      <c r="H406">
        <v>7.9134509837247999E-2</v>
      </c>
      <c r="I406">
        <v>2.8490998131551</v>
      </c>
      <c r="J406">
        <v>2.6469001610953802</v>
      </c>
      <c r="K406">
        <v>2.1750001207008398</v>
      </c>
      <c r="L406">
        <v>0.87839953908373603</v>
      </c>
      <c r="M406">
        <v>2.8596658678953499</v>
      </c>
      <c r="N406">
        <v>5.2953967919326796</v>
      </c>
    </row>
    <row r="407" spans="1:14" x14ac:dyDescent="0.25">
      <c r="A407" t="s">
        <v>377</v>
      </c>
      <c r="B407" t="s">
        <v>1187</v>
      </c>
      <c r="C407" t="s">
        <v>1997</v>
      </c>
      <c r="D407" t="s">
        <v>506</v>
      </c>
      <c r="E407" t="s">
        <v>1316</v>
      </c>
      <c r="F407" t="s">
        <v>2126</v>
      </c>
      <c r="G407" t="s">
        <v>4274</v>
      </c>
      <c r="H407">
        <v>5.6601044785180004E-3</v>
      </c>
      <c r="I407">
        <v>1.39600013518494</v>
      </c>
      <c r="J407">
        <v>2.2433007011914001</v>
      </c>
      <c r="K407">
        <v>0.86200031865021098</v>
      </c>
      <c r="L407">
        <v>0.873899811867628</v>
      </c>
      <c r="M407">
        <v>3.0064755516430601</v>
      </c>
      <c r="N407">
        <v>5.7129038851185499</v>
      </c>
    </row>
    <row r="408" spans="1:14" x14ac:dyDescent="0.25">
      <c r="A408" t="s">
        <v>378</v>
      </c>
      <c r="B408" t="s">
        <v>1188</v>
      </c>
      <c r="C408" t="s">
        <v>1998</v>
      </c>
      <c r="D408" t="s">
        <v>117</v>
      </c>
      <c r="E408" t="s">
        <v>927</v>
      </c>
      <c r="F408" t="s">
        <v>1737</v>
      </c>
      <c r="G408" t="s">
        <v>4275</v>
      </c>
      <c r="H408">
        <v>0.17078682802838199</v>
      </c>
      <c r="I408">
        <v>0.48630045496169</v>
      </c>
      <c r="J408">
        <v>1.94169988621934</v>
      </c>
      <c r="K408">
        <v>0.118000357274479</v>
      </c>
      <c r="L408">
        <v>0.59650031945488302</v>
      </c>
      <c r="M408">
        <v>2.9890112026470499</v>
      </c>
      <c r="N408">
        <v>7.3723808803436297</v>
      </c>
    </row>
    <row r="409" spans="1:14" x14ac:dyDescent="0.25">
      <c r="A409" t="s">
        <v>379</v>
      </c>
      <c r="B409" t="s">
        <v>1189</v>
      </c>
      <c r="C409" t="s">
        <v>1999</v>
      </c>
      <c r="D409" t="s">
        <v>448</v>
      </c>
      <c r="E409" t="s">
        <v>1258</v>
      </c>
      <c r="F409" t="s">
        <v>2068</v>
      </c>
      <c r="G409" t="s">
        <v>4276</v>
      </c>
      <c r="H409">
        <v>8.6631538606290002E-3</v>
      </c>
      <c r="I409">
        <v>1.39600013518494</v>
      </c>
      <c r="J409">
        <v>2.2433007011914001</v>
      </c>
      <c r="K409">
        <v>0.86200031865021098</v>
      </c>
      <c r="L409">
        <v>0.873899811867628</v>
      </c>
      <c r="M409">
        <v>3.0064755516430601</v>
      </c>
      <c r="N409">
        <v>5.7129038851185499</v>
      </c>
    </row>
    <row r="410" spans="1:14" x14ac:dyDescent="0.25">
      <c r="A410" t="s">
        <v>380</v>
      </c>
      <c r="B410" t="s">
        <v>1190</v>
      </c>
      <c r="C410" t="s">
        <v>2000</v>
      </c>
      <c r="D410" t="s">
        <v>447</v>
      </c>
      <c r="E410" t="s">
        <v>1257</v>
      </c>
      <c r="F410" t="s">
        <v>2067</v>
      </c>
      <c r="G410" t="s">
        <v>4277</v>
      </c>
      <c r="H410">
        <v>8.5048670548310001E-3</v>
      </c>
      <c r="I410">
        <v>1.39600013518494</v>
      </c>
      <c r="J410">
        <v>2.2433007011914001</v>
      </c>
      <c r="K410">
        <v>0.86200031865021098</v>
      </c>
      <c r="L410">
        <v>0.873899811867628</v>
      </c>
      <c r="M410">
        <v>3.0064755516430601</v>
      </c>
      <c r="N410">
        <v>5.7129038851185499</v>
      </c>
    </row>
    <row r="411" spans="1:14" x14ac:dyDescent="0.25">
      <c r="A411" t="s">
        <v>381</v>
      </c>
      <c r="B411" t="s">
        <v>1191</v>
      </c>
      <c r="C411" t="s">
        <v>2001</v>
      </c>
      <c r="D411" t="s">
        <v>364</v>
      </c>
      <c r="E411" t="s">
        <v>1174</v>
      </c>
      <c r="F411" t="s">
        <v>1984</v>
      </c>
      <c r="G411" t="s">
        <v>4278</v>
      </c>
      <c r="H411">
        <v>2.9105315898079998E-3</v>
      </c>
      <c r="I411">
        <v>2.8490998131551</v>
      </c>
      <c r="J411">
        <v>2.6469001610953802</v>
      </c>
      <c r="K411">
        <v>2.1750001207008398</v>
      </c>
      <c r="L411">
        <v>0.87839953908373603</v>
      </c>
      <c r="M411">
        <v>2.8596658678953499</v>
      </c>
      <c r="N411">
        <v>5.2953967919326796</v>
      </c>
    </row>
    <row r="412" spans="1:14" x14ac:dyDescent="0.25">
      <c r="A412" t="s">
        <v>333</v>
      </c>
      <c r="B412" t="s">
        <v>1143</v>
      </c>
      <c r="C412" t="s">
        <v>1953</v>
      </c>
      <c r="D412" t="s">
        <v>61</v>
      </c>
      <c r="E412" t="s">
        <v>871</v>
      </c>
      <c r="F412" t="s">
        <v>1681</v>
      </c>
      <c r="G412" t="s">
        <v>4279</v>
      </c>
      <c r="H412">
        <v>2.4706263980190002E-3</v>
      </c>
      <c r="I412">
        <v>2.8490998131551</v>
      </c>
      <c r="J412">
        <v>2.6469001610953802</v>
      </c>
      <c r="K412">
        <v>2.1750001207008398</v>
      </c>
      <c r="L412">
        <v>0.87839953908373603</v>
      </c>
      <c r="M412">
        <v>2.8596658678953499</v>
      </c>
      <c r="N412">
        <v>5.2953967919326796</v>
      </c>
    </row>
    <row r="413" spans="1:14" x14ac:dyDescent="0.25">
      <c r="A413" t="s">
        <v>382</v>
      </c>
      <c r="B413" t="s">
        <v>1192</v>
      </c>
      <c r="C413" t="s">
        <v>2002</v>
      </c>
      <c r="D413" t="s">
        <v>2556</v>
      </c>
      <c r="E413" t="s">
        <v>3025</v>
      </c>
      <c r="F413" t="s">
        <v>3494</v>
      </c>
      <c r="G413" t="s">
        <v>4280</v>
      </c>
      <c r="H413">
        <v>8.975408322404E-3</v>
      </c>
      <c r="I413">
        <v>1.36569939697862</v>
      </c>
      <c r="J413">
        <v>2.2670996876262302</v>
      </c>
      <c r="K413">
        <v>0.86200031865021098</v>
      </c>
      <c r="L413">
        <v>0.89739946022585504</v>
      </c>
      <c r="M413">
        <v>2.9486855356944601</v>
      </c>
      <c r="N413">
        <v>5.5309229429761002</v>
      </c>
    </row>
    <row r="414" spans="1:14" x14ac:dyDescent="0.25">
      <c r="A414" t="s">
        <v>383</v>
      </c>
      <c r="B414" t="s">
        <v>1193</v>
      </c>
      <c r="C414" t="s">
        <v>2003</v>
      </c>
      <c r="D414" t="s">
        <v>451</v>
      </c>
      <c r="E414" t="s">
        <v>1261</v>
      </c>
      <c r="F414" t="s">
        <v>2071</v>
      </c>
      <c r="G414" t="s">
        <v>4281</v>
      </c>
      <c r="H414">
        <v>5.9720954789889997E-3</v>
      </c>
      <c r="I414">
        <v>1.36900016254379</v>
      </c>
      <c r="J414">
        <v>2.3801995909046298</v>
      </c>
      <c r="K414">
        <v>0.86200031865021098</v>
      </c>
      <c r="L414">
        <v>0.83700076121994704</v>
      </c>
      <c r="M414">
        <v>2.7231043611626502</v>
      </c>
      <c r="N414">
        <v>6.0229567198984197</v>
      </c>
    </row>
    <row r="415" spans="1:14" x14ac:dyDescent="0.25">
      <c r="A415" t="s">
        <v>384</v>
      </c>
      <c r="B415" t="s">
        <v>1194</v>
      </c>
      <c r="C415" t="s">
        <v>2004</v>
      </c>
      <c r="D415" t="s">
        <v>197</v>
      </c>
      <c r="E415" t="s">
        <v>1007</v>
      </c>
      <c r="F415" t="s">
        <v>1817</v>
      </c>
      <c r="G415" t="s">
        <v>4282</v>
      </c>
      <c r="H415">
        <v>4.6107556894852998E-2</v>
      </c>
      <c r="I415">
        <v>1.39600013518494</v>
      </c>
      <c r="J415">
        <v>2.2433007011914001</v>
      </c>
      <c r="K415">
        <v>0.86200031865021098</v>
      </c>
      <c r="L415">
        <v>0.873899811867628</v>
      </c>
      <c r="M415">
        <v>3.0064755516430601</v>
      </c>
      <c r="N415">
        <v>5.7129038851185499</v>
      </c>
    </row>
    <row r="416" spans="1:14" x14ac:dyDescent="0.25">
      <c r="A416" t="s">
        <v>373</v>
      </c>
      <c r="B416" t="s">
        <v>1183</v>
      </c>
      <c r="C416" t="s">
        <v>1993</v>
      </c>
      <c r="D416" t="s">
        <v>113</v>
      </c>
      <c r="E416" t="s">
        <v>923</v>
      </c>
      <c r="F416" t="s">
        <v>1733</v>
      </c>
      <c r="G416" t="s">
        <v>4283</v>
      </c>
      <c r="H416">
        <v>1.8603562530711E-2</v>
      </c>
      <c r="I416">
        <v>0.48630045496169</v>
      </c>
      <c r="J416">
        <v>1.94169988621934</v>
      </c>
      <c r="K416">
        <v>0.118000357274479</v>
      </c>
      <c r="L416">
        <v>0.59650031945488302</v>
      </c>
      <c r="M416">
        <v>2.9890112026470499</v>
      </c>
      <c r="N416">
        <v>7.3723808803436297</v>
      </c>
    </row>
    <row r="417" spans="1:14" x14ac:dyDescent="0.25">
      <c r="A417" t="s">
        <v>385</v>
      </c>
      <c r="B417" t="s">
        <v>1195</v>
      </c>
      <c r="C417" t="s">
        <v>2005</v>
      </c>
      <c r="D417" t="s">
        <v>2557</v>
      </c>
      <c r="E417" t="s">
        <v>3026</v>
      </c>
      <c r="F417" t="s">
        <v>3495</v>
      </c>
      <c r="G417" t="s">
        <v>4284</v>
      </c>
      <c r="H417">
        <v>5.3025787897960003E-2</v>
      </c>
      <c r="I417">
        <v>1.39600013518494</v>
      </c>
      <c r="J417">
        <v>2.2433007011914001</v>
      </c>
      <c r="K417">
        <v>0.86200031865021098</v>
      </c>
      <c r="L417">
        <v>0.873899811867628</v>
      </c>
      <c r="M417">
        <v>3.0064755516430601</v>
      </c>
      <c r="N417">
        <v>5.7129038851185499</v>
      </c>
    </row>
    <row r="418" spans="1:14" x14ac:dyDescent="0.25">
      <c r="A418" t="s">
        <v>386</v>
      </c>
      <c r="B418" t="s">
        <v>1196</v>
      </c>
      <c r="C418" t="s">
        <v>2006</v>
      </c>
      <c r="D418" t="s">
        <v>305</v>
      </c>
      <c r="E418" t="s">
        <v>1115</v>
      </c>
      <c r="F418" t="s">
        <v>1925</v>
      </c>
      <c r="G418" t="s">
        <v>4285</v>
      </c>
      <c r="H418">
        <v>5.8669243361904003E-2</v>
      </c>
      <c r="I418">
        <v>0.80329947808957902</v>
      </c>
      <c r="J418">
        <v>2.0296006733497398</v>
      </c>
      <c r="K418">
        <v>0.43499938040236802</v>
      </c>
      <c r="L418">
        <v>0.68439949724077898</v>
      </c>
      <c r="M418">
        <v>2.8171571573182499</v>
      </c>
      <c r="N418">
        <v>6.4080213592201796</v>
      </c>
    </row>
    <row r="419" spans="1:14" x14ac:dyDescent="0.25">
      <c r="A419" t="s">
        <v>387</v>
      </c>
      <c r="B419" t="s">
        <v>1197</v>
      </c>
      <c r="C419" t="s">
        <v>2007</v>
      </c>
      <c r="D419" t="s">
        <v>454</v>
      </c>
      <c r="E419" t="s">
        <v>1264</v>
      </c>
      <c r="F419" t="s">
        <v>2074</v>
      </c>
      <c r="G419" t="s">
        <v>4286</v>
      </c>
      <c r="H419">
        <v>5.8970853117077997E-2</v>
      </c>
      <c r="I419">
        <v>1.4229003284672099</v>
      </c>
      <c r="J419">
        <v>2.28009997248021</v>
      </c>
      <c r="K419">
        <v>0.88209942208439096</v>
      </c>
      <c r="L419">
        <v>0.75519938973656597</v>
      </c>
      <c r="M419">
        <v>2.6429381480629099</v>
      </c>
      <c r="N419">
        <v>5.7070217953525404</v>
      </c>
    </row>
    <row r="420" spans="1:14" x14ac:dyDescent="0.25">
      <c r="A420" t="s">
        <v>161</v>
      </c>
      <c r="B420" t="s">
        <v>971</v>
      </c>
      <c r="C420" t="s">
        <v>1781</v>
      </c>
      <c r="D420" t="s">
        <v>75</v>
      </c>
      <c r="E420" t="s">
        <v>885</v>
      </c>
      <c r="F420" t="s">
        <v>1695</v>
      </c>
      <c r="G420" t="s">
        <v>4287</v>
      </c>
      <c r="H420">
        <v>0.14877975493348</v>
      </c>
      <c r="I420">
        <v>2.8490998131551</v>
      </c>
      <c r="J420">
        <v>2.6469001610953802</v>
      </c>
      <c r="K420">
        <v>2.1750001207008398</v>
      </c>
      <c r="L420">
        <v>0.87839953908373603</v>
      </c>
      <c r="M420">
        <v>2.8596658678953499</v>
      </c>
      <c r="N420">
        <v>5.2953967919326796</v>
      </c>
    </row>
    <row r="421" spans="1:14" x14ac:dyDescent="0.25">
      <c r="A421" t="s">
        <v>388</v>
      </c>
      <c r="B421" t="s">
        <v>1198</v>
      </c>
      <c r="C421" t="s">
        <v>2008</v>
      </c>
      <c r="D421" t="s">
        <v>86</v>
      </c>
      <c r="E421" t="s">
        <v>896</v>
      </c>
      <c r="F421" t="s">
        <v>1706</v>
      </c>
      <c r="G421" t="s">
        <v>4288</v>
      </c>
      <c r="H421">
        <v>7.9125411723066003E-2</v>
      </c>
      <c r="I421">
        <v>3.80160001029981</v>
      </c>
      <c r="J421">
        <v>0.158399732205076</v>
      </c>
      <c r="K421">
        <v>0.89760062828809195</v>
      </c>
      <c r="L421">
        <v>0.158399732205076</v>
      </c>
      <c r="M421">
        <v>130.83362474270601</v>
      </c>
      <c r="N421">
        <v>130.83362474270601</v>
      </c>
    </row>
    <row r="422" spans="1:14" x14ac:dyDescent="0.25">
      <c r="A422" t="s">
        <v>389</v>
      </c>
      <c r="B422" t="s">
        <v>1199</v>
      </c>
      <c r="C422" t="s">
        <v>2009</v>
      </c>
      <c r="D422" t="s">
        <v>347</v>
      </c>
      <c r="E422" t="s">
        <v>1157</v>
      </c>
      <c r="F422" t="s">
        <v>1967</v>
      </c>
      <c r="G422" t="s">
        <v>4289</v>
      </c>
      <c r="H422">
        <v>4.2043743952028E-2</v>
      </c>
      <c r="I422">
        <v>0.48630045496169</v>
      </c>
      <c r="J422">
        <v>1.94169988621934</v>
      </c>
      <c r="K422">
        <v>0.118000357274479</v>
      </c>
      <c r="L422">
        <v>0.59650031945488302</v>
      </c>
      <c r="M422">
        <v>2.9890112026470499</v>
      </c>
      <c r="N422">
        <v>7.3723808803436297</v>
      </c>
    </row>
    <row r="423" spans="1:14" x14ac:dyDescent="0.25">
      <c r="A423" t="s">
        <v>136</v>
      </c>
      <c r="B423" t="s">
        <v>946</v>
      </c>
      <c r="C423" t="s">
        <v>1756</v>
      </c>
      <c r="D423" t="s">
        <v>2558</v>
      </c>
      <c r="E423" t="s">
        <v>3027</v>
      </c>
      <c r="F423" t="s">
        <v>3496</v>
      </c>
      <c r="G423" t="s">
        <v>4290</v>
      </c>
      <c r="H423">
        <v>0.114374595520746</v>
      </c>
      <c r="I423">
        <v>1.39600013518494</v>
      </c>
      <c r="J423">
        <v>2.2433007011914001</v>
      </c>
      <c r="K423">
        <v>0.86200031865021098</v>
      </c>
      <c r="L423">
        <v>0.873899811867628</v>
      </c>
      <c r="M423">
        <v>3.0064755516430601</v>
      </c>
      <c r="N423">
        <v>5.7129038851185499</v>
      </c>
    </row>
    <row r="424" spans="1:14" x14ac:dyDescent="0.25">
      <c r="A424" t="s">
        <v>390</v>
      </c>
      <c r="B424" t="s">
        <v>1200</v>
      </c>
      <c r="C424" t="s">
        <v>2010</v>
      </c>
      <c r="D424" t="s">
        <v>400</v>
      </c>
      <c r="E424" t="s">
        <v>1210</v>
      </c>
      <c r="F424" t="s">
        <v>2020</v>
      </c>
      <c r="G424" t="s">
        <v>4291</v>
      </c>
      <c r="H424">
        <v>5.5706051201217001E-2</v>
      </c>
      <c r="I424">
        <v>2.8153003600103599</v>
      </c>
      <c r="J424">
        <v>2.7520997922336301</v>
      </c>
      <c r="K424">
        <v>2.1750001207008398</v>
      </c>
      <c r="L424">
        <v>0.84160026779492403</v>
      </c>
      <c r="M424">
        <v>2.6048561648355002</v>
      </c>
      <c r="N424">
        <v>5.5606972324102699</v>
      </c>
    </row>
    <row r="425" spans="1:14" x14ac:dyDescent="0.25">
      <c r="A425" t="s">
        <v>391</v>
      </c>
      <c r="B425" t="s">
        <v>1201</v>
      </c>
      <c r="C425" t="s">
        <v>2011</v>
      </c>
      <c r="D425" t="s">
        <v>2559</v>
      </c>
      <c r="E425" t="s">
        <v>3028</v>
      </c>
      <c r="F425" t="s">
        <v>3497</v>
      </c>
      <c r="G425" t="s">
        <v>4292</v>
      </c>
      <c r="H425">
        <v>5.4011945306817001E-2</v>
      </c>
      <c r="I425">
        <v>1.39600013518494</v>
      </c>
      <c r="J425">
        <v>2.2433007011914001</v>
      </c>
      <c r="K425">
        <v>0.86200031865021098</v>
      </c>
      <c r="L425">
        <v>0.873899811867628</v>
      </c>
      <c r="M425">
        <v>3.0064755516430601</v>
      </c>
      <c r="N425">
        <v>5.7129038851185499</v>
      </c>
    </row>
    <row r="426" spans="1:14" x14ac:dyDescent="0.25">
      <c r="A426" t="s">
        <v>386</v>
      </c>
      <c r="B426" t="s">
        <v>1196</v>
      </c>
      <c r="C426" t="s">
        <v>2006</v>
      </c>
      <c r="D426" t="s">
        <v>200</v>
      </c>
      <c r="E426" t="s">
        <v>1010</v>
      </c>
      <c r="F426" t="s">
        <v>1820</v>
      </c>
      <c r="G426" t="s">
        <v>4293</v>
      </c>
      <c r="H426">
        <v>5.0182591176567003E-2</v>
      </c>
      <c r="I426">
        <v>0.48630045496169</v>
      </c>
      <c r="J426">
        <v>1.94169988621934</v>
      </c>
      <c r="K426">
        <v>0.118000357274479</v>
      </c>
      <c r="L426">
        <v>0.59650031945488302</v>
      </c>
      <c r="M426">
        <v>2.9890112026470499</v>
      </c>
      <c r="N426">
        <v>7.3723808803436297</v>
      </c>
    </row>
    <row r="427" spans="1:14" x14ac:dyDescent="0.25">
      <c r="A427" t="s">
        <v>392</v>
      </c>
      <c r="B427" t="s">
        <v>1202</v>
      </c>
      <c r="C427" t="s">
        <v>2012</v>
      </c>
      <c r="D427" t="s">
        <v>115</v>
      </c>
      <c r="E427" t="s">
        <v>925</v>
      </c>
      <c r="F427" t="s">
        <v>1735</v>
      </c>
      <c r="G427" t="s">
        <v>4294</v>
      </c>
      <c r="H427">
        <v>5.7648841575866E-2</v>
      </c>
      <c r="I427">
        <v>1.39600013518494</v>
      </c>
      <c r="J427">
        <v>2.2433007011914001</v>
      </c>
      <c r="K427">
        <v>0.86200031865021098</v>
      </c>
      <c r="L427">
        <v>0.873899811867628</v>
      </c>
      <c r="M427">
        <v>3.0064755516430601</v>
      </c>
      <c r="N427">
        <v>5.7129038851185499</v>
      </c>
    </row>
    <row r="428" spans="1:14" x14ac:dyDescent="0.25">
      <c r="A428" t="s">
        <v>393</v>
      </c>
      <c r="B428" t="s">
        <v>1203</v>
      </c>
      <c r="C428" t="s">
        <v>2013</v>
      </c>
      <c r="D428" t="s">
        <v>173</v>
      </c>
      <c r="E428" t="s">
        <v>983</v>
      </c>
      <c r="F428" t="s">
        <v>1793</v>
      </c>
      <c r="G428" t="s">
        <v>4295</v>
      </c>
      <c r="H428">
        <v>6.4955989930614993E-2</v>
      </c>
      <c r="I428">
        <v>2.8490998131551</v>
      </c>
      <c r="J428">
        <v>2.6469001610953802</v>
      </c>
      <c r="K428">
        <v>2.1750001207008398</v>
      </c>
      <c r="L428">
        <v>0.87839953908373603</v>
      </c>
      <c r="M428">
        <v>2.8596658678953499</v>
      </c>
      <c r="N428">
        <v>5.2953967919326796</v>
      </c>
    </row>
    <row r="429" spans="1:14" x14ac:dyDescent="0.25">
      <c r="A429" t="s">
        <v>394</v>
      </c>
      <c r="B429" t="s">
        <v>1204</v>
      </c>
      <c r="C429" t="s">
        <v>2014</v>
      </c>
      <c r="D429" t="s">
        <v>183</v>
      </c>
      <c r="E429" t="s">
        <v>993</v>
      </c>
      <c r="F429" t="s">
        <v>1803</v>
      </c>
      <c r="G429" t="s">
        <v>4296</v>
      </c>
      <c r="H429">
        <v>0.10487735548294499</v>
      </c>
      <c r="I429">
        <v>3.80160001029981</v>
      </c>
      <c r="J429">
        <v>0.158399732205076</v>
      </c>
      <c r="K429">
        <v>0.89760062828809195</v>
      </c>
      <c r="L429">
        <v>0.158399732205076</v>
      </c>
      <c r="M429">
        <v>130.83362474270601</v>
      </c>
      <c r="N429">
        <v>130.83362474270601</v>
      </c>
    </row>
    <row r="430" spans="1:14" x14ac:dyDescent="0.25">
      <c r="A430" t="s">
        <v>58</v>
      </c>
      <c r="B430" t="s">
        <v>868</v>
      </c>
      <c r="C430" t="s">
        <v>1678</v>
      </c>
      <c r="D430" t="s">
        <v>102</v>
      </c>
      <c r="E430" t="s">
        <v>912</v>
      </c>
      <c r="F430" t="s">
        <v>1722</v>
      </c>
      <c r="G430" t="s">
        <v>4297</v>
      </c>
      <c r="H430">
        <v>8.4714981893890002E-3</v>
      </c>
      <c r="I430">
        <v>1.39600013518494</v>
      </c>
      <c r="J430">
        <v>2.2433007011914001</v>
      </c>
      <c r="K430">
        <v>0.86200031865021098</v>
      </c>
      <c r="L430">
        <v>0.873899811867628</v>
      </c>
      <c r="M430">
        <v>3.0064755516430601</v>
      </c>
      <c r="N430">
        <v>5.7129038851185499</v>
      </c>
    </row>
    <row r="431" spans="1:14" x14ac:dyDescent="0.25">
      <c r="A431" t="s">
        <v>321</v>
      </c>
      <c r="B431" t="s">
        <v>1131</v>
      </c>
      <c r="C431" t="s">
        <v>1941</v>
      </c>
      <c r="D431" t="s">
        <v>2560</v>
      </c>
      <c r="E431" t="s">
        <v>3029</v>
      </c>
      <c r="F431" t="s">
        <v>3498</v>
      </c>
      <c r="G431" t="s">
        <v>4298</v>
      </c>
      <c r="H431">
        <v>4.4891408330911001E-2</v>
      </c>
      <c r="I431">
        <v>1.39600013518494</v>
      </c>
      <c r="J431">
        <v>2.2433007011914001</v>
      </c>
      <c r="K431">
        <v>0.86200031865021098</v>
      </c>
      <c r="L431">
        <v>0.873899811867628</v>
      </c>
      <c r="M431">
        <v>3.0064755516430601</v>
      </c>
      <c r="N431">
        <v>5.7129038851185499</v>
      </c>
    </row>
    <row r="432" spans="1:14" x14ac:dyDescent="0.25">
      <c r="A432" t="s">
        <v>395</v>
      </c>
      <c r="B432" t="s">
        <v>1205</v>
      </c>
      <c r="C432" t="s">
        <v>2015</v>
      </c>
      <c r="D432" t="s">
        <v>2561</v>
      </c>
      <c r="E432" t="s">
        <v>3030</v>
      </c>
      <c r="F432" t="s">
        <v>3499</v>
      </c>
      <c r="G432" t="s">
        <v>4299</v>
      </c>
      <c r="H432">
        <v>1.9635846794382E-2</v>
      </c>
      <c r="I432">
        <v>1.39600013518494</v>
      </c>
      <c r="J432">
        <v>2.2433007011914001</v>
      </c>
      <c r="K432">
        <v>0.86200031865021098</v>
      </c>
      <c r="L432">
        <v>0.873899811867628</v>
      </c>
      <c r="M432">
        <v>3.0064755516430601</v>
      </c>
      <c r="N432">
        <v>5.7129038851185499</v>
      </c>
    </row>
    <row r="433" spans="1:14" x14ac:dyDescent="0.25">
      <c r="A433" t="s">
        <v>396</v>
      </c>
      <c r="B433" t="s">
        <v>1206</v>
      </c>
      <c r="C433" t="s">
        <v>2016</v>
      </c>
      <c r="D433" t="s">
        <v>216</v>
      </c>
      <c r="E433" t="s">
        <v>1026</v>
      </c>
      <c r="F433" t="s">
        <v>1836</v>
      </c>
      <c r="G433" t="s">
        <v>4300</v>
      </c>
      <c r="H433">
        <v>4.7663478578047001E-2</v>
      </c>
      <c r="I433">
        <v>0.48630045496169</v>
      </c>
      <c r="J433">
        <v>1.94169988621934</v>
      </c>
      <c r="K433">
        <v>0.118000357274479</v>
      </c>
      <c r="L433">
        <v>0.59650031945488302</v>
      </c>
      <c r="M433">
        <v>2.9890112026470499</v>
      </c>
      <c r="N433">
        <v>7.3723808803436297</v>
      </c>
    </row>
    <row r="434" spans="1:14" x14ac:dyDescent="0.25">
      <c r="A434" t="s">
        <v>367</v>
      </c>
      <c r="B434" t="s">
        <v>1177</v>
      </c>
      <c r="C434" t="s">
        <v>1987</v>
      </c>
      <c r="D434" t="s">
        <v>332</v>
      </c>
      <c r="E434" t="s">
        <v>1142</v>
      </c>
      <c r="F434" t="s">
        <v>1952</v>
      </c>
      <c r="G434" t="s">
        <v>4301</v>
      </c>
      <c r="H434">
        <v>0.249182159273627</v>
      </c>
      <c r="I434">
        <v>0.60029998181440702</v>
      </c>
      <c r="J434">
        <v>1.98429923507856</v>
      </c>
      <c r="K434">
        <v>0.23199988412719599</v>
      </c>
      <c r="L434">
        <v>0.63909966831409903</v>
      </c>
      <c r="M434">
        <v>2.8997489744452198</v>
      </c>
      <c r="N434">
        <v>6.8518462561014299</v>
      </c>
    </row>
    <row r="435" spans="1:14" x14ac:dyDescent="0.25">
      <c r="A435" t="s">
        <v>397</v>
      </c>
      <c r="B435" t="s">
        <v>1207</v>
      </c>
      <c r="C435" t="s">
        <v>2017</v>
      </c>
      <c r="D435" t="s">
        <v>36</v>
      </c>
      <c r="E435" t="s">
        <v>846</v>
      </c>
      <c r="F435" t="s">
        <v>1656</v>
      </c>
      <c r="G435" t="s">
        <v>4302</v>
      </c>
      <c r="H435">
        <v>8.3894019072237994E-2</v>
      </c>
      <c r="I435">
        <v>2.8490998131551</v>
      </c>
      <c r="J435">
        <v>2.6469001610953802</v>
      </c>
      <c r="K435">
        <v>2.1750001207008398</v>
      </c>
      <c r="L435">
        <v>0.87839953908373603</v>
      </c>
      <c r="M435">
        <v>2.8596658678953499</v>
      </c>
      <c r="N435">
        <v>5.2953967919326796</v>
      </c>
    </row>
    <row r="436" spans="1:14" x14ac:dyDescent="0.25">
      <c r="A436" t="s">
        <v>379</v>
      </c>
      <c r="B436" t="s">
        <v>1189</v>
      </c>
      <c r="C436" t="s">
        <v>1999</v>
      </c>
      <c r="D436" t="s">
        <v>236</v>
      </c>
      <c r="E436" t="s">
        <v>1046</v>
      </c>
      <c r="F436" t="s">
        <v>1856</v>
      </c>
      <c r="G436" t="s">
        <v>4303</v>
      </c>
      <c r="H436">
        <v>2.5094900472140001E-3</v>
      </c>
      <c r="I436">
        <v>0.48630045496169</v>
      </c>
      <c r="J436">
        <v>1.94169988621934</v>
      </c>
      <c r="K436">
        <v>0.118000357274479</v>
      </c>
      <c r="L436">
        <v>0.59650031945488302</v>
      </c>
      <c r="M436">
        <v>2.9890112026470499</v>
      </c>
      <c r="N436">
        <v>7.3723808803436297</v>
      </c>
    </row>
    <row r="437" spans="1:14" x14ac:dyDescent="0.25">
      <c r="A437" t="s">
        <v>398</v>
      </c>
      <c r="B437" t="s">
        <v>1208</v>
      </c>
      <c r="C437" t="s">
        <v>2018</v>
      </c>
      <c r="D437" t="s">
        <v>320</v>
      </c>
      <c r="E437" t="s">
        <v>1130</v>
      </c>
      <c r="F437" t="s">
        <v>1940</v>
      </c>
      <c r="G437" t="s">
        <v>4304</v>
      </c>
      <c r="H437">
        <v>5.2225141422523998E-2</v>
      </c>
      <c r="I437">
        <v>3.80160001029981</v>
      </c>
      <c r="J437">
        <v>0.158399732205076</v>
      </c>
      <c r="K437">
        <v>0.89760062828809195</v>
      </c>
      <c r="L437">
        <v>0.158399732205076</v>
      </c>
      <c r="M437">
        <v>130.83362474270601</v>
      </c>
      <c r="N437">
        <v>130.83362474270601</v>
      </c>
    </row>
    <row r="438" spans="1:14" x14ac:dyDescent="0.25">
      <c r="A438" t="s">
        <v>327</v>
      </c>
      <c r="B438" t="s">
        <v>1137</v>
      </c>
      <c r="C438" t="s">
        <v>1947</v>
      </c>
      <c r="D438" t="s">
        <v>2562</v>
      </c>
      <c r="E438" t="s">
        <v>3031</v>
      </c>
      <c r="F438" t="s">
        <v>3500</v>
      </c>
      <c r="G438" t="s">
        <v>4305</v>
      </c>
      <c r="H438">
        <v>4.1942815903239998E-2</v>
      </c>
      <c r="I438">
        <v>1.39600013518494</v>
      </c>
      <c r="J438">
        <v>2.2433007011914001</v>
      </c>
      <c r="K438">
        <v>0.86200031865021098</v>
      </c>
      <c r="L438">
        <v>0.873899811867628</v>
      </c>
      <c r="M438">
        <v>3.0064755516430601</v>
      </c>
      <c r="N438">
        <v>5.7129038851185499</v>
      </c>
    </row>
    <row r="439" spans="1:14" x14ac:dyDescent="0.25">
      <c r="A439" t="s">
        <v>315</v>
      </c>
      <c r="B439" t="s">
        <v>1125</v>
      </c>
      <c r="C439" t="s">
        <v>1935</v>
      </c>
      <c r="D439" t="s">
        <v>205</v>
      </c>
      <c r="E439" t="s">
        <v>1015</v>
      </c>
      <c r="F439" t="s">
        <v>1825</v>
      </c>
      <c r="G439" t="s">
        <v>4306</v>
      </c>
      <c r="H439">
        <v>3.6381246573789001E-2</v>
      </c>
      <c r="I439">
        <v>2.85910027986501</v>
      </c>
      <c r="J439">
        <v>2.6250999805269299</v>
      </c>
      <c r="K439">
        <v>2.1800003540557902</v>
      </c>
      <c r="L439">
        <v>0.85519922880211696</v>
      </c>
      <c r="M439">
        <v>2.7372335046212299</v>
      </c>
      <c r="N439">
        <v>4.9572675905377004</v>
      </c>
    </row>
    <row r="440" spans="1:14" x14ac:dyDescent="0.25">
      <c r="A440" t="s">
        <v>399</v>
      </c>
      <c r="B440" t="s">
        <v>1209</v>
      </c>
      <c r="C440" t="s">
        <v>2019</v>
      </c>
      <c r="D440" t="s">
        <v>59</v>
      </c>
      <c r="E440" t="s">
        <v>869</v>
      </c>
      <c r="F440" t="s">
        <v>1679</v>
      </c>
      <c r="G440" t="s">
        <v>4307</v>
      </c>
      <c r="H440">
        <v>4.2110269795401001E-2</v>
      </c>
      <c r="I440">
        <v>2.8153003600103599</v>
      </c>
      <c r="J440">
        <v>2.7520997922336301</v>
      </c>
      <c r="K440">
        <v>2.1750001207008398</v>
      </c>
      <c r="L440">
        <v>0.84160026779492403</v>
      </c>
      <c r="M440">
        <v>2.6048561648355002</v>
      </c>
      <c r="N440">
        <v>5.5606972324102699</v>
      </c>
    </row>
    <row r="441" spans="1:14" x14ac:dyDescent="0.25">
      <c r="A441" t="s">
        <v>74</v>
      </c>
      <c r="B441" t="s">
        <v>884</v>
      </c>
      <c r="C441" t="s">
        <v>1694</v>
      </c>
      <c r="D441" t="s">
        <v>116</v>
      </c>
      <c r="E441" t="s">
        <v>926</v>
      </c>
      <c r="F441" t="s">
        <v>1736</v>
      </c>
      <c r="G441" t="s">
        <v>4308</v>
      </c>
      <c r="H441">
        <v>3.2589979378984002E-2</v>
      </c>
      <c r="I441">
        <v>0.48630045496169</v>
      </c>
      <c r="J441">
        <v>1.94169988621934</v>
      </c>
      <c r="K441">
        <v>0.118000357274479</v>
      </c>
      <c r="L441">
        <v>0.59650031945488302</v>
      </c>
      <c r="M441">
        <v>2.9890112026470499</v>
      </c>
      <c r="N441">
        <v>7.3723808803436297</v>
      </c>
    </row>
    <row r="442" spans="1:14" x14ac:dyDescent="0.25">
      <c r="A442" t="s">
        <v>330</v>
      </c>
      <c r="B442" t="s">
        <v>1140</v>
      </c>
      <c r="C442" t="s">
        <v>1950</v>
      </c>
      <c r="D442" t="s">
        <v>300</v>
      </c>
      <c r="E442" t="s">
        <v>1110</v>
      </c>
      <c r="F442" t="s">
        <v>1920</v>
      </c>
      <c r="G442" t="s">
        <v>4309</v>
      </c>
      <c r="H442">
        <v>2.5392698737599999E-3</v>
      </c>
      <c r="I442">
        <v>0.60029998181440702</v>
      </c>
      <c r="J442">
        <v>1.98429923507856</v>
      </c>
      <c r="K442">
        <v>0.23199988412719599</v>
      </c>
      <c r="L442">
        <v>0.63909966831409903</v>
      </c>
      <c r="M442">
        <v>2.8997489744452198</v>
      </c>
      <c r="N442">
        <v>6.8518462561014299</v>
      </c>
    </row>
    <row r="443" spans="1:14" x14ac:dyDescent="0.25">
      <c r="A443" t="s">
        <v>400</v>
      </c>
      <c r="B443" t="s">
        <v>1210</v>
      </c>
      <c r="C443" t="s">
        <v>2020</v>
      </c>
      <c r="D443" t="s">
        <v>509</v>
      </c>
      <c r="E443" t="s">
        <v>1319</v>
      </c>
      <c r="F443" t="s">
        <v>2129</v>
      </c>
      <c r="G443" t="s">
        <v>4310</v>
      </c>
      <c r="H443">
        <v>3.1026430988136001E-2</v>
      </c>
      <c r="I443">
        <v>2.8153003600103599</v>
      </c>
      <c r="J443">
        <v>2.7520997922336301</v>
      </c>
      <c r="K443">
        <v>2.1750001207008398</v>
      </c>
      <c r="L443">
        <v>0.84160026779492403</v>
      </c>
      <c r="M443">
        <v>2.6048561648355002</v>
      </c>
      <c r="N443">
        <v>5.5606972324102699</v>
      </c>
    </row>
    <row r="444" spans="1:14" x14ac:dyDescent="0.25">
      <c r="A444" t="s">
        <v>401</v>
      </c>
      <c r="B444" t="s">
        <v>1211</v>
      </c>
      <c r="C444" t="s">
        <v>2021</v>
      </c>
      <c r="D444" t="s">
        <v>473</v>
      </c>
      <c r="E444" t="s">
        <v>1283</v>
      </c>
      <c r="F444" t="s">
        <v>2093</v>
      </c>
      <c r="G444" t="s">
        <v>4311</v>
      </c>
      <c r="H444">
        <v>7.6229462467886006E-2</v>
      </c>
      <c r="I444">
        <v>2.85910027986501</v>
      </c>
      <c r="J444">
        <v>2.6250999805269299</v>
      </c>
      <c r="K444">
        <v>2.1800003540557902</v>
      </c>
      <c r="L444">
        <v>0.85519922880211696</v>
      </c>
      <c r="M444">
        <v>2.7372335046212299</v>
      </c>
      <c r="N444">
        <v>4.9572675905377004</v>
      </c>
    </row>
    <row r="445" spans="1:14" x14ac:dyDescent="0.25">
      <c r="A445" t="s">
        <v>402</v>
      </c>
      <c r="B445" t="s">
        <v>1212</v>
      </c>
      <c r="C445" t="s">
        <v>2022</v>
      </c>
      <c r="D445" t="s">
        <v>351</v>
      </c>
      <c r="E445" t="s">
        <v>1161</v>
      </c>
      <c r="F445" t="s">
        <v>1971</v>
      </c>
      <c r="G445" t="s">
        <v>4312</v>
      </c>
      <c r="H445">
        <v>2.2293942687214002E-2</v>
      </c>
      <c r="I445">
        <v>3.80160001029981</v>
      </c>
      <c r="J445">
        <v>0.158399732205076</v>
      </c>
      <c r="K445">
        <v>0.89760062828809195</v>
      </c>
      <c r="L445">
        <v>0.158399732205076</v>
      </c>
      <c r="M445">
        <v>130.83362474270601</v>
      </c>
      <c r="N445">
        <v>130.83362474270601</v>
      </c>
    </row>
    <row r="446" spans="1:14" x14ac:dyDescent="0.25">
      <c r="A446" t="s">
        <v>403</v>
      </c>
      <c r="B446" t="s">
        <v>1213</v>
      </c>
      <c r="C446" t="s">
        <v>2023</v>
      </c>
      <c r="D446" t="s">
        <v>472</v>
      </c>
      <c r="E446" t="s">
        <v>1282</v>
      </c>
      <c r="F446" t="s">
        <v>2092</v>
      </c>
      <c r="G446" t="s">
        <v>4313</v>
      </c>
      <c r="H446">
        <v>5.8746999243359998E-3</v>
      </c>
      <c r="I446">
        <v>1.39600013518494</v>
      </c>
      <c r="J446">
        <v>2.2433007011914001</v>
      </c>
      <c r="K446">
        <v>0.86200031865021098</v>
      </c>
      <c r="L446">
        <v>0.873899811867628</v>
      </c>
      <c r="M446">
        <v>3.0064755516430601</v>
      </c>
      <c r="N446">
        <v>5.7129038851185499</v>
      </c>
    </row>
    <row r="447" spans="1:14" x14ac:dyDescent="0.25">
      <c r="A447" t="s">
        <v>404</v>
      </c>
      <c r="B447" t="s">
        <v>1214</v>
      </c>
      <c r="C447" t="s">
        <v>2024</v>
      </c>
      <c r="D447" t="s">
        <v>329</v>
      </c>
      <c r="E447" t="s">
        <v>1139</v>
      </c>
      <c r="F447" t="s">
        <v>1949</v>
      </c>
      <c r="G447" t="s">
        <v>4314</v>
      </c>
      <c r="H447">
        <v>1.0631007234563001E-2</v>
      </c>
      <c r="I447">
        <v>1.39600013518494</v>
      </c>
      <c r="J447">
        <v>2.2433007011914001</v>
      </c>
      <c r="K447">
        <v>0.86200031865021098</v>
      </c>
      <c r="L447">
        <v>0.873899811867628</v>
      </c>
      <c r="M447">
        <v>3.0064755516430601</v>
      </c>
      <c r="N447">
        <v>5.7129038851185499</v>
      </c>
    </row>
    <row r="448" spans="1:14" x14ac:dyDescent="0.25">
      <c r="A448" t="s">
        <v>48</v>
      </c>
      <c r="B448" t="s">
        <v>858</v>
      </c>
      <c r="C448" t="s">
        <v>1668</v>
      </c>
      <c r="D448" t="s">
        <v>474</v>
      </c>
      <c r="E448" t="s">
        <v>1284</v>
      </c>
      <c r="F448" t="s">
        <v>2094</v>
      </c>
      <c r="G448" t="s">
        <v>4315</v>
      </c>
      <c r="H448">
        <v>3.5544180922672003E-2</v>
      </c>
      <c r="I448">
        <v>1.4229003284672099</v>
      </c>
      <c r="J448">
        <v>2.28009997248021</v>
      </c>
      <c r="K448">
        <v>0.88209942208439096</v>
      </c>
      <c r="L448">
        <v>0.75519938973656597</v>
      </c>
      <c r="M448">
        <v>2.6429381480629099</v>
      </c>
      <c r="N448">
        <v>5.7070217953525404</v>
      </c>
    </row>
    <row r="449" spans="1:14" x14ac:dyDescent="0.25">
      <c r="A449" t="s">
        <v>405</v>
      </c>
      <c r="B449" t="s">
        <v>1215</v>
      </c>
      <c r="C449" t="s">
        <v>2025</v>
      </c>
      <c r="D449" t="s">
        <v>406</v>
      </c>
      <c r="E449" t="s">
        <v>1216</v>
      </c>
      <c r="F449" t="s">
        <v>2026</v>
      </c>
      <c r="G449" t="s">
        <v>4316</v>
      </c>
      <c r="H449">
        <v>3.0183524449619002E-2</v>
      </c>
      <c r="I449">
        <v>0.60029998181440702</v>
      </c>
      <c r="J449">
        <v>1.98429923507856</v>
      </c>
      <c r="K449">
        <v>0.23199988412719599</v>
      </c>
      <c r="L449">
        <v>0.63909966831409903</v>
      </c>
      <c r="M449">
        <v>2.8997489744452198</v>
      </c>
      <c r="N449">
        <v>6.8518462561014299</v>
      </c>
    </row>
    <row r="450" spans="1:14" x14ac:dyDescent="0.25">
      <c r="A450" t="s">
        <v>406</v>
      </c>
      <c r="B450" t="s">
        <v>1216</v>
      </c>
      <c r="C450" t="s">
        <v>2026</v>
      </c>
      <c r="D450" t="s">
        <v>469</v>
      </c>
      <c r="E450" t="s">
        <v>1279</v>
      </c>
      <c r="F450" t="s">
        <v>2089</v>
      </c>
      <c r="G450" t="s">
        <v>4317</v>
      </c>
      <c r="H450">
        <v>1.1107089267343001E-2</v>
      </c>
      <c r="I450">
        <v>0.60029998181440702</v>
      </c>
      <c r="J450">
        <v>1.98429923507856</v>
      </c>
      <c r="K450">
        <v>0.23199988412719599</v>
      </c>
      <c r="L450">
        <v>0.63909966831409903</v>
      </c>
      <c r="M450">
        <v>2.8997489744452198</v>
      </c>
      <c r="N450">
        <v>6.8518462561014299</v>
      </c>
    </row>
    <row r="451" spans="1:14" x14ac:dyDescent="0.25">
      <c r="A451" t="s">
        <v>407</v>
      </c>
      <c r="B451" t="s">
        <v>1217</v>
      </c>
      <c r="C451" t="s">
        <v>2027</v>
      </c>
      <c r="D451" t="s">
        <v>2563</v>
      </c>
      <c r="E451" t="s">
        <v>3032</v>
      </c>
      <c r="F451" t="s">
        <v>3501</v>
      </c>
      <c r="G451" t="s">
        <v>4318</v>
      </c>
      <c r="H451">
        <v>0.117607851052308</v>
      </c>
      <c r="I451">
        <v>1.39600013518494</v>
      </c>
      <c r="J451">
        <v>2.2433007011914001</v>
      </c>
      <c r="K451">
        <v>0.86200031865021098</v>
      </c>
      <c r="L451">
        <v>0.873899811867628</v>
      </c>
      <c r="M451">
        <v>3.0064755516430601</v>
      </c>
      <c r="N451">
        <v>5.7129038851185499</v>
      </c>
    </row>
    <row r="452" spans="1:14" x14ac:dyDescent="0.25">
      <c r="A452" t="s">
        <v>333</v>
      </c>
      <c r="B452" t="s">
        <v>1143</v>
      </c>
      <c r="C452" t="s">
        <v>1953</v>
      </c>
      <c r="D452" t="s">
        <v>318</v>
      </c>
      <c r="E452" t="s">
        <v>1128</v>
      </c>
      <c r="F452" t="s">
        <v>1938</v>
      </c>
      <c r="G452" t="s">
        <v>4319</v>
      </c>
      <c r="H452">
        <v>8.3728761726562004E-2</v>
      </c>
      <c r="I452">
        <v>1.39600013518494</v>
      </c>
      <c r="J452">
        <v>2.2433007011914001</v>
      </c>
      <c r="K452">
        <v>0.86200031865021098</v>
      </c>
      <c r="L452">
        <v>0.873899811867628</v>
      </c>
      <c r="M452">
        <v>3.0064755516430601</v>
      </c>
      <c r="N452">
        <v>5.7129038851185499</v>
      </c>
    </row>
    <row r="453" spans="1:14" x14ac:dyDescent="0.25">
      <c r="A453" t="s">
        <v>84</v>
      </c>
      <c r="B453" t="s">
        <v>894</v>
      </c>
      <c r="C453" t="s">
        <v>1704</v>
      </c>
      <c r="D453" t="s">
        <v>2564</v>
      </c>
      <c r="E453" t="s">
        <v>3033</v>
      </c>
      <c r="F453" t="s">
        <v>3502</v>
      </c>
      <c r="G453" t="s">
        <v>4320</v>
      </c>
      <c r="H453">
        <v>5.1261219774902E-2</v>
      </c>
      <c r="I453">
        <v>1.39600013518494</v>
      </c>
      <c r="J453">
        <v>2.2433007011914001</v>
      </c>
      <c r="K453">
        <v>0.86200031865021098</v>
      </c>
      <c r="L453">
        <v>0.873899811867628</v>
      </c>
      <c r="M453">
        <v>3.0064755516430601</v>
      </c>
      <c r="N453">
        <v>5.7129038851185499</v>
      </c>
    </row>
    <row r="454" spans="1:14" x14ac:dyDescent="0.25">
      <c r="A454" t="s">
        <v>201</v>
      </c>
      <c r="B454" t="s">
        <v>1011</v>
      </c>
      <c r="C454" t="s">
        <v>1821</v>
      </c>
      <c r="D454" t="s">
        <v>184</v>
      </c>
      <c r="E454" t="s">
        <v>994</v>
      </c>
      <c r="F454" t="s">
        <v>1804</v>
      </c>
      <c r="G454" t="s">
        <v>4321</v>
      </c>
      <c r="H454">
        <v>7.6504982097511998E-2</v>
      </c>
      <c r="I454">
        <v>0.48630045496169</v>
      </c>
      <c r="J454">
        <v>1.94169988621934</v>
      </c>
      <c r="K454">
        <v>0.118000357274479</v>
      </c>
      <c r="L454">
        <v>0.59650031945488302</v>
      </c>
      <c r="M454">
        <v>2.9890112026470499</v>
      </c>
      <c r="N454">
        <v>7.3723808803436297</v>
      </c>
    </row>
    <row r="455" spans="1:14" x14ac:dyDescent="0.25">
      <c r="A455" t="s">
        <v>408</v>
      </c>
      <c r="B455" t="s">
        <v>1218</v>
      </c>
      <c r="C455" t="s">
        <v>2028</v>
      </c>
      <c r="D455" t="s">
        <v>2565</v>
      </c>
      <c r="E455" t="s">
        <v>3034</v>
      </c>
      <c r="F455" t="s">
        <v>3503</v>
      </c>
      <c r="G455" t="s">
        <v>4322</v>
      </c>
      <c r="H455">
        <v>3.2198406909059001E-2</v>
      </c>
      <c r="I455">
        <v>1.39600013518494</v>
      </c>
      <c r="J455">
        <v>2.2433007011914001</v>
      </c>
      <c r="K455">
        <v>0.86200031865021098</v>
      </c>
      <c r="L455">
        <v>0.873899811867628</v>
      </c>
      <c r="M455">
        <v>3.0064755516430601</v>
      </c>
      <c r="N455">
        <v>5.7129038851185499</v>
      </c>
    </row>
    <row r="456" spans="1:14" x14ac:dyDescent="0.25">
      <c r="A456" t="s">
        <v>409</v>
      </c>
      <c r="B456" t="s">
        <v>1219</v>
      </c>
      <c r="C456" t="s">
        <v>2029</v>
      </c>
      <c r="D456" t="s">
        <v>438</v>
      </c>
      <c r="E456" t="s">
        <v>1248</v>
      </c>
      <c r="F456" t="s">
        <v>2058</v>
      </c>
      <c r="G456" t="s">
        <v>4323</v>
      </c>
      <c r="H456">
        <v>2.3607742189289999E-3</v>
      </c>
      <c r="I456">
        <v>0.80329947808957902</v>
      </c>
      <c r="J456">
        <v>2.0296006733497398</v>
      </c>
      <c r="K456">
        <v>0.43499938040236802</v>
      </c>
      <c r="L456">
        <v>0.68439949724077898</v>
      </c>
      <c r="M456">
        <v>2.8171571573182499</v>
      </c>
      <c r="N456">
        <v>6.4080213592201796</v>
      </c>
    </row>
    <row r="457" spans="1:14" x14ac:dyDescent="0.25">
      <c r="A457" t="s">
        <v>410</v>
      </c>
      <c r="B457" t="s">
        <v>1220</v>
      </c>
      <c r="C457" t="s">
        <v>2030</v>
      </c>
      <c r="D457" t="s">
        <v>480</v>
      </c>
      <c r="E457" t="s">
        <v>1290</v>
      </c>
      <c r="F457" t="s">
        <v>2100</v>
      </c>
      <c r="G457" t="s">
        <v>4324</v>
      </c>
      <c r="H457">
        <v>4.0747614377079001E-2</v>
      </c>
      <c r="I457">
        <v>2.8153003600103599</v>
      </c>
      <c r="J457">
        <v>2.7520997922336301</v>
      </c>
      <c r="K457">
        <v>2.1750001207008398</v>
      </c>
      <c r="L457">
        <v>0.84160026779492403</v>
      </c>
      <c r="M457">
        <v>2.6048561648355002</v>
      </c>
      <c r="N457">
        <v>5.5606972324102699</v>
      </c>
    </row>
    <row r="458" spans="1:14" x14ac:dyDescent="0.25">
      <c r="A458" t="s">
        <v>157</v>
      </c>
      <c r="B458" t="s">
        <v>967</v>
      </c>
      <c r="C458" t="s">
        <v>1777</v>
      </c>
      <c r="D458" t="s">
        <v>85</v>
      </c>
      <c r="E458" t="s">
        <v>895</v>
      </c>
      <c r="F458" t="s">
        <v>1705</v>
      </c>
      <c r="G458" t="s">
        <v>4325</v>
      </c>
      <c r="H458">
        <v>2.1667679011960002E-3</v>
      </c>
      <c r="I458">
        <v>2.8490998131551</v>
      </c>
      <c r="J458">
        <v>2.6469001610953802</v>
      </c>
      <c r="K458">
        <v>2.1750001207008398</v>
      </c>
      <c r="L458">
        <v>0.87839953908373603</v>
      </c>
      <c r="M458">
        <v>2.8596658678953499</v>
      </c>
      <c r="N458">
        <v>5.2953967919326796</v>
      </c>
    </row>
    <row r="459" spans="1:14" x14ac:dyDescent="0.25">
      <c r="A459" t="s">
        <v>411</v>
      </c>
      <c r="B459" t="s">
        <v>1221</v>
      </c>
      <c r="C459" t="s">
        <v>2031</v>
      </c>
      <c r="D459" t="s">
        <v>2566</v>
      </c>
      <c r="E459" t="s">
        <v>3035</v>
      </c>
      <c r="F459" t="s">
        <v>3504</v>
      </c>
      <c r="G459" t="s">
        <v>4326</v>
      </c>
      <c r="H459">
        <v>8.1760274554208007E-2</v>
      </c>
      <c r="I459">
        <v>3.80160001029981</v>
      </c>
      <c r="J459">
        <v>0.158399732205076</v>
      </c>
      <c r="K459">
        <v>0.89760062828809195</v>
      </c>
      <c r="L459">
        <v>0.158399732205076</v>
      </c>
      <c r="M459">
        <v>130.83362474270601</v>
      </c>
      <c r="N459">
        <v>130.83362474270601</v>
      </c>
    </row>
    <row r="460" spans="1:14" x14ac:dyDescent="0.25">
      <c r="A460" t="s">
        <v>412</v>
      </c>
      <c r="B460" t="s">
        <v>1222</v>
      </c>
      <c r="C460" t="s">
        <v>2032</v>
      </c>
      <c r="D460" t="s">
        <v>503</v>
      </c>
      <c r="E460" t="s">
        <v>1313</v>
      </c>
      <c r="F460" t="s">
        <v>2123</v>
      </c>
      <c r="G460" t="s">
        <v>4327</v>
      </c>
      <c r="H460">
        <v>0.12795349179100801</v>
      </c>
      <c r="I460">
        <v>2.8490998131551</v>
      </c>
      <c r="J460">
        <v>2.6469001610953802</v>
      </c>
      <c r="K460">
        <v>2.1750001207008398</v>
      </c>
      <c r="L460">
        <v>0.87839953908373603</v>
      </c>
      <c r="M460">
        <v>2.8596658678953499</v>
      </c>
      <c r="N460">
        <v>5.2953967919326796</v>
      </c>
    </row>
    <row r="461" spans="1:14" x14ac:dyDescent="0.25">
      <c r="A461" t="s">
        <v>376</v>
      </c>
      <c r="B461" t="s">
        <v>1186</v>
      </c>
      <c r="C461" t="s">
        <v>1996</v>
      </c>
      <c r="D461" t="s">
        <v>2567</v>
      </c>
      <c r="E461" t="s">
        <v>3036</v>
      </c>
      <c r="F461" t="s">
        <v>3505</v>
      </c>
      <c r="G461" t="s">
        <v>4328</v>
      </c>
      <c r="H461">
        <v>3.0927000443457999E-2</v>
      </c>
      <c r="I461">
        <v>2.8490998131551</v>
      </c>
      <c r="J461">
        <v>2.6469001610953802</v>
      </c>
      <c r="K461">
        <v>2.1750001207008398</v>
      </c>
      <c r="L461">
        <v>0.87839953908373603</v>
      </c>
      <c r="M461">
        <v>2.8596658678953499</v>
      </c>
      <c r="N461">
        <v>5.2953967919326796</v>
      </c>
    </row>
    <row r="462" spans="1:14" x14ac:dyDescent="0.25">
      <c r="A462" t="s">
        <v>188</v>
      </c>
      <c r="B462" t="s">
        <v>998</v>
      </c>
      <c r="C462" t="s">
        <v>1808</v>
      </c>
      <c r="D462" t="s">
        <v>2568</v>
      </c>
      <c r="E462" t="s">
        <v>3037</v>
      </c>
      <c r="F462" t="s">
        <v>3506</v>
      </c>
      <c r="G462" t="s">
        <v>4329</v>
      </c>
      <c r="H462">
        <v>5.7232184358671001E-2</v>
      </c>
      <c r="I462">
        <v>1.39600013518494</v>
      </c>
      <c r="J462">
        <v>2.2433007011914001</v>
      </c>
      <c r="K462">
        <v>0.86200031865021098</v>
      </c>
      <c r="L462">
        <v>0.873899811867628</v>
      </c>
      <c r="M462">
        <v>3.0064755516430601</v>
      </c>
      <c r="N462">
        <v>5.7129038851185499</v>
      </c>
    </row>
    <row r="463" spans="1:14" x14ac:dyDescent="0.25">
      <c r="A463" t="s">
        <v>159</v>
      </c>
      <c r="B463" t="s">
        <v>969</v>
      </c>
      <c r="C463" t="s">
        <v>1779</v>
      </c>
      <c r="D463" t="s">
        <v>2569</v>
      </c>
      <c r="E463" t="s">
        <v>3038</v>
      </c>
      <c r="F463" t="s">
        <v>3507</v>
      </c>
      <c r="G463" t="s">
        <v>4330</v>
      </c>
      <c r="H463">
        <v>3.6350228976210999E-2</v>
      </c>
      <c r="I463">
        <v>1.39600013518494</v>
      </c>
      <c r="J463">
        <v>2.2433007011914001</v>
      </c>
      <c r="K463">
        <v>0.86200031865021098</v>
      </c>
      <c r="L463">
        <v>0.873899811867628</v>
      </c>
      <c r="M463">
        <v>3.0064755516430601</v>
      </c>
      <c r="N463">
        <v>5.7129038851185499</v>
      </c>
    </row>
    <row r="464" spans="1:14" x14ac:dyDescent="0.25">
      <c r="A464" t="s">
        <v>339</v>
      </c>
      <c r="B464" t="s">
        <v>1149</v>
      </c>
      <c r="C464" t="s">
        <v>1959</v>
      </c>
      <c r="D464" t="s">
        <v>2570</v>
      </c>
      <c r="E464" t="s">
        <v>3039</v>
      </c>
      <c r="F464" t="s">
        <v>3508</v>
      </c>
      <c r="G464" t="s">
        <v>4331</v>
      </c>
      <c r="H464">
        <v>4.4617215949741003E-2</v>
      </c>
      <c r="I464">
        <v>1.39600013518494</v>
      </c>
      <c r="J464">
        <v>2.2433007011914001</v>
      </c>
      <c r="K464">
        <v>0.86200031865021098</v>
      </c>
      <c r="L464">
        <v>0.873899811867628</v>
      </c>
      <c r="M464">
        <v>3.0064755516430601</v>
      </c>
      <c r="N464">
        <v>5.7129038851185499</v>
      </c>
    </row>
    <row r="465" spans="1:14" x14ac:dyDescent="0.25">
      <c r="A465" t="s">
        <v>413</v>
      </c>
      <c r="B465" t="s">
        <v>1223</v>
      </c>
      <c r="C465" t="s">
        <v>2033</v>
      </c>
      <c r="D465" t="s">
        <v>87</v>
      </c>
      <c r="E465" t="s">
        <v>897</v>
      </c>
      <c r="F465" t="s">
        <v>1707</v>
      </c>
      <c r="G465" t="s">
        <v>4332</v>
      </c>
      <c r="H465">
        <v>2.3609183770009999E-3</v>
      </c>
      <c r="I465">
        <v>1.39600013518494</v>
      </c>
      <c r="J465">
        <v>2.2433007011914001</v>
      </c>
      <c r="K465">
        <v>0.86200031865021098</v>
      </c>
      <c r="L465">
        <v>0.873899811867628</v>
      </c>
      <c r="M465">
        <v>3.0064755516430601</v>
      </c>
      <c r="N465">
        <v>5.7129038851185499</v>
      </c>
    </row>
    <row r="466" spans="1:14" x14ac:dyDescent="0.25">
      <c r="A466" t="s">
        <v>414</v>
      </c>
      <c r="B466" t="s">
        <v>1224</v>
      </c>
      <c r="C466" t="s">
        <v>2034</v>
      </c>
      <c r="D466" t="s">
        <v>482</v>
      </c>
      <c r="E466" t="s">
        <v>1292</v>
      </c>
      <c r="F466" t="s">
        <v>2102</v>
      </c>
      <c r="G466" t="s">
        <v>4333</v>
      </c>
      <c r="H466">
        <v>3.6320772262584997E-2</v>
      </c>
      <c r="I466">
        <v>2.8490998131551</v>
      </c>
      <c r="J466">
        <v>2.6469001610953802</v>
      </c>
      <c r="K466">
        <v>2.1750001207008398</v>
      </c>
      <c r="L466">
        <v>0.87839953908373603</v>
      </c>
      <c r="M466">
        <v>2.8596658678953499</v>
      </c>
      <c r="N466">
        <v>5.2953967919326796</v>
      </c>
    </row>
    <row r="467" spans="1:14" x14ac:dyDescent="0.25">
      <c r="A467" t="s">
        <v>415</v>
      </c>
      <c r="B467" t="s">
        <v>1225</v>
      </c>
      <c r="C467" t="s">
        <v>2035</v>
      </c>
      <c r="D467" t="s">
        <v>2571</v>
      </c>
      <c r="E467" t="s">
        <v>3040</v>
      </c>
      <c r="F467" t="s">
        <v>3509</v>
      </c>
      <c r="G467" t="s">
        <v>4334</v>
      </c>
      <c r="H467">
        <v>1.4991453372223001E-2</v>
      </c>
      <c r="I467">
        <v>1.8480006308630399</v>
      </c>
      <c r="J467">
        <v>0.158399732205076</v>
      </c>
      <c r="K467">
        <v>0.89760062828809195</v>
      </c>
      <c r="L467">
        <v>0.26400009012329201</v>
      </c>
      <c r="M467">
        <v>130.83362474270601</v>
      </c>
      <c r="N467">
        <v>130.83362474270601</v>
      </c>
    </row>
    <row r="468" spans="1:14" x14ac:dyDescent="0.25">
      <c r="A468" t="s">
        <v>416</v>
      </c>
      <c r="B468" t="s">
        <v>1226</v>
      </c>
      <c r="C468" t="s">
        <v>2036</v>
      </c>
      <c r="D468" t="s">
        <v>70</v>
      </c>
      <c r="E468" t="s">
        <v>880</v>
      </c>
      <c r="F468" t="s">
        <v>1690</v>
      </c>
      <c r="G468" t="s">
        <v>4335</v>
      </c>
      <c r="H468">
        <v>4.8216884018067001E-2</v>
      </c>
      <c r="I468">
        <v>2.85910027986501</v>
      </c>
      <c r="J468">
        <v>2.6250999805269299</v>
      </c>
      <c r="K468">
        <v>2.1800003540557902</v>
      </c>
      <c r="L468">
        <v>0.85519922880211696</v>
      </c>
      <c r="M468">
        <v>2.7372335046212299</v>
      </c>
      <c r="N468">
        <v>4.9572675905377004</v>
      </c>
    </row>
    <row r="469" spans="1:14" x14ac:dyDescent="0.25">
      <c r="A469" t="s">
        <v>178</v>
      </c>
      <c r="B469" t="s">
        <v>988</v>
      </c>
      <c r="C469" t="s">
        <v>1798</v>
      </c>
      <c r="D469" t="s">
        <v>407</v>
      </c>
      <c r="E469" t="s">
        <v>1217</v>
      </c>
      <c r="F469" t="s">
        <v>2027</v>
      </c>
      <c r="G469" t="s">
        <v>4336</v>
      </c>
      <c r="H469">
        <v>6.2354436313298997E-2</v>
      </c>
      <c r="I469">
        <v>1.39600013518494</v>
      </c>
      <c r="J469">
        <v>2.2433007011914001</v>
      </c>
      <c r="K469">
        <v>0.86200031865021098</v>
      </c>
      <c r="L469">
        <v>0.873899811867628</v>
      </c>
      <c r="M469">
        <v>3.0064755516430601</v>
      </c>
      <c r="N469">
        <v>5.7129038851185499</v>
      </c>
    </row>
    <row r="470" spans="1:14" x14ac:dyDescent="0.25">
      <c r="A470" t="s">
        <v>177</v>
      </c>
      <c r="B470" t="s">
        <v>987</v>
      </c>
      <c r="C470" t="s">
        <v>1797</v>
      </c>
      <c r="D470" t="s">
        <v>414</v>
      </c>
      <c r="E470" t="s">
        <v>1224</v>
      </c>
      <c r="F470" t="s">
        <v>2034</v>
      </c>
      <c r="G470" t="s">
        <v>4337</v>
      </c>
      <c r="H470">
        <v>8.3958139588470003E-3</v>
      </c>
      <c r="I470">
        <v>2.8490998131551</v>
      </c>
      <c r="J470">
        <v>2.6469001610953802</v>
      </c>
      <c r="K470">
        <v>2.1750001207008398</v>
      </c>
      <c r="L470">
        <v>0.87839953908373603</v>
      </c>
      <c r="M470">
        <v>2.8596658678953499</v>
      </c>
      <c r="N470">
        <v>5.2953967919326796</v>
      </c>
    </row>
    <row r="471" spans="1:14" x14ac:dyDescent="0.25">
      <c r="A471" t="s">
        <v>43</v>
      </c>
      <c r="B471" t="s">
        <v>853</v>
      </c>
      <c r="C471" t="s">
        <v>1663</v>
      </c>
      <c r="D471" t="s">
        <v>349</v>
      </c>
      <c r="E471" t="s">
        <v>1159</v>
      </c>
      <c r="F471" t="s">
        <v>1969</v>
      </c>
      <c r="G471" t="s">
        <v>4338</v>
      </c>
      <c r="H471">
        <v>4.714376573776E-3</v>
      </c>
      <c r="I471">
        <v>1.36569939697862</v>
      </c>
      <c r="J471">
        <v>2.2670996876262302</v>
      </c>
      <c r="K471">
        <v>0.86200031865021098</v>
      </c>
      <c r="L471">
        <v>0.89739946022585504</v>
      </c>
      <c r="M471">
        <v>2.9486855356944601</v>
      </c>
      <c r="N471">
        <v>5.5309229429761002</v>
      </c>
    </row>
    <row r="472" spans="1:14" x14ac:dyDescent="0.25">
      <c r="A472" t="s">
        <v>417</v>
      </c>
      <c r="B472" t="s">
        <v>1227</v>
      </c>
      <c r="C472" t="s">
        <v>2037</v>
      </c>
      <c r="D472" t="s">
        <v>484</v>
      </c>
      <c r="E472" t="s">
        <v>1294</v>
      </c>
      <c r="F472" t="s">
        <v>2104</v>
      </c>
      <c r="G472" t="s">
        <v>4339</v>
      </c>
      <c r="H472">
        <v>4.9527102559070004E-3</v>
      </c>
      <c r="I472">
        <v>2.8153003600103599</v>
      </c>
      <c r="J472">
        <v>2.7520997922336301</v>
      </c>
      <c r="K472">
        <v>2.1750001207008398</v>
      </c>
      <c r="L472">
        <v>0.84160026779492403</v>
      </c>
      <c r="M472">
        <v>2.6048561648355002</v>
      </c>
      <c r="N472">
        <v>5.5606972324102699</v>
      </c>
    </row>
    <row r="473" spans="1:14" x14ac:dyDescent="0.25">
      <c r="A473" t="s">
        <v>418</v>
      </c>
      <c r="B473" t="s">
        <v>1228</v>
      </c>
      <c r="C473" t="s">
        <v>2038</v>
      </c>
      <c r="D473" t="s">
        <v>180</v>
      </c>
      <c r="E473" t="s">
        <v>990</v>
      </c>
      <c r="F473" t="s">
        <v>1800</v>
      </c>
      <c r="G473" t="s">
        <v>4340</v>
      </c>
      <c r="H473">
        <v>2.4918058285539999E-3</v>
      </c>
      <c r="I473">
        <v>0.48630045496169</v>
      </c>
      <c r="J473">
        <v>1.94169988621934</v>
      </c>
      <c r="K473">
        <v>0.118000357274479</v>
      </c>
      <c r="L473">
        <v>0.59650031945488302</v>
      </c>
      <c r="M473">
        <v>2.9890112026470499</v>
      </c>
      <c r="N473">
        <v>7.3723808803436297</v>
      </c>
    </row>
    <row r="474" spans="1:14" x14ac:dyDescent="0.25">
      <c r="A474" t="s">
        <v>419</v>
      </c>
      <c r="B474" t="s">
        <v>1229</v>
      </c>
      <c r="C474" t="s">
        <v>2039</v>
      </c>
      <c r="D474" t="s">
        <v>424</v>
      </c>
      <c r="E474" t="s">
        <v>1234</v>
      </c>
      <c r="F474" t="s">
        <v>2044</v>
      </c>
      <c r="G474" t="s">
        <v>4341</v>
      </c>
      <c r="H474">
        <v>2.3612831217780001E-3</v>
      </c>
      <c r="I474">
        <v>2.8490998131551</v>
      </c>
      <c r="J474">
        <v>2.6469001610953802</v>
      </c>
      <c r="K474">
        <v>2.1750001207008398</v>
      </c>
      <c r="L474">
        <v>0.87839953908373603</v>
      </c>
      <c r="M474">
        <v>2.8596658678953499</v>
      </c>
      <c r="N474">
        <v>5.2953967919326796</v>
      </c>
    </row>
    <row r="475" spans="1:14" x14ac:dyDescent="0.25">
      <c r="A475" t="s">
        <v>420</v>
      </c>
      <c r="B475" t="s">
        <v>1230</v>
      </c>
      <c r="C475" t="s">
        <v>2040</v>
      </c>
      <c r="D475" t="s">
        <v>511</v>
      </c>
      <c r="E475" t="s">
        <v>1321</v>
      </c>
      <c r="F475" t="s">
        <v>2131</v>
      </c>
      <c r="G475" t="s">
        <v>4342</v>
      </c>
      <c r="H475">
        <v>3.4747102980888997E-2</v>
      </c>
      <c r="I475">
        <v>2.8490998131551</v>
      </c>
      <c r="J475">
        <v>2.6469001610953802</v>
      </c>
      <c r="K475">
        <v>2.1750001207008398</v>
      </c>
      <c r="L475">
        <v>0.87839953908373603</v>
      </c>
      <c r="M475">
        <v>2.8596658678953499</v>
      </c>
      <c r="N475">
        <v>5.2953967919326796</v>
      </c>
    </row>
    <row r="476" spans="1:14" x14ac:dyDescent="0.25">
      <c r="A476" t="s">
        <v>421</v>
      </c>
      <c r="B476" t="s">
        <v>1231</v>
      </c>
      <c r="C476" t="s">
        <v>2041</v>
      </c>
      <c r="D476" t="s">
        <v>76</v>
      </c>
      <c r="E476" t="s">
        <v>886</v>
      </c>
      <c r="F476" t="s">
        <v>1696</v>
      </c>
      <c r="G476" t="s">
        <v>4343</v>
      </c>
      <c r="H476">
        <v>5.4731327018760004E-3</v>
      </c>
      <c r="I476">
        <v>1.39600013518494</v>
      </c>
      <c r="J476">
        <v>2.2433007011914001</v>
      </c>
      <c r="K476">
        <v>0.86200031865021098</v>
      </c>
      <c r="L476">
        <v>0.873899811867628</v>
      </c>
      <c r="M476">
        <v>3.0064755516430601</v>
      </c>
      <c r="N476">
        <v>5.7129038851185499</v>
      </c>
    </row>
    <row r="477" spans="1:14" x14ac:dyDescent="0.25">
      <c r="A477" t="s">
        <v>260</v>
      </c>
      <c r="B477" t="s">
        <v>1070</v>
      </c>
      <c r="C477" t="s">
        <v>1880</v>
      </c>
      <c r="D477" t="s">
        <v>150</v>
      </c>
      <c r="E477" t="s">
        <v>960</v>
      </c>
      <c r="F477" t="s">
        <v>1770</v>
      </c>
      <c r="G477" t="s">
        <v>4344</v>
      </c>
      <c r="H477">
        <v>5.8334787314299003E-2</v>
      </c>
      <c r="I477">
        <v>0.48630045496169</v>
      </c>
      <c r="J477">
        <v>1.94169988621934</v>
      </c>
      <c r="K477">
        <v>0.118000357274479</v>
      </c>
      <c r="L477">
        <v>0.59650031945488302</v>
      </c>
      <c r="M477">
        <v>2.9890112026470499</v>
      </c>
      <c r="N477">
        <v>7.3723808803436297</v>
      </c>
    </row>
    <row r="478" spans="1:14" x14ac:dyDescent="0.25">
      <c r="A478" t="s">
        <v>422</v>
      </c>
      <c r="B478" t="s">
        <v>1232</v>
      </c>
      <c r="C478" t="s">
        <v>2042</v>
      </c>
      <c r="D478" t="s">
        <v>2572</v>
      </c>
      <c r="E478" t="s">
        <v>3041</v>
      </c>
      <c r="F478" t="s">
        <v>3510</v>
      </c>
      <c r="G478" t="s">
        <v>4345</v>
      </c>
      <c r="H478">
        <v>6.4247132379298993E-2</v>
      </c>
      <c r="I478">
        <v>1.39600013518494</v>
      </c>
      <c r="J478">
        <v>2.2433007011914001</v>
      </c>
      <c r="K478">
        <v>0.86200031865021098</v>
      </c>
      <c r="L478">
        <v>0.873899811867628</v>
      </c>
      <c r="M478">
        <v>3.0064755516430601</v>
      </c>
      <c r="N478">
        <v>5.7129038851185499</v>
      </c>
    </row>
    <row r="479" spans="1:14" x14ac:dyDescent="0.25">
      <c r="A479" t="s">
        <v>423</v>
      </c>
      <c r="B479" t="s">
        <v>1233</v>
      </c>
      <c r="C479" t="s">
        <v>2043</v>
      </c>
      <c r="D479" t="s">
        <v>77</v>
      </c>
      <c r="E479" t="s">
        <v>887</v>
      </c>
      <c r="F479" t="s">
        <v>1697</v>
      </c>
      <c r="G479" t="s">
        <v>4346</v>
      </c>
      <c r="H479">
        <v>5.0725422746280002E-2</v>
      </c>
      <c r="I479">
        <v>1.39600013518494</v>
      </c>
      <c r="J479">
        <v>2.2433007011914001</v>
      </c>
      <c r="K479">
        <v>0.86200031865021098</v>
      </c>
      <c r="L479">
        <v>0.873899811867628</v>
      </c>
      <c r="M479">
        <v>3.0064755516430601</v>
      </c>
      <c r="N479">
        <v>5.7129038851185499</v>
      </c>
    </row>
    <row r="480" spans="1:14" x14ac:dyDescent="0.25">
      <c r="A480" t="s">
        <v>237</v>
      </c>
      <c r="B480" t="s">
        <v>1047</v>
      </c>
      <c r="C480" t="s">
        <v>1857</v>
      </c>
      <c r="D480" t="s">
        <v>51</v>
      </c>
      <c r="E480" t="s">
        <v>861</v>
      </c>
      <c r="F480" t="s">
        <v>1671</v>
      </c>
      <c r="G480" t="s">
        <v>4347</v>
      </c>
      <c r="H480">
        <v>1.9988381009861E-2</v>
      </c>
      <c r="I480">
        <v>1.36900016254379</v>
      </c>
      <c r="J480">
        <v>2.3801995909046298</v>
      </c>
      <c r="K480">
        <v>0.86200031865021098</v>
      </c>
      <c r="L480">
        <v>0.83700076121994704</v>
      </c>
      <c r="M480">
        <v>2.7231043611626502</v>
      </c>
      <c r="N480">
        <v>6.0229567198984197</v>
      </c>
    </row>
    <row r="481" spans="1:14" x14ac:dyDescent="0.25">
      <c r="A481" t="s">
        <v>354</v>
      </c>
      <c r="B481" t="s">
        <v>1164</v>
      </c>
      <c r="C481" t="s">
        <v>1974</v>
      </c>
      <c r="D481" t="s">
        <v>2573</v>
      </c>
      <c r="E481" t="s">
        <v>3042</v>
      </c>
      <c r="F481" t="s">
        <v>3511</v>
      </c>
      <c r="G481" t="s">
        <v>4348</v>
      </c>
      <c r="H481">
        <v>0.14731447201668499</v>
      </c>
      <c r="I481">
        <v>1.39600013518494</v>
      </c>
      <c r="J481">
        <v>2.2433007011914001</v>
      </c>
      <c r="K481">
        <v>0.86200031865021098</v>
      </c>
      <c r="L481">
        <v>0.873899811867628</v>
      </c>
      <c r="M481">
        <v>3.0064755516430601</v>
      </c>
      <c r="N481">
        <v>5.7129038851185499</v>
      </c>
    </row>
    <row r="482" spans="1:14" x14ac:dyDescent="0.25">
      <c r="A482" t="s">
        <v>310</v>
      </c>
      <c r="B482" t="s">
        <v>1120</v>
      </c>
      <c r="C482" t="s">
        <v>1930</v>
      </c>
      <c r="D482" t="s">
        <v>457</v>
      </c>
      <c r="E482" t="s">
        <v>1267</v>
      </c>
      <c r="F482" t="s">
        <v>2077</v>
      </c>
      <c r="G482" t="s">
        <v>4349</v>
      </c>
      <c r="H482">
        <v>2.359075390615E-3</v>
      </c>
      <c r="I482">
        <v>0.48630045496169</v>
      </c>
      <c r="J482">
        <v>1.94169988621934</v>
      </c>
      <c r="K482">
        <v>0.118000357274479</v>
      </c>
      <c r="L482">
        <v>0.59650031945488302</v>
      </c>
      <c r="M482">
        <v>2.9890112026470499</v>
      </c>
      <c r="N482">
        <v>7.3723808803436297</v>
      </c>
    </row>
    <row r="483" spans="1:14" x14ac:dyDescent="0.25">
      <c r="A483" t="s">
        <v>424</v>
      </c>
      <c r="B483" t="s">
        <v>1234</v>
      </c>
      <c r="C483" t="s">
        <v>2044</v>
      </c>
      <c r="D483" t="s">
        <v>100</v>
      </c>
      <c r="E483" t="s">
        <v>910</v>
      </c>
      <c r="F483" t="s">
        <v>1720</v>
      </c>
      <c r="G483" t="s">
        <v>4350</v>
      </c>
      <c r="H483">
        <v>5.6837790864405997E-2</v>
      </c>
      <c r="I483">
        <v>1.39600013518494</v>
      </c>
      <c r="J483">
        <v>2.2433007011914001</v>
      </c>
      <c r="K483">
        <v>0.86200031865021098</v>
      </c>
      <c r="L483">
        <v>0.873899811867628</v>
      </c>
      <c r="M483">
        <v>3.0064755516430601</v>
      </c>
      <c r="N483">
        <v>5.7129038851185499</v>
      </c>
    </row>
    <row r="484" spans="1:14" x14ac:dyDescent="0.25">
      <c r="A484" t="s">
        <v>425</v>
      </c>
      <c r="B484" t="s">
        <v>1235</v>
      </c>
      <c r="C484" t="s">
        <v>2045</v>
      </c>
      <c r="D484" t="s">
        <v>62</v>
      </c>
      <c r="E484" t="s">
        <v>872</v>
      </c>
      <c r="F484" t="s">
        <v>1682</v>
      </c>
      <c r="G484" t="s">
        <v>4351</v>
      </c>
      <c r="H484">
        <v>6.6994268250946995E-2</v>
      </c>
      <c r="I484">
        <v>2.8490998131551</v>
      </c>
      <c r="J484">
        <v>2.6469001610953802</v>
      </c>
      <c r="K484">
        <v>2.1750001207008398</v>
      </c>
      <c r="L484">
        <v>0.87839953908373603</v>
      </c>
      <c r="M484">
        <v>2.8596658678953499</v>
      </c>
      <c r="N484">
        <v>5.2953967919326796</v>
      </c>
    </row>
    <row r="485" spans="1:14" x14ac:dyDescent="0.25">
      <c r="A485" t="s">
        <v>154</v>
      </c>
      <c r="B485" t="s">
        <v>964</v>
      </c>
      <c r="C485" t="s">
        <v>1774</v>
      </c>
      <c r="D485" t="s">
        <v>141</v>
      </c>
      <c r="E485" t="s">
        <v>951</v>
      </c>
      <c r="F485" t="s">
        <v>1761</v>
      </c>
      <c r="G485" t="s">
        <v>4352</v>
      </c>
      <c r="H485">
        <v>0.24503068331012201</v>
      </c>
      <c r="I485">
        <v>3.80160001029981</v>
      </c>
      <c r="J485">
        <v>0.158399732205076</v>
      </c>
      <c r="K485">
        <v>0.89760062828809195</v>
      </c>
      <c r="L485">
        <v>0.158399732205076</v>
      </c>
      <c r="M485">
        <v>130.83362474270601</v>
      </c>
      <c r="N485">
        <v>130.83362474270601</v>
      </c>
    </row>
    <row r="486" spans="1:14" x14ac:dyDescent="0.25">
      <c r="A486" t="s">
        <v>426</v>
      </c>
      <c r="B486" t="s">
        <v>1236</v>
      </c>
      <c r="C486" t="s">
        <v>2046</v>
      </c>
      <c r="D486" t="s">
        <v>381</v>
      </c>
      <c r="E486" t="s">
        <v>1191</v>
      </c>
      <c r="F486" t="s">
        <v>2001</v>
      </c>
      <c r="G486" t="s">
        <v>4353</v>
      </c>
      <c r="H486">
        <v>6.5379985539319998E-3</v>
      </c>
      <c r="I486">
        <v>2.8490998131551</v>
      </c>
      <c r="J486">
        <v>2.6469001610953802</v>
      </c>
      <c r="K486">
        <v>2.1750001207008398</v>
      </c>
      <c r="L486">
        <v>0.87839953908373603</v>
      </c>
      <c r="M486">
        <v>2.8596658678953499</v>
      </c>
      <c r="N486">
        <v>5.2953967919326796</v>
      </c>
    </row>
    <row r="487" spans="1:14" x14ac:dyDescent="0.25">
      <c r="A487" t="s">
        <v>196</v>
      </c>
      <c r="B487" t="s">
        <v>1006</v>
      </c>
      <c r="C487" t="s">
        <v>1816</v>
      </c>
      <c r="D487" t="s">
        <v>493</v>
      </c>
      <c r="E487" t="s">
        <v>1303</v>
      </c>
      <c r="F487" t="s">
        <v>2113</v>
      </c>
      <c r="G487" t="s">
        <v>4354</v>
      </c>
      <c r="H487">
        <v>5.9708316103749999E-3</v>
      </c>
      <c r="I487">
        <v>1.39600013518494</v>
      </c>
      <c r="J487">
        <v>2.2433007011914001</v>
      </c>
      <c r="K487">
        <v>0.86200031865021098</v>
      </c>
      <c r="L487">
        <v>0.873899811867628</v>
      </c>
      <c r="M487">
        <v>3.0064755516430601</v>
      </c>
      <c r="N487">
        <v>5.7129038851185499</v>
      </c>
    </row>
    <row r="488" spans="1:14" x14ac:dyDescent="0.25">
      <c r="A488" t="s">
        <v>81</v>
      </c>
      <c r="B488" t="s">
        <v>891</v>
      </c>
      <c r="C488" t="s">
        <v>1701</v>
      </c>
      <c r="D488" t="s">
        <v>489</v>
      </c>
      <c r="E488" t="s">
        <v>1299</v>
      </c>
      <c r="F488" t="s">
        <v>2109</v>
      </c>
      <c r="G488" t="s">
        <v>4355</v>
      </c>
      <c r="H488">
        <v>7.9737626200010008E-3</v>
      </c>
      <c r="I488">
        <v>1.39600013518494</v>
      </c>
      <c r="J488">
        <v>2.2433007011914001</v>
      </c>
      <c r="K488">
        <v>0.86200031865021098</v>
      </c>
      <c r="L488">
        <v>0.873899811867628</v>
      </c>
      <c r="M488">
        <v>3.0064755516430601</v>
      </c>
      <c r="N488">
        <v>5.7129038851185499</v>
      </c>
    </row>
    <row r="489" spans="1:14" x14ac:dyDescent="0.25">
      <c r="A489" t="s">
        <v>427</v>
      </c>
      <c r="B489" t="s">
        <v>1237</v>
      </c>
      <c r="C489" t="s">
        <v>2047</v>
      </c>
      <c r="D489" t="s">
        <v>431</v>
      </c>
      <c r="E489" t="s">
        <v>1241</v>
      </c>
      <c r="F489" t="s">
        <v>2051</v>
      </c>
      <c r="G489" t="s">
        <v>4356</v>
      </c>
      <c r="H489">
        <v>3.2551138720516001E-2</v>
      </c>
      <c r="I489">
        <v>2.8490998131551</v>
      </c>
      <c r="J489">
        <v>2.6469001610953802</v>
      </c>
      <c r="K489">
        <v>2.1750001207008398</v>
      </c>
      <c r="L489">
        <v>0.87839953908373603</v>
      </c>
      <c r="M489">
        <v>2.8596658678953499</v>
      </c>
      <c r="N489">
        <v>5.2953967919326796</v>
      </c>
    </row>
    <row r="490" spans="1:14" x14ac:dyDescent="0.25">
      <c r="A490" t="s">
        <v>428</v>
      </c>
      <c r="B490" t="s">
        <v>1238</v>
      </c>
      <c r="C490" t="s">
        <v>2048</v>
      </c>
      <c r="D490" t="s">
        <v>2574</v>
      </c>
      <c r="E490" t="s">
        <v>3043</v>
      </c>
      <c r="F490" t="s">
        <v>3512</v>
      </c>
      <c r="G490" t="s">
        <v>4357</v>
      </c>
      <c r="H490">
        <v>6.8109454590696006E-2</v>
      </c>
      <c r="I490">
        <v>3.80160001029981</v>
      </c>
      <c r="J490">
        <v>0.158399732205076</v>
      </c>
      <c r="K490">
        <v>0.89760062828809195</v>
      </c>
      <c r="L490">
        <v>0.158399732205076</v>
      </c>
      <c r="M490">
        <v>130.83362474270601</v>
      </c>
      <c r="N490">
        <v>130.83362474270601</v>
      </c>
    </row>
    <row r="491" spans="1:14" x14ac:dyDescent="0.25">
      <c r="A491" t="s">
        <v>429</v>
      </c>
      <c r="B491" t="s">
        <v>1239</v>
      </c>
      <c r="C491" t="s">
        <v>2049</v>
      </c>
      <c r="D491" t="s">
        <v>32</v>
      </c>
      <c r="E491" t="s">
        <v>842</v>
      </c>
      <c r="F491" t="s">
        <v>1652</v>
      </c>
      <c r="G491" t="s">
        <v>4358</v>
      </c>
      <c r="H491">
        <v>2.3616410314739999E-3</v>
      </c>
      <c r="I491">
        <v>1.39600013518494</v>
      </c>
      <c r="J491">
        <v>2.2433007011914001</v>
      </c>
      <c r="K491">
        <v>0.86200031865021098</v>
      </c>
      <c r="L491">
        <v>0.873899811867628</v>
      </c>
      <c r="M491">
        <v>3.0064755516430601</v>
      </c>
      <c r="N491">
        <v>5.7129038851185499</v>
      </c>
    </row>
    <row r="492" spans="1:14" x14ac:dyDescent="0.25">
      <c r="A492" t="s">
        <v>430</v>
      </c>
      <c r="B492" t="s">
        <v>1240</v>
      </c>
      <c r="C492" t="s">
        <v>2050</v>
      </c>
      <c r="D492" t="s">
        <v>475</v>
      </c>
      <c r="E492" t="s">
        <v>1285</v>
      </c>
      <c r="F492" t="s">
        <v>2095</v>
      </c>
      <c r="G492" t="s">
        <v>4359</v>
      </c>
      <c r="H492">
        <v>4.2424947604076002E-2</v>
      </c>
      <c r="I492">
        <v>2.8153003600103599</v>
      </c>
      <c r="J492">
        <v>2.7520997922336301</v>
      </c>
      <c r="K492">
        <v>2.1750001207008398</v>
      </c>
      <c r="L492">
        <v>0.84160026779492403</v>
      </c>
      <c r="M492">
        <v>2.6048561648355002</v>
      </c>
      <c r="N492">
        <v>5.5606972324102699</v>
      </c>
    </row>
    <row r="493" spans="1:14" x14ac:dyDescent="0.25">
      <c r="A493" t="s">
        <v>431</v>
      </c>
      <c r="B493" t="s">
        <v>1241</v>
      </c>
      <c r="C493" t="s">
        <v>2051</v>
      </c>
      <c r="D493" t="s">
        <v>495</v>
      </c>
      <c r="E493" t="s">
        <v>1305</v>
      </c>
      <c r="F493" t="s">
        <v>2115</v>
      </c>
      <c r="G493" t="s">
        <v>4360</v>
      </c>
      <c r="H493">
        <v>2.2671590854400001E-3</v>
      </c>
      <c r="I493">
        <v>2.8490998131551</v>
      </c>
      <c r="J493">
        <v>2.6469001610953802</v>
      </c>
      <c r="K493">
        <v>2.1750001207008398</v>
      </c>
      <c r="L493">
        <v>0.87839953908373603</v>
      </c>
      <c r="M493">
        <v>2.8596658678953499</v>
      </c>
      <c r="N493">
        <v>5.2953967919326796</v>
      </c>
    </row>
    <row r="494" spans="1:14" x14ac:dyDescent="0.25">
      <c r="A494" t="s">
        <v>432</v>
      </c>
      <c r="B494" t="s">
        <v>1242</v>
      </c>
      <c r="C494" t="s">
        <v>2052</v>
      </c>
      <c r="D494" t="s">
        <v>2575</v>
      </c>
      <c r="E494" t="s">
        <v>3044</v>
      </c>
      <c r="F494" t="s">
        <v>3513</v>
      </c>
      <c r="G494" t="s">
        <v>4361</v>
      </c>
      <c r="H494">
        <v>0.15195569706811499</v>
      </c>
      <c r="I494">
        <v>1.39600013518494</v>
      </c>
      <c r="J494">
        <v>2.2433007011914001</v>
      </c>
      <c r="K494">
        <v>0.86200031865021098</v>
      </c>
      <c r="L494">
        <v>0.873899811867628</v>
      </c>
      <c r="M494">
        <v>3.0064755516430601</v>
      </c>
      <c r="N494">
        <v>5.7129038851185499</v>
      </c>
    </row>
    <row r="495" spans="1:14" x14ac:dyDescent="0.25">
      <c r="A495" t="s">
        <v>433</v>
      </c>
      <c r="B495" t="s">
        <v>1243</v>
      </c>
      <c r="C495" t="s">
        <v>2053</v>
      </c>
      <c r="D495" t="s">
        <v>426</v>
      </c>
      <c r="E495" t="s">
        <v>1236</v>
      </c>
      <c r="F495" t="s">
        <v>2046</v>
      </c>
      <c r="G495" t="s">
        <v>4362</v>
      </c>
      <c r="H495">
        <v>8.9712768266249996E-3</v>
      </c>
      <c r="I495">
        <v>2.8490998131551</v>
      </c>
      <c r="J495">
        <v>2.6469001610953802</v>
      </c>
      <c r="K495">
        <v>2.1750001207008398</v>
      </c>
      <c r="L495">
        <v>0.87839953908373603</v>
      </c>
      <c r="M495">
        <v>2.8596658678953499</v>
      </c>
      <c r="N495">
        <v>5.2953967919326796</v>
      </c>
    </row>
    <row r="496" spans="1:14" x14ac:dyDescent="0.25">
      <c r="A496" t="s">
        <v>434</v>
      </c>
      <c r="B496" t="s">
        <v>1244</v>
      </c>
      <c r="C496" t="s">
        <v>2054</v>
      </c>
      <c r="D496" t="s">
        <v>97</v>
      </c>
      <c r="E496" t="s">
        <v>907</v>
      </c>
      <c r="F496" t="s">
        <v>1717</v>
      </c>
      <c r="G496" t="s">
        <v>4363</v>
      </c>
      <c r="H496">
        <v>4.8616477144860001E-3</v>
      </c>
      <c r="I496">
        <v>1.39600013518494</v>
      </c>
      <c r="J496">
        <v>2.2433007011914001</v>
      </c>
      <c r="K496">
        <v>0.86200031865021098</v>
      </c>
      <c r="L496">
        <v>0.873899811867628</v>
      </c>
      <c r="M496">
        <v>3.0064755516430601</v>
      </c>
      <c r="N496">
        <v>5.7129038851185499</v>
      </c>
    </row>
    <row r="497" spans="1:14" x14ac:dyDescent="0.25">
      <c r="A497" t="s">
        <v>177</v>
      </c>
      <c r="B497" t="s">
        <v>987</v>
      </c>
      <c r="C497" t="s">
        <v>1797</v>
      </c>
      <c r="D497" t="s">
        <v>325</v>
      </c>
      <c r="E497" t="s">
        <v>1135</v>
      </c>
      <c r="F497" t="s">
        <v>1945</v>
      </c>
      <c r="G497" t="s">
        <v>4364</v>
      </c>
      <c r="H497">
        <v>4.6053662902538997E-2</v>
      </c>
      <c r="I497">
        <v>0.80329947808957902</v>
      </c>
      <c r="J497">
        <v>2.0296006733497398</v>
      </c>
      <c r="K497">
        <v>0.43499938040236802</v>
      </c>
      <c r="L497">
        <v>0.68439949724077898</v>
      </c>
      <c r="M497">
        <v>2.8171571573182499</v>
      </c>
      <c r="N497">
        <v>6.4080213592201796</v>
      </c>
    </row>
    <row r="498" spans="1:14" x14ac:dyDescent="0.25">
      <c r="A498" t="s">
        <v>435</v>
      </c>
      <c r="B498" t="s">
        <v>1245</v>
      </c>
      <c r="C498" t="s">
        <v>2055</v>
      </c>
      <c r="D498" t="s">
        <v>2576</v>
      </c>
      <c r="E498" t="s">
        <v>3045</v>
      </c>
      <c r="F498" t="s">
        <v>3514</v>
      </c>
      <c r="G498" t="s">
        <v>4365</v>
      </c>
      <c r="H498">
        <v>3.5651489830259002E-2</v>
      </c>
      <c r="I498">
        <v>1.39600013518494</v>
      </c>
      <c r="J498">
        <v>2.2433007011914001</v>
      </c>
      <c r="K498">
        <v>0.86200031865021098</v>
      </c>
      <c r="L498">
        <v>0.873899811867628</v>
      </c>
      <c r="M498">
        <v>3.0064755516430601</v>
      </c>
      <c r="N498">
        <v>5.7129038851185499</v>
      </c>
    </row>
    <row r="499" spans="1:14" x14ac:dyDescent="0.25">
      <c r="A499" t="s">
        <v>436</v>
      </c>
      <c r="B499" t="s">
        <v>1246</v>
      </c>
      <c r="C499" t="s">
        <v>2056</v>
      </c>
      <c r="D499" t="s">
        <v>397</v>
      </c>
      <c r="E499" t="s">
        <v>1207</v>
      </c>
      <c r="F499" t="s">
        <v>2017</v>
      </c>
      <c r="G499" t="s">
        <v>4366</v>
      </c>
      <c r="H499">
        <v>0.156976449934006</v>
      </c>
      <c r="I499">
        <v>2.8490998131551</v>
      </c>
      <c r="J499">
        <v>2.6469001610953802</v>
      </c>
      <c r="K499">
        <v>2.1750001207008398</v>
      </c>
      <c r="L499">
        <v>0.87839953908373603</v>
      </c>
      <c r="M499">
        <v>2.8596658678953499</v>
      </c>
      <c r="N499">
        <v>5.2953967919326796</v>
      </c>
    </row>
    <row r="500" spans="1:14" x14ac:dyDescent="0.25">
      <c r="A500" t="s">
        <v>437</v>
      </c>
      <c r="B500" t="s">
        <v>1247</v>
      </c>
      <c r="C500" t="s">
        <v>2057</v>
      </c>
      <c r="D500" t="s">
        <v>289</v>
      </c>
      <c r="E500" t="s">
        <v>1099</v>
      </c>
      <c r="F500" t="s">
        <v>1909</v>
      </c>
      <c r="G500" t="s">
        <v>4367</v>
      </c>
      <c r="H500">
        <v>2.3584359998559999E-3</v>
      </c>
      <c r="I500">
        <v>2.8490998131551</v>
      </c>
      <c r="J500">
        <v>2.6469001610953802</v>
      </c>
      <c r="K500">
        <v>2.1750001207008398</v>
      </c>
      <c r="L500">
        <v>0.87839953908373603</v>
      </c>
      <c r="M500">
        <v>2.8596658678953499</v>
      </c>
      <c r="N500">
        <v>5.2953967919326796</v>
      </c>
    </row>
    <row r="501" spans="1:14" x14ac:dyDescent="0.25">
      <c r="A501" t="s">
        <v>229</v>
      </c>
      <c r="B501" t="s">
        <v>1039</v>
      </c>
      <c r="C501" t="s">
        <v>1849</v>
      </c>
      <c r="D501" t="s">
        <v>309</v>
      </c>
      <c r="E501" t="s">
        <v>1119</v>
      </c>
      <c r="F501" t="s">
        <v>1929</v>
      </c>
      <c r="G501" t="s">
        <v>4368</v>
      </c>
      <c r="H501">
        <v>3.5266633138102001E-2</v>
      </c>
      <c r="I501">
        <v>1.39600013518494</v>
      </c>
      <c r="J501">
        <v>2.2433007011914001</v>
      </c>
      <c r="K501">
        <v>0.86200031865021098</v>
      </c>
      <c r="L501">
        <v>0.873899811867628</v>
      </c>
      <c r="M501">
        <v>3.0064755516430601</v>
      </c>
      <c r="N501">
        <v>5.7129038851185499</v>
      </c>
    </row>
    <row r="502" spans="1:14" x14ac:dyDescent="0.25">
      <c r="A502" t="s">
        <v>438</v>
      </c>
      <c r="B502" t="s">
        <v>1248</v>
      </c>
      <c r="C502" t="s">
        <v>2058</v>
      </c>
      <c r="D502" t="s">
        <v>371</v>
      </c>
      <c r="E502" t="s">
        <v>1181</v>
      </c>
      <c r="F502" t="s">
        <v>1991</v>
      </c>
      <c r="G502" t="s">
        <v>4369</v>
      </c>
      <c r="H502">
        <v>3.2184575190599002E-2</v>
      </c>
      <c r="I502">
        <v>0.80329947808957902</v>
      </c>
      <c r="J502">
        <v>2.0296006733497398</v>
      </c>
      <c r="K502">
        <v>0.43499938040236802</v>
      </c>
      <c r="L502">
        <v>0.68439949724077898</v>
      </c>
      <c r="M502">
        <v>2.8171571573182499</v>
      </c>
      <c r="N502">
        <v>6.4080213592201796</v>
      </c>
    </row>
    <row r="503" spans="1:14" x14ac:dyDescent="0.25">
      <c r="A503" t="s">
        <v>439</v>
      </c>
      <c r="B503" t="s">
        <v>1249</v>
      </c>
      <c r="C503" t="s">
        <v>2059</v>
      </c>
      <c r="D503" t="s">
        <v>2577</v>
      </c>
      <c r="E503" t="s">
        <v>3046</v>
      </c>
      <c r="F503" t="s">
        <v>3515</v>
      </c>
      <c r="G503" t="s">
        <v>4370</v>
      </c>
      <c r="H503">
        <v>0.13700656278921799</v>
      </c>
      <c r="I503">
        <v>1.39600013518494</v>
      </c>
      <c r="J503">
        <v>2.2433007011914001</v>
      </c>
      <c r="K503">
        <v>0.86200031865021098</v>
      </c>
      <c r="L503">
        <v>0.873899811867628</v>
      </c>
      <c r="M503">
        <v>3.0064755516430601</v>
      </c>
      <c r="N503">
        <v>5.7129038851185499</v>
      </c>
    </row>
    <row r="504" spans="1:14" x14ac:dyDescent="0.25">
      <c r="A504" t="s">
        <v>381</v>
      </c>
      <c r="B504" t="s">
        <v>1191</v>
      </c>
      <c r="C504" t="s">
        <v>2001</v>
      </c>
      <c r="D504" t="s">
        <v>2578</v>
      </c>
      <c r="E504" t="s">
        <v>3047</v>
      </c>
      <c r="F504" t="s">
        <v>3516</v>
      </c>
      <c r="G504" t="s">
        <v>4371</v>
      </c>
      <c r="H504">
        <v>3.6213111037641001E-2</v>
      </c>
      <c r="I504">
        <v>1.39600013518494</v>
      </c>
      <c r="J504">
        <v>2.2433007011914001</v>
      </c>
      <c r="K504">
        <v>0.86200031865021098</v>
      </c>
      <c r="L504">
        <v>0.873899811867628</v>
      </c>
      <c r="M504">
        <v>3.0064755516430601</v>
      </c>
      <c r="N504">
        <v>5.7129038851185499</v>
      </c>
    </row>
    <row r="505" spans="1:14" x14ac:dyDescent="0.25">
      <c r="A505" t="s">
        <v>440</v>
      </c>
      <c r="B505" t="s">
        <v>1250</v>
      </c>
      <c r="C505" t="s">
        <v>2060</v>
      </c>
      <c r="D505" t="s">
        <v>105</v>
      </c>
      <c r="E505" t="s">
        <v>915</v>
      </c>
      <c r="F505" t="s">
        <v>1725</v>
      </c>
      <c r="G505" t="s">
        <v>4372</v>
      </c>
      <c r="H505">
        <v>3.9159189398246003E-2</v>
      </c>
      <c r="I505">
        <v>1.39600013518494</v>
      </c>
      <c r="J505">
        <v>2.2433007011914001</v>
      </c>
      <c r="K505">
        <v>0.86200031865021098</v>
      </c>
      <c r="L505">
        <v>0.873899811867628</v>
      </c>
      <c r="M505">
        <v>3.0064755516430601</v>
      </c>
      <c r="N505">
        <v>5.7129038851185499</v>
      </c>
    </row>
    <row r="506" spans="1:14" x14ac:dyDescent="0.25">
      <c r="A506" t="s">
        <v>441</v>
      </c>
      <c r="B506" t="s">
        <v>1251</v>
      </c>
      <c r="C506" t="s">
        <v>2061</v>
      </c>
      <c r="D506" t="s">
        <v>2579</v>
      </c>
      <c r="E506" t="s">
        <v>3048</v>
      </c>
      <c r="F506" t="s">
        <v>3517</v>
      </c>
      <c r="G506" t="s">
        <v>4373</v>
      </c>
      <c r="H506">
        <v>3.9589931853268999E-2</v>
      </c>
      <c r="I506">
        <v>1.39600013518494</v>
      </c>
      <c r="J506">
        <v>2.2433007011914001</v>
      </c>
      <c r="K506">
        <v>0.86200031865021098</v>
      </c>
      <c r="L506">
        <v>0.873899811867628</v>
      </c>
      <c r="M506">
        <v>3.0064755516430601</v>
      </c>
      <c r="N506">
        <v>5.7129038851185499</v>
      </c>
    </row>
    <row r="507" spans="1:14" x14ac:dyDescent="0.25">
      <c r="A507" t="s">
        <v>332</v>
      </c>
      <c r="B507" t="s">
        <v>1142</v>
      </c>
      <c r="C507" t="s">
        <v>1952</v>
      </c>
      <c r="D507" t="s">
        <v>374</v>
      </c>
      <c r="E507" t="s">
        <v>1184</v>
      </c>
      <c r="F507" t="s">
        <v>1994</v>
      </c>
      <c r="G507" t="s">
        <v>4374</v>
      </c>
      <c r="H507">
        <v>4.6300416161720002E-3</v>
      </c>
      <c r="I507">
        <v>1.39600013518494</v>
      </c>
      <c r="J507">
        <v>2.2433007011914001</v>
      </c>
      <c r="K507">
        <v>0.86200031865021098</v>
      </c>
      <c r="L507">
        <v>0.873899811867628</v>
      </c>
      <c r="M507">
        <v>3.0064755516430601</v>
      </c>
      <c r="N507">
        <v>5.7129038851185499</v>
      </c>
    </row>
    <row r="508" spans="1:14" x14ac:dyDescent="0.25">
      <c r="A508" t="s">
        <v>442</v>
      </c>
      <c r="B508" t="s">
        <v>1252</v>
      </c>
      <c r="C508" t="s">
        <v>2062</v>
      </c>
      <c r="D508" t="s">
        <v>494</v>
      </c>
      <c r="E508" t="s">
        <v>1304</v>
      </c>
      <c r="F508" t="s">
        <v>2114</v>
      </c>
      <c r="G508" t="s">
        <v>4375</v>
      </c>
      <c r="H508">
        <v>2.358426679291E-3</v>
      </c>
      <c r="I508">
        <v>0.80329947808957902</v>
      </c>
      <c r="J508">
        <v>2.0296006733497398</v>
      </c>
      <c r="K508">
        <v>0.43499938040236802</v>
      </c>
      <c r="L508">
        <v>0.68439949724077898</v>
      </c>
      <c r="M508">
        <v>2.8171571573182499</v>
      </c>
      <c r="N508">
        <v>6.4080213592201796</v>
      </c>
    </row>
    <row r="509" spans="1:14" x14ac:dyDescent="0.25">
      <c r="A509" t="s">
        <v>443</v>
      </c>
      <c r="B509" t="s">
        <v>1253</v>
      </c>
      <c r="C509" t="s">
        <v>2063</v>
      </c>
      <c r="D509" t="s">
        <v>321</v>
      </c>
      <c r="E509" t="s">
        <v>1131</v>
      </c>
      <c r="F509" t="s">
        <v>1941</v>
      </c>
      <c r="G509" t="s">
        <v>4376</v>
      </c>
      <c r="H509">
        <v>2.5567179714400001E-3</v>
      </c>
      <c r="I509">
        <v>2.85910027986501</v>
      </c>
      <c r="J509">
        <v>2.6250999805269299</v>
      </c>
      <c r="K509">
        <v>2.1800003540557902</v>
      </c>
      <c r="L509">
        <v>0.85519922880211696</v>
      </c>
      <c r="M509">
        <v>2.7372335046212299</v>
      </c>
      <c r="N509">
        <v>4.9572675905377004</v>
      </c>
    </row>
    <row r="510" spans="1:14" x14ac:dyDescent="0.25">
      <c r="A510" t="s">
        <v>444</v>
      </c>
      <c r="B510" t="s">
        <v>1254</v>
      </c>
      <c r="C510" t="s">
        <v>2064</v>
      </c>
      <c r="D510" t="s">
        <v>292</v>
      </c>
      <c r="E510" t="s">
        <v>1102</v>
      </c>
      <c r="F510" t="s">
        <v>1912</v>
      </c>
      <c r="G510" t="s">
        <v>4377</v>
      </c>
      <c r="H510">
        <v>3.4210869749824999E-2</v>
      </c>
      <c r="I510">
        <v>2.8490998131551</v>
      </c>
      <c r="J510">
        <v>2.6469001610953802</v>
      </c>
      <c r="K510">
        <v>2.1750001207008398</v>
      </c>
      <c r="L510">
        <v>0.87839953908373603</v>
      </c>
      <c r="M510">
        <v>2.8596658678953499</v>
      </c>
      <c r="N510">
        <v>5.2953967919326796</v>
      </c>
    </row>
    <row r="511" spans="1:14" x14ac:dyDescent="0.25">
      <c r="A511" t="s">
        <v>45</v>
      </c>
      <c r="B511" t="s">
        <v>855</v>
      </c>
      <c r="C511" t="s">
        <v>1665</v>
      </c>
      <c r="D511" t="s">
        <v>209</v>
      </c>
      <c r="E511" t="s">
        <v>1019</v>
      </c>
      <c r="F511" t="s">
        <v>1829</v>
      </c>
      <c r="G511" t="s">
        <v>4378</v>
      </c>
      <c r="H511">
        <v>8.7820861341419993E-3</v>
      </c>
      <c r="I511">
        <v>1.39600013518494</v>
      </c>
      <c r="J511">
        <v>2.2433007011914001</v>
      </c>
      <c r="K511">
        <v>0.86200031865021098</v>
      </c>
      <c r="L511">
        <v>0.873899811867628</v>
      </c>
      <c r="M511">
        <v>3.0064755516430601</v>
      </c>
      <c r="N511">
        <v>5.7129038851185499</v>
      </c>
    </row>
    <row r="512" spans="1:14" x14ac:dyDescent="0.25">
      <c r="A512" t="s">
        <v>120</v>
      </c>
      <c r="B512" t="s">
        <v>930</v>
      </c>
      <c r="C512" t="s">
        <v>1740</v>
      </c>
      <c r="D512" t="s">
        <v>377</v>
      </c>
      <c r="E512" t="s">
        <v>1187</v>
      </c>
      <c r="F512" t="s">
        <v>1997</v>
      </c>
      <c r="G512" t="s">
        <v>4379</v>
      </c>
      <c r="H512">
        <v>9.3877586929238005E-2</v>
      </c>
      <c r="I512">
        <v>1.39600013518494</v>
      </c>
      <c r="J512">
        <v>2.2433007011914001</v>
      </c>
      <c r="K512">
        <v>0.86200031865021098</v>
      </c>
      <c r="L512">
        <v>0.873899811867628</v>
      </c>
      <c r="M512">
        <v>3.0064755516430601</v>
      </c>
      <c r="N512">
        <v>5.7129038851185499</v>
      </c>
    </row>
    <row r="513" spans="1:14" x14ac:dyDescent="0.25">
      <c r="A513" t="s">
        <v>445</v>
      </c>
      <c r="B513" t="s">
        <v>1255</v>
      </c>
      <c r="C513" t="s">
        <v>2065</v>
      </c>
      <c r="D513" t="s">
        <v>2580</v>
      </c>
      <c r="E513" t="s">
        <v>3049</v>
      </c>
      <c r="F513" t="s">
        <v>3518</v>
      </c>
      <c r="G513" t="s">
        <v>4380</v>
      </c>
      <c r="H513">
        <v>7.3696764213822E-2</v>
      </c>
      <c r="I513">
        <v>0.48630045496169</v>
      </c>
      <c r="J513">
        <v>1.94169988621934</v>
      </c>
      <c r="K513">
        <v>0.118000357274479</v>
      </c>
      <c r="L513">
        <v>0.59650031945488302</v>
      </c>
      <c r="M513">
        <v>2.9890112026470499</v>
      </c>
      <c r="N513">
        <v>7.3723808803436297</v>
      </c>
    </row>
    <row r="514" spans="1:14" x14ac:dyDescent="0.25">
      <c r="A514" t="s">
        <v>446</v>
      </c>
      <c r="B514" t="s">
        <v>1256</v>
      </c>
      <c r="C514" t="s">
        <v>2066</v>
      </c>
      <c r="D514" t="s">
        <v>508</v>
      </c>
      <c r="E514" t="s">
        <v>1318</v>
      </c>
      <c r="F514" t="s">
        <v>2128</v>
      </c>
      <c r="G514" t="s">
        <v>4381</v>
      </c>
      <c r="H514">
        <v>8.2431441604777E-2</v>
      </c>
      <c r="I514">
        <v>1.39600013518494</v>
      </c>
      <c r="J514">
        <v>2.2433007011914001</v>
      </c>
      <c r="K514">
        <v>0.86200031865021098</v>
      </c>
      <c r="L514">
        <v>0.873899811867628</v>
      </c>
      <c r="M514">
        <v>3.0064755516430601</v>
      </c>
      <c r="N514">
        <v>5.7129038851185499</v>
      </c>
    </row>
    <row r="515" spans="1:14" x14ac:dyDescent="0.25">
      <c r="A515" t="s">
        <v>447</v>
      </c>
      <c r="B515" t="s">
        <v>1257</v>
      </c>
      <c r="C515" t="s">
        <v>2067</v>
      </c>
      <c r="D515" t="s">
        <v>2581</v>
      </c>
      <c r="E515" t="s">
        <v>3050</v>
      </c>
      <c r="F515" t="s">
        <v>3519</v>
      </c>
      <c r="G515" t="s">
        <v>4382</v>
      </c>
      <c r="H515">
        <v>9.7344740796732998E-2</v>
      </c>
      <c r="I515">
        <v>1.39600013518494</v>
      </c>
      <c r="J515">
        <v>2.2433007011914001</v>
      </c>
      <c r="K515">
        <v>0.86200031865021098</v>
      </c>
      <c r="L515">
        <v>0.873899811867628</v>
      </c>
      <c r="M515">
        <v>3.0064755516430601</v>
      </c>
      <c r="N515">
        <v>5.7129038851185499</v>
      </c>
    </row>
    <row r="516" spans="1:14" x14ac:dyDescent="0.25">
      <c r="A516" t="s">
        <v>448</v>
      </c>
      <c r="B516" t="s">
        <v>1258</v>
      </c>
      <c r="C516" t="s">
        <v>2068</v>
      </c>
      <c r="D516" t="s">
        <v>312</v>
      </c>
      <c r="E516" t="s">
        <v>1122</v>
      </c>
      <c r="F516" t="s">
        <v>1932</v>
      </c>
      <c r="G516" t="s">
        <v>4383</v>
      </c>
      <c r="H516">
        <v>2.2991435362939999E-2</v>
      </c>
      <c r="I516">
        <v>1.39600013518494</v>
      </c>
      <c r="J516">
        <v>2.2433007011914001</v>
      </c>
      <c r="K516">
        <v>0.86200031865021098</v>
      </c>
      <c r="L516">
        <v>0.873899811867628</v>
      </c>
      <c r="M516">
        <v>3.0064755516430601</v>
      </c>
      <c r="N516">
        <v>5.7129038851185499</v>
      </c>
    </row>
    <row r="517" spans="1:14" x14ac:dyDescent="0.25">
      <c r="A517" t="s">
        <v>449</v>
      </c>
      <c r="B517" t="s">
        <v>1259</v>
      </c>
      <c r="C517" t="s">
        <v>2069</v>
      </c>
      <c r="D517" t="s">
        <v>322</v>
      </c>
      <c r="E517" t="s">
        <v>1132</v>
      </c>
      <c r="F517" t="s">
        <v>1942</v>
      </c>
      <c r="G517" t="s">
        <v>4384</v>
      </c>
      <c r="H517">
        <v>9.230100217481E-3</v>
      </c>
      <c r="I517">
        <v>2.8153003600103599</v>
      </c>
      <c r="J517">
        <v>2.7520997922336301</v>
      </c>
      <c r="K517">
        <v>2.1750001207008398</v>
      </c>
      <c r="L517">
        <v>0.84160026779492403</v>
      </c>
      <c r="M517">
        <v>2.6048561648355002</v>
      </c>
      <c r="N517">
        <v>5.5606972324102699</v>
      </c>
    </row>
    <row r="518" spans="1:14" x14ac:dyDescent="0.25">
      <c r="A518" t="s">
        <v>450</v>
      </c>
      <c r="B518" t="s">
        <v>1260</v>
      </c>
      <c r="C518" t="s">
        <v>2070</v>
      </c>
      <c r="D518" t="s">
        <v>164</v>
      </c>
      <c r="E518" t="s">
        <v>974</v>
      </c>
      <c r="F518" t="s">
        <v>1784</v>
      </c>
      <c r="G518" t="s">
        <v>4385</v>
      </c>
      <c r="H518">
        <v>2.4051084184080001E-3</v>
      </c>
      <c r="I518">
        <v>1.39600013518494</v>
      </c>
      <c r="J518">
        <v>2.2433007011914001</v>
      </c>
      <c r="K518">
        <v>0.86200031865021098</v>
      </c>
      <c r="L518">
        <v>0.873899811867628</v>
      </c>
      <c r="M518">
        <v>3.0064755516430601</v>
      </c>
      <c r="N518">
        <v>5.7129038851185499</v>
      </c>
    </row>
    <row r="519" spans="1:14" x14ac:dyDescent="0.25">
      <c r="A519" t="s">
        <v>451</v>
      </c>
      <c r="B519" t="s">
        <v>1261</v>
      </c>
      <c r="C519" t="s">
        <v>2071</v>
      </c>
      <c r="D519" t="s">
        <v>221</v>
      </c>
      <c r="E519" t="s">
        <v>1031</v>
      </c>
      <c r="F519" t="s">
        <v>1841</v>
      </c>
      <c r="G519" t="s">
        <v>4386</v>
      </c>
      <c r="H519">
        <v>4.455297178068E-3</v>
      </c>
      <c r="I519">
        <v>1.36900016254379</v>
      </c>
      <c r="J519">
        <v>2.3801995909046298</v>
      </c>
      <c r="K519">
        <v>0.86200031865021098</v>
      </c>
      <c r="L519">
        <v>0.83700076121994704</v>
      </c>
      <c r="M519">
        <v>2.7231043611626502</v>
      </c>
      <c r="N519">
        <v>6.0229567198984197</v>
      </c>
    </row>
    <row r="520" spans="1:14" x14ac:dyDescent="0.25">
      <c r="A520" t="s">
        <v>277</v>
      </c>
      <c r="B520" t="s">
        <v>1087</v>
      </c>
      <c r="C520" t="s">
        <v>1897</v>
      </c>
      <c r="D520" t="s">
        <v>2582</v>
      </c>
      <c r="E520" t="s">
        <v>3051</v>
      </c>
      <c r="F520" t="s">
        <v>3520</v>
      </c>
      <c r="G520" t="s">
        <v>4387</v>
      </c>
      <c r="H520">
        <v>9.1348906460060001E-3</v>
      </c>
      <c r="I520">
        <v>2.85910027986501</v>
      </c>
      <c r="J520">
        <v>2.6250999805269299</v>
      </c>
      <c r="K520">
        <v>2.1800003540557902</v>
      </c>
      <c r="L520">
        <v>0.85519922880211696</v>
      </c>
      <c r="M520">
        <v>2.7372335046212299</v>
      </c>
      <c r="N520">
        <v>4.9572675905377004</v>
      </c>
    </row>
    <row r="521" spans="1:14" x14ac:dyDescent="0.25">
      <c r="A521" t="s">
        <v>452</v>
      </c>
      <c r="B521" t="s">
        <v>1262</v>
      </c>
      <c r="C521" t="s">
        <v>2072</v>
      </c>
      <c r="D521" t="s">
        <v>208</v>
      </c>
      <c r="E521" t="s">
        <v>1018</v>
      </c>
      <c r="F521" t="s">
        <v>1828</v>
      </c>
      <c r="G521" t="s">
        <v>4388</v>
      </c>
      <c r="H521">
        <v>6.6997875309601995E-2</v>
      </c>
      <c r="I521">
        <v>0.48630045496169</v>
      </c>
      <c r="J521">
        <v>1.94169988621934</v>
      </c>
      <c r="K521">
        <v>0.118000357274479</v>
      </c>
      <c r="L521">
        <v>0.59650031945488302</v>
      </c>
      <c r="M521">
        <v>2.9890112026470499</v>
      </c>
      <c r="N521">
        <v>7.3723808803436297</v>
      </c>
    </row>
    <row r="522" spans="1:14" x14ac:dyDescent="0.25">
      <c r="A522" t="s">
        <v>453</v>
      </c>
      <c r="B522" t="s">
        <v>1263</v>
      </c>
      <c r="C522" t="s">
        <v>2073</v>
      </c>
      <c r="D522" t="s">
        <v>385</v>
      </c>
      <c r="E522" t="s">
        <v>1195</v>
      </c>
      <c r="F522" t="s">
        <v>2005</v>
      </c>
      <c r="G522" t="s">
        <v>4389</v>
      </c>
      <c r="H522">
        <v>8.4203891818969995E-3</v>
      </c>
      <c r="I522">
        <v>1.39600013518494</v>
      </c>
      <c r="J522">
        <v>2.2433007011914001</v>
      </c>
      <c r="K522">
        <v>0.86200031865021098</v>
      </c>
      <c r="L522">
        <v>0.873899811867628</v>
      </c>
      <c r="M522">
        <v>3.0064755516430601</v>
      </c>
      <c r="N522">
        <v>5.7129038851185499</v>
      </c>
    </row>
    <row r="523" spans="1:14" x14ac:dyDescent="0.25">
      <c r="A523" t="s">
        <v>386</v>
      </c>
      <c r="B523" t="s">
        <v>1196</v>
      </c>
      <c r="C523" t="s">
        <v>2006</v>
      </c>
      <c r="D523" t="s">
        <v>147</v>
      </c>
      <c r="E523" t="s">
        <v>957</v>
      </c>
      <c r="F523" t="s">
        <v>1767</v>
      </c>
      <c r="G523" t="s">
        <v>4390</v>
      </c>
      <c r="H523">
        <v>2.2615684862788001E-2</v>
      </c>
      <c r="I523">
        <v>0.80329947808957902</v>
      </c>
      <c r="J523">
        <v>2.0296006733497398</v>
      </c>
      <c r="K523">
        <v>0.43499938040236802</v>
      </c>
      <c r="L523">
        <v>0.68439949724077898</v>
      </c>
      <c r="M523">
        <v>2.8171571573182499</v>
      </c>
      <c r="N523">
        <v>6.4080213592201796</v>
      </c>
    </row>
    <row r="524" spans="1:14" x14ac:dyDescent="0.25">
      <c r="A524" t="s">
        <v>454</v>
      </c>
      <c r="B524" t="s">
        <v>1264</v>
      </c>
      <c r="C524" t="s">
        <v>2074</v>
      </c>
      <c r="D524" t="s">
        <v>69</v>
      </c>
      <c r="E524" t="s">
        <v>879</v>
      </c>
      <c r="F524" t="s">
        <v>1689</v>
      </c>
      <c r="G524" t="s">
        <v>4391</v>
      </c>
      <c r="H524">
        <v>3.3512315151059999E-2</v>
      </c>
      <c r="I524">
        <v>1.4229003284672099</v>
      </c>
      <c r="J524">
        <v>2.28009997248021</v>
      </c>
      <c r="K524">
        <v>0.88209942208439096</v>
      </c>
      <c r="L524">
        <v>0.75519938973656597</v>
      </c>
      <c r="M524">
        <v>2.6429381480629099</v>
      </c>
      <c r="N524">
        <v>5.7070217953525404</v>
      </c>
    </row>
    <row r="525" spans="1:14" x14ac:dyDescent="0.25">
      <c r="A525" t="s">
        <v>455</v>
      </c>
      <c r="B525" t="s">
        <v>1265</v>
      </c>
      <c r="C525" t="s">
        <v>2075</v>
      </c>
      <c r="D525" t="s">
        <v>519</v>
      </c>
      <c r="E525" t="s">
        <v>1329</v>
      </c>
      <c r="F525" t="s">
        <v>2139</v>
      </c>
      <c r="G525" t="s">
        <v>4392</v>
      </c>
      <c r="H525">
        <v>0.104907086842553</v>
      </c>
      <c r="I525">
        <v>2.8490998131551</v>
      </c>
      <c r="J525">
        <v>2.6469001610953802</v>
      </c>
      <c r="K525">
        <v>2.1750001207008398</v>
      </c>
      <c r="L525">
        <v>0.87839953908373603</v>
      </c>
      <c r="M525">
        <v>2.8596658678953499</v>
      </c>
      <c r="N525">
        <v>5.2953967919326796</v>
      </c>
    </row>
    <row r="526" spans="1:14" x14ac:dyDescent="0.25">
      <c r="A526" t="s">
        <v>456</v>
      </c>
      <c r="B526" t="s">
        <v>1266</v>
      </c>
      <c r="C526" t="s">
        <v>2076</v>
      </c>
      <c r="D526" t="s">
        <v>411</v>
      </c>
      <c r="E526" t="s">
        <v>1221</v>
      </c>
      <c r="F526" t="s">
        <v>2031</v>
      </c>
      <c r="G526" t="s">
        <v>4393</v>
      </c>
      <c r="H526">
        <v>1.5179883506602E-2</v>
      </c>
      <c r="I526">
        <v>3.80160001029981</v>
      </c>
      <c r="J526">
        <v>0.158399732205076</v>
      </c>
      <c r="K526">
        <v>0.89760062828809195</v>
      </c>
      <c r="L526">
        <v>0.158399732205076</v>
      </c>
      <c r="M526">
        <v>130.83362474270601</v>
      </c>
      <c r="N526">
        <v>130.83362474270601</v>
      </c>
    </row>
    <row r="527" spans="1:14" x14ac:dyDescent="0.25">
      <c r="A527" t="s">
        <v>432</v>
      </c>
      <c r="B527" t="s">
        <v>1242</v>
      </c>
      <c r="C527" t="s">
        <v>2052</v>
      </c>
      <c r="D527" t="s">
        <v>517</v>
      </c>
      <c r="E527" t="s">
        <v>1327</v>
      </c>
      <c r="F527" t="s">
        <v>2137</v>
      </c>
      <c r="G527" t="s">
        <v>4394</v>
      </c>
      <c r="H527">
        <v>4.4993405759190001E-3</v>
      </c>
      <c r="I527">
        <v>1.39600013518494</v>
      </c>
      <c r="J527">
        <v>2.2433007011914001</v>
      </c>
      <c r="K527">
        <v>0.86200031865021098</v>
      </c>
      <c r="L527">
        <v>0.873899811867628</v>
      </c>
      <c r="M527">
        <v>3.0064755516430601</v>
      </c>
      <c r="N527">
        <v>5.7129038851185499</v>
      </c>
    </row>
    <row r="528" spans="1:14" x14ac:dyDescent="0.25">
      <c r="A528" t="s">
        <v>139</v>
      </c>
      <c r="B528" t="s">
        <v>949</v>
      </c>
      <c r="C528" t="s">
        <v>1759</v>
      </c>
      <c r="D528" t="s">
        <v>2583</v>
      </c>
      <c r="E528" t="s">
        <v>3052</v>
      </c>
      <c r="F528" t="s">
        <v>3521</v>
      </c>
      <c r="G528" t="s">
        <v>4395</v>
      </c>
      <c r="H528">
        <v>8.1767707394110004E-2</v>
      </c>
      <c r="I528">
        <v>1.39600013518494</v>
      </c>
      <c r="J528">
        <v>2.2433007011914001</v>
      </c>
      <c r="K528">
        <v>0.86200031865021098</v>
      </c>
      <c r="L528">
        <v>0.873899811867628</v>
      </c>
      <c r="M528">
        <v>3.0064755516430601</v>
      </c>
      <c r="N528">
        <v>5.7129038851185499</v>
      </c>
    </row>
    <row r="529" spans="1:14" x14ac:dyDescent="0.25">
      <c r="A529" t="s">
        <v>457</v>
      </c>
      <c r="B529" t="s">
        <v>1267</v>
      </c>
      <c r="C529" t="s">
        <v>2077</v>
      </c>
      <c r="D529" t="s">
        <v>491</v>
      </c>
      <c r="E529" t="s">
        <v>1301</v>
      </c>
      <c r="F529" t="s">
        <v>2111</v>
      </c>
      <c r="G529" t="s">
        <v>4396</v>
      </c>
      <c r="H529">
        <v>8.9269277763790997E-2</v>
      </c>
      <c r="I529">
        <v>0.48630045496169</v>
      </c>
      <c r="J529">
        <v>1.94169988621934</v>
      </c>
      <c r="K529">
        <v>0.118000357274479</v>
      </c>
      <c r="L529">
        <v>0.59650031945488302</v>
      </c>
      <c r="M529">
        <v>2.9890112026470499</v>
      </c>
      <c r="N529">
        <v>7.3723808803436297</v>
      </c>
    </row>
    <row r="530" spans="1:14" x14ac:dyDescent="0.25">
      <c r="A530" t="s">
        <v>458</v>
      </c>
      <c r="B530" t="s">
        <v>1268</v>
      </c>
      <c r="C530" t="s">
        <v>2078</v>
      </c>
      <c r="D530" t="s">
        <v>2584</v>
      </c>
      <c r="E530" t="s">
        <v>3053</v>
      </c>
      <c r="F530" t="s">
        <v>3522</v>
      </c>
      <c r="G530" t="s">
        <v>4397</v>
      </c>
      <c r="H530">
        <v>4.4871794755295999E-2</v>
      </c>
      <c r="I530">
        <v>1.39600013518494</v>
      </c>
      <c r="J530">
        <v>2.2433007011914001</v>
      </c>
      <c r="K530">
        <v>0.86200031865021098</v>
      </c>
      <c r="L530">
        <v>0.873899811867628</v>
      </c>
      <c r="M530">
        <v>3.0064755516430601</v>
      </c>
      <c r="N530">
        <v>5.7129038851185499</v>
      </c>
    </row>
    <row r="531" spans="1:14" x14ac:dyDescent="0.25">
      <c r="A531" t="s">
        <v>299</v>
      </c>
      <c r="B531" t="s">
        <v>1109</v>
      </c>
      <c r="C531" t="s">
        <v>1919</v>
      </c>
      <c r="D531" t="s">
        <v>2514</v>
      </c>
      <c r="E531" t="s">
        <v>2983</v>
      </c>
      <c r="F531" t="s">
        <v>3452</v>
      </c>
      <c r="G531" t="s">
        <v>4398</v>
      </c>
      <c r="H531">
        <v>7.7684193883729999E-3</v>
      </c>
      <c r="I531">
        <v>0.80329947808957902</v>
      </c>
      <c r="J531">
        <v>2.0296006733497398</v>
      </c>
      <c r="K531">
        <v>0.43499938040236802</v>
      </c>
      <c r="L531">
        <v>0.68439949724077898</v>
      </c>
      <c r="M531">
        <v>2.8171571573182499</v>
      </c>
      <c r="N531">
        <v>6.4080213592201796</v>
      </c>
    </row>
    <row r="532" spans="1:14" x14ac:dyDescent="0.25">
      <c r="A532" t="s">
        <v>73</v>
      </c>
      <c r="B532" t="s">
        <v>883</v>
      </c>
      <c r="C532" t="s">
        <v>1693</v>
      </c>
      <c r="D532" t="s">
        <v>483</v>
      </c>
      <c r="E532" t="s">
        <v>1293</v>
      </c>
      <c r="F532" t="s">
        <v>2103</v>
      </c>
      <c r="G532" t="s">
        <v>4399</v>
      </c>
      <c r="H532">
        <v>2.9431798513012999E-2</v>
      </c>
      <c r="I532">
        <v>1.39600013518494</v>
      </c>
      <c r="J532">
        <v>2.2433007011914001</v>
      </c>
      <c r="K532">
        <v>0.86200031865021098</v>
      </c>
      <c r="L532">
        <v>0.873899811867628</v>
      </c>
      <c r="M532">
        <v>3.0064755516430601</v>
      </c>
      <c r="N532">
        <v>5.7129038851185499</v>
      </c>
    </row>
    <row r="533" spans="1:14" x14ac:dyDescent="0.25">
      <c r="A533" t="s">
        <v>459</v>
      </c>
      <c r="B533" t="s">
        <v>1269</v>
      </c>
      <c r="C533" t="s">
        <v>2079</v>
      </c>
      <c r="D533" t="s">
        <v>204</v>
      </c>
      <c r="E533" t="s">
        <v>1014</v>
      </c>
      <c r="F533" t="s">
        <v>1824</v>
      </c>
      <c r="G533" t="s">
        <v>4400</v>
      </c>
      <c r="H533">
        <v>3.1903435260278001E-2</v>
      </c>
      <c r="I533">
        <v>2.8490998131551</v>
      </c>
      <c r="J533">
        <v>2.6469001610953802</v>
      </c>
      <c r="K533">
        <v>2.1750001207008398</v>
      </c>
      <c r="L533">
        <v>0.87839953908373603</v>
      </c>
      <c r="M533">
        <v>2.8596658678953499</v>
      </c>
      <c r="N533">
        <v>5.2953967919326796</v>
      </c>
    </row>
    <row r="534" spans="1:14" x14ac:dyDescent="0.25">
      <c r="A534" t="s">
        <v>460</v>
      </c>
      <c r="B534" t="s">
        <v>1270</v>
      </c>
      <c r="C534" t="s">
        <v>2080</v>
      </c>
      <c r="D534" t="s">
        <v>2585</v>
      </c>
      <c r="E534" t="s">
        <v>3054</v>
      </c>
      <c r="F534" t="s">
        <v>3523</v>
      </c>
      <c r="G534" t="s">
        <v>4401</v>
      </c>
      <c r="H534">
        <v>7.3257554336182001E-2</v>
      </c>
      <c r="I534">
        <v>3.80160001029981</v>
      </c>
      <c r="J534">
        <v>0.158399732205076</v>
      </c>
      <c r="K534">
        <v>0.89760062828809195</v>
      </c>
      <c r="L534">
        <v>0.158399732205076</v>
      </c>
      <c r="M534">
        <v>130.83362474270601</v>
      </c>
      <c r="N534">
        <v>130.83362474270601</v>
      </c>
    </row>
    <row r="535" spans="1:14" x14ac:dyDescent="0.25">
      <c r="A535" t="s">
        <v>461</v>
      </c>
      <c r="B535" t="s">
        <v>1271</v>
      </c>
      <c r="C535" t="s">
        <v>2081</v>
      </c>
      <c r="D535" t="s">
        <v>327</v>
      </c>
      <c r="E535" t="s">
        <v>1137</v>
      </c>
      <c r="F535" t="s">
        <v>1947</v>
      </c>
      <c r="G535" t="s">
        <v>4402</v>
      </c>
      <c r="H535">
        <v>3.0224439865856E-2</v>
      </c>
      <c r="I535">
        <v>1.39600013518494</v>
      </c>
      <c r="J535">
        <v>2.2433007011914001</v>
      </c>
      <c r="K535">
        <v>0.86200031865021098</v>
      </c>
      <c r="L535">
        <v>0.873899811867628</v>
      </c>
      <c r="M535">
        <v>3.0064755516430601</v>
      </c>
      <c r="N535">
        <v>5.7129038851185499</v>
      </c>
    </row>
    <row r="536" spans="1:14" x14ac:dyDescent="0.25">
      <c r="A536" t="s">
        <v>462</v>
      </c>
      <c r="B536" t="s">
        <v>1272</v>
      </c>
      <c r="C536" t="s">
        <v>2082</v>
      </c>
      <c r="D536" t="s">
        <v>2586</v>
      </c>
      <c r="E536" t="s">
        <v>3055</v>
      </c>
      <c r="F536" t="s">
        <v>3524</v>
      </c>
      <c r="G536" t="s">
        <v>4403</v>
      </c>
      <c r="H536">
        <v>6.6254292439950999E-2</v>
      </c>
      <c r="I536">
        <v>1.39600013518494</v>
      </c>
      <c r="J536">
        <v>2.2433007011914001</v>
      </c>
      <c r="K536">
        <v>0.86200031865021098</v>
      </c>
      <c r="L536">
        <v>0.873899811867628</v>
      </c>
      <c r="M536">
        <v>3.0064755516430601</v>
      </c>
      <c r="N536">
        <v>5.7129038851185499</v>
      </c>
    </row>
    <row r="537" spans="1:14" x14ac:dyDescent="0.25">
      <c r="A537" t="s">
        <v>263</v>
      </c>
      <c r="B537" t="s">
        <v>1073</v>
      </c>
      <c r="C537" t="s">
        <v>1883</v>
      </c>
      <c r="D537" t="s">
        <v>395</v>
      </c>
      <c r="E537" t="s">
        <v>1205</v>
      </c>
      <c r="F537" t="s">
        <v>2015</v>
      </c>
      <c r="G537" t="s">
        <v>4404</v>
      </c>
      <c r="H537">
        <v>8.8245301230389997E-3</v>
      </c>
      <c r="I537">
        <v>1.39600013518494</v>
      </c>
      <c r="J537">
        <v>2.2433007011914001</v>
      </c>
      <c r="K537">
        <v>0.86200031865021098</v>
      </c>
      <c r="L537">
        <v>0.873899811867628</v>
      </c>
      <c r="M537">
        <v>3.0064755516430601</v>
      </c>
      <c r="N537">
        <v>5.7129038851185499</v>
      </c>
    </row>
    <row r="538" spans="1:14" x14ac:dyDescent="0.25">
      <c r="A538" t="s">
        <v>463</v>
      </c>
      <c r="B538" t="s">
        <v>1273</v>
      </c>
      <c r="C538" t="s">
        <v>2083</v>
      </c>
      <c r="D538" t="s">
        <v>307</v>
      </c>
      <c r="E538" t="s">
        <v>1117</v>
      </c>
      <c r="F538" t="s">
        <v>1927</v>
      </c>
      <c r="G538" t="s">
        <v>4405</v>
      </c>
      <c r="H538">
        <v>5.9731237858569E-2</v>
      </c>
      <c r="I538">
        <v>0.48630045496169</v>
      </c>
      <c r="J538">
        <v>1.94169988621934</v>
      </c>
      <c r="K538">
        <v>0.118000357274479</v>
      </c>
      <c r="L538">
        <v>0.59650031945488302</v>
      </c>
      <c r="M538">
        <v>2.9890112026470499</v>
      </c>
      <c r="N538">
        <v>7.3723808803436297</v>
      </c>
    </row>
    <row r="539" spans="1:14" x14ac:dyDescent="0.25">
      <c r="A539" t="s">
        <v>464</v>
      </c>
      <c r="B539" t="s">
        <v>1274</v>
      </c>
      <c r="C539" t="s">
        <v>2084</v>
      </c>
      <c r="D539" t="s">
        <v>35</v>
      </c>
      <c r="E539" t="s">
        <v>845</v>
      </c>
      <c r="F539" t="s">
        <v>1655</v>
      </c>
      <c r="G539" t="s">
        <v>4406</v>
      </c>
      <c r="H539">
        <v>4.8377962643768001E-2</v>
      </c>
      <c r="I539">
        <v>0.60029998181440702</v>
      </c>
      <c r="J539">
        <v>1.98429923507856</v>
      </c>
      <c r="K539">
        <v>0.23199988412719599</v>
      </c>
      <c r="L539">
        <v>0.63909966831409903</v>
      </c>
      <c r="M539">
        <v>2.8997489744452198</v>
      </c>
      <c r="N539">
        <v>6.8518462561014299</v>
      </c>
    </row>
    <row r="540" spans="1:14" x14ac:dyDescent="0.25">
      <c r="A540" t="s">
        <v>202</v>
      </c>
      <c r="B540" t="s">
        <v>1012</v>
      </c>
      <c r="C540" t="s">
        <v>1822</v>
      </c>
      <c r="D540" t="s">
        <v>468</v>
      </c>
      <c r="E540" t="s">
        <v>1278</v>
      </c>
      <c r="F540" t="s">
        <v>2088</v>
      </c>
      <c r="G540" t="s">
        <v>4407</v>
      </c>
      <c r="H540">
        <v>8.1565748148948E-2</v>
      </c>
      <c r="I540">
        <v>0.48630045496169</v>
      </c>
      <c r="J540">
        <v>1.94169988621934</v>
      </c>
      <c r="K540">
        <v>0.118000357274479</v>
      </c>
      <c r="L540">
        <v>0.59650031945488302</v>
      </c>
      <c r="M540">
        <v>2.9890112026470499</v>
      </c>
      <c r="N540">
        <v>7.3723808803436297</v>
      </c>
    </row>
    <row r="541" spans="1:14" x14ac:dyDescent="0.25">
      <c r="A541" t="s">
        <v>465</v>
      </c>
      <c r="B541" t="s">
        <v>1275</v>
      </c>
      <c r="C541" t="s">
        <v>2085</v>
      </c>
      <c r="D541" t="s">
        <v>398</v>
      </c>
      <c r="E541" t="s">
        <v>1208</v>
      </c>
      <c r="F541" t="s">
        <v>2018</v>
      </c>
      <c r="G541" t="s">
        <v>4408</v>
      </c>
      <c r="H541">
        <v>5.1939651895202998E-2</v>
      </c>
      <c r="I541">
        <v>3.80160001029981</v>
      </c>
      <c r="J541">
        <v>0.158399732205076</v>
      </c>
      <c r="K541">
        <v>0.89760062828809195</v>
      </c>
      <c r="L541">
        <v>0.158399732205076</v>
      </c>
      <c r="M541">
        <v>130.83362474270601</v>
      </c>
      <c r="N541">
        <v>130.83362474270601</v>
      </c>
    </row>
    <row r="542" spans="1:14" x14ac:dyDescent="0.25">
      <c r="A542" t="s">
        <v>466</v>
      </c>
      <c r="B542" t="s">
        <v>1276</v>
      </c>
      <c r="C542" t="s">
        <v>2086</v>
      </c>
      <c r="D542" t="s">
        <v>2587</v>
      </c>
      <c r="E542" t="s">
        <v>3056</v>
      </c>
      <c r="F542" t="s">
        <v>3525</v>
      </c>
      <c r="G542" t="s">
        <v>4409</v>
      </c>
      <c r="H542">
        <v>2.8585395519879001E-2</v>
      </c>
      <c r="I542">
        <v>1.39600013518494</v>
      </c>
      <c r="J542">
        <v>2.2433007011914001</v>
      </c>
      <c r="K542">
        <v>0.86200031865021098</v>
      </c>
      <c r="L542">
        <v>0.873899811867628</v>
      </c>
      <c r="M542">
        <v>3.0064755516430601</v>
      </c>
      <c r="N542">
        <v>5.7129038851185499</v>
      </c>
    </row>
    <row r="543" spans="1:14" x14ac:dyDescent="0.25">
      <c r="A543" t="s">
        <v>467</v>
      </c>
      <c r="B543" t="s">
        <v>1277</v>
      </c>
      <c r="C543" t="s">
        <v>2087</v>
      </c>
      <c r="D543" t="s">
        <v>136</v>
      </c>
      <c r="E543" t="s">
        <v>946</v>
      </c>
      <c r="F543" t="s">
        <v>1756</v>
      </c>
      <c r="G543" t="s">
        <v>4410</v>
      </c>
      <c r="H543">
        <v>4.7515095804617997E-2</v>
      </c>
      <c r="I543">
        <v>2.85910027986501</v>
      </c>
      <c r="J543">
        <v>2.6250999805269299</v>
      </c>
      <c r="K543">
        <v>2.1800003540557902</v>
      </c>
      <c r="L543">
        <v>0.85519922880211696</v>
      </c>
      <c r="M543">
        <v>2.7372335046212299</v>
      </c>
      <c r="N543">
        <v>4.9572675905377004</v>
      </c>
    </row>
    <row r="544" spans="1:14" x14ac:dyDescent="0.25">
      <c r="A544" t="s">
        <v>316</v>
      </c>
      <c r="B544" t="s">
        <v>1126</v>
      </c>
      <c r="C544" t="s">
        <v>1936</v>
      </c>
      <c r="D544" t="s">
        <v>143</v>
      </c>
      <c r="E544" t="s">
        <v>953</v>
      </c>
      <c r="F544" t="s">
        <v>1763</v>
      </c>
      <c r="G544" t="s">
        <v>4411</v>
      </c>
      <c r="H544">
        <v>5.0227847490610003E-2</v>
      </c>
      <c r="I544">
        <v>2.8153003600103599</v>
      </c>
      <c r="J544">
        <v>2.7520997922336301</v>
      </c>
      <c r="K544">
        <v>2.1750001207008398</v>
      </c>
      <c r="L544">
        <v>0.84160026779492403</v>
      </c>
      <c r="M544">
        <v>2.6048561648355002</v>
      </c>
      <c r="N544">
        <v>5.5606972324102699</v>
      </c>
    </row>
    <row r="545" spans="1:14" x14ac:dyDescent="0.25">
      <c r="A545" t="s">
        <v>468</v>
      </c>
      <c r="B545" t="s">
        <v>1278</v>
      </c>
      <c r="C545" t="s">
        <v>2088</v>
      </c>
      <c r="D545" t="s">
        <v>74</v>
      </c>
      <c r="E545" t="s">
        <v>884</v>
      </c>
      <c r="F545" t="s">
        <v>1694</v>
      </c>
      <c r="G545" t="s">
        <v>4412</v>
      </c>
      <c r="H545">
        <v>7.7789580890814003E-2</v>
      </c>
      <c r="I545">
        <v>0.48630045496169</v>
      </c>
      <c r="J545">
        <v>1.94169988621934</v>
      </c>
      <c r="K545">
        <v>0.118000357274479</v>
      </c>
      <c r="L545">
        <v>0.59650031945488302</v>
      </c>
      <c r="M545">
        <v>2.9890112026470499</v>
      </c>
      <c r="N545">
        <v>7.3723808803436297</v>
      </c>
    </row>
    <row r="546" spans="1:14" x14ac:dyDescent="0.25">
      <c r="A546" t="s">
        <v>469</v>
      </c>
      <c r="B546" t="s">
        <v>1279</v>
      </c>
      <c r="C546" t="s">
        <v>2089</v>
      </c>
      <c r="D546" t="s">
        <v>43</v>
      </c>
      <c r="E546" t="s">
        <v>853</v>
      </c>
      <c r="F546" t="s">
        <v>1663</v>
      </c>
      <c r="G546" t="s">
        <v>4413</v>
      </c>
      <c r="H546">
        <v>2.4089657653018001E-2</v>
      </c>
      <c r="I546">
        <v>0.60029998181440702</v>
      </c>
      <c r="J546">
        <v>1.98429923507856</v>
      </c>
      <c r="K546">
        <v>0.23199988412719599</v>
      </c>
      <c r="L546">
        <v>0.63909966831409903</v>
      </c>
      <c r="M546">
        <v>2.8997489744452198</v>
      </c>
      <c r="N546">
        <v>6.8518462561014299</v>
      </c>
    </row>
    <row r="547" spans="1:14" x14ac:dyDescent="0.25">
      <c r="A547" t="s">
        <v>470</v>
      </c>
      <c r="B547" t="s">
        <v>1280</v>
      </c>
      <c r="C547" t="s">
        <v>2090</v>
      </c>
      <c r="D547" t="s">
        <v>464</v>
      </c>
      <c r="E547" t="s">
        <v>1274</v>
      </c>
      <c r="F547" t="s">
        <v>2084</v>
      </c>
      <c r="G547" t="s">
        <v>4414</v>
      </c>
      <c r="H547">
        <v>6.2412546929219E-2</v>
      </c>
      <c r="I547">
        <v>0.60029998181440702</v>
      </c>
      <c r="J547">
        <v>1.98429923507856</v>
      </c>
      <c r="K547">
        <v>0.23199988412719599</v>
      </c>
      <c r="L547">
        <v>0.63909966831409903</v>
      </c>
      <c r="M547">
        <v>2.8997489744452198</v>
      </c>
      <c r="N547">
        <v>6.8518462561014299</v>
      </c>
    </row>
    <row r="548" spans="1:14" x14ac:dyDescent="0.25">
      <c r="A548" t="s">
        <v>57</v>
      </c>
      <c r="B548" t="s">
        <v>867</v>
      </c>
      <c r="C548" t="s">
        <v>1677</v>
      </c>
      <c r="D548" t="s">
        <v>247</v>
      </c>
      <c r="E548" t="s">
        <v>1057</v>
      </c>
      <c r="F548" t="s">
        <v>1867</v>
      </c>
      <c r="G548" t="s">
        <v>4415</v>
      </c>
      <c r="H548">
        <v>2.3663131200229999E-3</v>
      </c>
      <c r="I548">
        <v>1.39600013518494</v>
      </c>
      <c r="J548">
        <v>2.2433007011914001</v>
      </c>
      <c r="K548">
        <v>0.86200031865021098</v>
      </c>
      <c r="L548">
        <v>0.873899811867628</v>
      </c>
      <c r="M548">
        <v>3.0064755516430601</v>
      </c>
      <c r="N548">
        <v>5.7129038851185499</v>
      </c>
    </row>
    <row r="549" spans="1:14" x14ac:dyDescent="0.25">
      <c r="A549" t="s">
        <v>351</v>
      </c>
      <c r="B549" t="s">
        <v>1161</v>
      </c>
      <c r="C549" t="s">
        <v>1971</v>
      </c>
      <c r="D549" t="s">
        <v>272</v>
      </c>
      <c r="E549" t="s">
        <v>1082</v>
      </c>
      <c r="F549" t="s">
        <v>1892</v>
      </c>
      <c r="G549" t="s">
        <v>4416</v>
      </c>
      <c r="H549">
        <v>2.7004718416045001E-2</v>
      </c>
      <c r="I549">
        <v>3.80160001029981</v>
      </c>
      <c r="J549">
        <v>0.158399732205076</v>
      </c>
      <c r="K549">
        <v>0.89760062828809195</v>
      </c>
      <c r="L549">
        <v>0.158399732205076</v>
      </c>
      <c r="M549">
        <v>130.83362474270601</v>
      </c>
      <c r="N549">
        <v>130.83362474270601</v>
      </c>
    </row>
    <row r="550" spans="1:14" x14ac:dyDescent="0.25">
      <c r="A550" t="s">
        <v>471</v>
      </c>
      <c r="B550" t="s">
        <v>1281</v>
      </c>
      <c r="C550" t="s">
        <v>2091</v>
      </c>
      <c r="D550" t="s">
        <v>2588</v>
      </c>
      <c r="E550" t="s">
        <v>3057</v>
      </c>
      <c r="F550" t="s">
        <v>3526</v>
      </c>
      <c r="G550" t="s">
        <v>4417</v>
      </c>
      <c r="H550">
        <v>0.11380552407507399</v>
      </c>
      <c r="I550">
        <v>3.80160001029981</v>
      </c>
      <c r="J550">
        <v>0.158399732205076</v>
      </c>
      <c r="K550">
        <v>0.89760062828809195</v>
      </c>
      <c r="L550">
        <v>0.158399732205076</v>
      </c>
      <c r="M550">
        <v>130.83362474270601</v>
      </c>
      <c r="N550">
        <v>130.83362474270601</v>
      </c>
    </row>
    <row r="551" spans="1:14" x14ac:dyDescent="0.25">
      <c r="A551" t="s">
        <v>472</v>
      </c>
      <c r="B551" t="s">
        <v>1282</v>
      </c>
      <c r="C551" t="s">
        <v>2092</v>
      </c>
      <c r="D551" t="s">
        <v>2589</v>
      </c>
      <c r="E551" t="s">
        <v>3058</v>
      </c>
      <c r="F551" t="s">
        <v>3527</v>
      </c>
      <c r="G551" t="s">
        <v>4418</v>
      </c>
      <c r="H551">
        <v>0.12593972469251299</v>
      </c>
      <c r="I551">
        <v>3.80160001029981</v>
      </c>
      <c r="J551">
        <v>0.158399732205076</v>
      </c>
      <c r="K551">
        <v>0.89760062828809195</v>
      </c>
      <c r="L551">
        <v>0.158399732205076</v>
      </c>
      <c r="M551">
        <v>130.83362474270601</v>
      </c>
      <c r="N551">
        <v>130.83362474270601</v>
      </c>
    </row>
    <row r="552" spans="1:14" x14ac:dyDescent="0.25">
      <c r="A552" t="s">
        <v>473</v>
      </c>
      <c r="B552" t="s">
        <v>1283</v>
      </c>
      <c r="C552" t="s">
        <v>2093</v>
      </c>
      <c r="D552" t="s">
        <v>146</v>
      </c>
      <c r="E552" t="s">
        <v>956</v>
      </c>
      <c r="F552" t="s">
        <v>1766</v>
      </c>
      <c r="G552" t="s">
        <v>4419</v>
      </c>
      <c r="H552">
        <v>2.6507796221295999E-2</v>
      </c>
      <c r="I552">
        <v>1.39600013518494</v>
      </c>
      <c r="J552">
        <v>2.2433007011914001</v>
      </c>
      <c r="K552">
        <v>0.86200031865021098</v>
      </c>
      <c r="L552">
        <v>0.873899811867628</v>
      </c>
      <c r="M552">
        <v>3.0064755516430601</v>
      </c>
      <c r="N552">
        <v>5.7129038851185499</v>
      </c>
    </row>
    <row r="553" spans="1:14" x14ac:dyDescent="0.25">
      <c r="A553" t="s">
        <v>474</v>
      </c>
      <c r="B553" t="s">
        <v>1284</v>
      </c>
      <c r="C553" t="s">
        <v>2094</v>
      </c>
      <c r="D553" t="s">
        <v>132</v>
      </c>
      <c r="E553" t="s">
        <v>942</v>
      </c>
      <c r="F553" t="s">
        <v>1752</v>
      </c>
      <c r="G553" t="s">
        <v>4420</v>
      </c>
      <c r="H553">
        <v>5.9395255723788003E-2</v>
      </c>
      <c r="I553">
        <v>1.4229003284672099</v>
      </c>
      <c r="J553">
        <v>2.28009997248021</v>
      </c>
      <c r="K553">
        <v>0.88209942208439096</v>
      </c>
      <c r="L553">
        <v>0.75519938973656597</v>
      </c>
      <c r="M553">
        <v>2.6429381480629099</v>
      </c>
      <c r="N553">
        <v>5.7070217953525404</v>
      </c>
    </row>
    <row r="554" spans="1:14" x14ac:dyDescent="0.25">
      <c r="A554" t="s">
        <v>353</v>
      </c>
      <c r="B554" t="s">
        <v>1163</v>
      </c>
      <c r="C554" t="s">
        <v>1973</v>
      </c>
      <c r="D554" t="s">
        <v>145</v>
      </c>
      <c r="E554" t="s">
        <v>955</v>
      </c>
      <c r="F554" t="s">
        <v>1765</v>
      </c>
      <c r="G554" t="s">
        <v>4421</v>
      </c>
      <c r="H554">
        <v>2.6165361148680001E-3</v>
      </c>
      <c r="I554">
        <v>0.60029998181440702</v>
      </c>
      <c r="J554">
        <v>1.98429923507856</v>
      </c>
      <c r="K554">
        <v>0.23199988412719599</v>
      </c>
      <c r="L554">
        <v>0.63909966831409903</v>
      </c>
      <c r="M554">
        <v>2.8997489744452198</v>
      </c>
      <c r="N554">
        <v>6.8518462561014299</v>
      </c>
    </row>
    <row r="555" spans="1:14" x14ac:dyDescent="0.25">
      <c r="A555" t="s">
        <v>65</v>
      </c>
      <c r="B555" t="s">
        <v>875</v>
      </c>
      <c r="C555" t="s">
        <v>1685</v>
      </c>
      <c r="D555" t="s">
        <v>254</v>
      </c>
      <c r="E555" t="s">
        <v>1064</v>
      </c>
      <c r="F555" t="s">
        <v>1874</v>
      </c>
      <c r="G555" t="s">
        <v>4422</v>
      </c>
      <c r="H555">
        <v>1.581148724423E-2</v>
      </c>
      <c r="I555">
        <v>1.39600013518494</v>
      </c>
      <c r="J555">
        <v>2.2433007011914001</v>
      </c>
      <c r="K555">
        <v>0.86200031865021098</v>
      </c>
      <c r="L555">
        <v>0.873899811867628</v>
      </c>
      <c r="M555">
        <v>3.0064755516430601</v>
      </c>
      <c r="N555">
        <v>5.7129038851185499</v>
      </c>
    </row>
    <row r="556" spans="1:14" x14ac:dyDescent="0.25">
      <c r="A556" t="s">
        <v>407</v>
      </c>
      <c r="B556" t="s">
        <v>1217</v>
      </c>
      <c r="C556" t="s">
        <v>2027</v>
      </c>
      <c r="D556" t="s">
        <v>2590</v>
      </c>
      <c r="E556" t="s">
        <v>3059</v>
      </c>
      <c r="F556" t="s">
        <v>3528</v>
      </c>
      <c r="G556" t="s">
        <v>4423</v>
      </c>
      <c r="H556">
        <v>0.28034822537425402</v>
      </c>
      <c r="I556">
        <v>1.39600013518494</v>
      </c>
      <c r="J556">
        <v>2.2433007011914001</v>
      </c>
      <c r="K556">
        <v>0.86200031865021098</v>
      </c>
      <c r="L556">
        <v>0.873899811867628</v>
      </c>
      <c r="M556">
        <v>3.0064755516430601</v>
      </c>
      <c r="N556">
        <v>5.7129038851185499</v>
      </c>
    </row>
    <row r="557" spans="1:14" x14ac:dyDescent="0.25">
      <c r="A557" t="s">
        <v>339</v>
      </c>
      <c r="B557" t="s">
        <v>1149</v>
      </c>
      <c r="C557" t="s">
        <v>1959</v>
      </c>
      <c r="D557" t="s">
        <v>2591</v>
      </c>
      <c r="E557" t="s">
        <v>3060</v>
      </c>
      <c r="F557" t="s">
        <v>3529</v>
      </c>
      <c r="G557" t="s">
        <v>4424</v>
      </c>
      <c r="H557">
        <v>2.9699118530923E-2</v>
      </c>
      <c r="I557">
        <v>1.39600013518494</v>
      </c>
      <c r="J557">
        <v>2.2433007011914001</v>
      </c>
      <c r="K557">
        <v>0.86200031865021098</v>
      </c>
      <c r="L557">
        <v>0.873899811867628</v>
      </c>
      <c r="M557">
        <v>3.0064755516430601</v>
      </c>
      <c r="N557">
        <v>5.7129038851185499</v>
      </c>
    </row>
    <row r="558" spans="1:14" x14ac:dyDescent="0.25">
      <c r="A558" t="s">
        <v>340</v>
      </c>
      <c r="B558" t="s">
        <v>1150</v>
      </c>
      <c r="C558" t="s">
        <v>1960</v>
      </c>
      <c r="D558" t="s">
        <v>2592</v>
      </c>
      <c r="E558" t="s">
        <v>3061</v>
      </c>
      <c r="F558" t="s">
        <v>3530</v>
      </c>
      <c r="G558" t="s">
        <v>4425</v>
      </c>
      <c r="H558">
        <v>4.2348812879559002E-2</v>
      </c>
      <c r="I558">
        <v>1.39600013518494</v>
      </c>
      <c r="J558">
        <v>2.2433007011914001</v>
      </c>
      <c r="K558">
        <v>0.86200031865021098</v>
      </c>
      <c r="L558">
        <v>0.873899811867628</v>
      </c>
      <c r="M558">
        <v>3.0064755516430601</v>
      </c>
      <c r="N558">
        <v>5.7129038851185499</v>
      </c>
    </row>
    <row r="559" spans="1:14" x14ac:dyDescent="0.25">
      <c r="A559" t="s">
        <v>184</v>
      </c>
      <c r="B559" t="s">
        <v>994</v>
      </c>
      <c r="C559" t="s">
        <v>1804</v>
      </c>
      <c r="D559" t="s">
        <v>215</v>
      </c>
      <c r="E559" t="s">
        <v>1025</v>
      </c>
      <c r="F559" t="s">
        <v>1835</v>
      </c>
      <c r="G559" t="s">
        <v>4426</v>
      </c>
      <c r="H559">
        <v>0.21939537212968499</v>
      </c>
      <c r="I559">
        <v>0.48630045496169</v>
      </c>
      <c r="J559">
        <v>1.94169988621934</v>
      </c>
      <c r="K559">
        <v>0.118000357274479</v>
      </c>
      <c r="L559">
        <v>0.59650031945488302</v>
      </c>
      <c r="M559">
        <v>2.9890112026470499</v>
      </c>
      <c r="N559">
        <v>7.3723808803436297</v>
      </c>
    </row>
    <row r="560" spans="1:14" x14ac:dyDescent="0.25">
      <c r="A560" t="s">
        <v>475</v>
      </c>
      <c r="B560" t="s">
        <v>1285</v>
      </c>
      <c r="C560" t="s">
        <v>2095</v>
      </c>
      <c r="D560" t="s">
        <v>263</v>
      </c>
      <c r="E560" t="s">
        <v>1073</v>
      </c>
      <c r="F560" t="s">
        <v>1883</v>
      </c>
      <c r="G560" t="s">
        <v>4427</v>
      </c>
      <c r="H560">
        <v>4.1809587747129999E-2</v>
      </c>
      <c r="I560">
        <v>2.8153003600103599</v>
      </c>
      <c r="J560">
        <v>2.7520997922336301</v>
      </c>
      <c r="K560">
        <v>2.1750001207008398</v>
      </c>
      <c r="L560">
        <v>0.84160026779492403</v>
      </c>
      <c r="M560">
        <v>2.6048561648355002</v>
      </c>
      <c r="N560">
        <v>5.5606972324102699</v>
      </c>
    </row>
    <row r="561" spans="1:14" x14ac:dyDescent="0.25">
      <c r="A561" t="s">
        <v>372</v>
      </c>
      <c r="B561" t="s">
        <v>1182</v>
      </c>
      <c r="C561" t="s">
        <v>1992</v>
      </c>
      <c r="D561" t="s">
        <v>293</v>
      </c>
      <c r="E561" t="s">
        <v>1103</v>
      </c>
      <c r="F561" t="s">
        <v>1913</v>
      </c>
      <c r="G561" t="s">
        <v>4428</v>
      </c>
      <c r="H561">
        <v>4.1592138344308999E-2</v>
      </c>
      <c r="I561">
        <v>2.8153003600103599</v>
      </c>
      <c r="J561">
        <v>2.7520997922336301</v>
      </c>
      <c r="K561">
        <v>2.1750001207008398</v>
      </c>
      <c r="L561">
        <v>0.84160026779492403</v>
      </c>
      <c r="M561">
        <v>2.6048561648355002</v>
      </c>
      <c r="N561">
        <v>5.5606972324102699</v>
      </c>
    </row>
    <row r="562" spans="1:14" x14ac:dyDescent="0.25">
      <c r="A562" t="s">
        <v>476</v>
      </c>
      <c r="B562" t="s">
        <v>1286</v>
      </c>
      <c r="C562" t="s">
        <v>2096</v>
      </c>
      <c r="D562" t="s">
        <v>2593</v>
      </c>
      <c r="E562" t="s">
        <v>3062</v>
      </c>
      <c r="F562" t="s">
        <v>3531</v>
      </c>
      <c r="G562" t="s">
        <v>4429</v>
      </c>
      <c r="H562">
        <v>3.9433092841901003E-2</v>
      </c>
      <c r="I562">
        <v>1.39600013518494</v>
      </c>
      <c r="J562">
        <v>2.2433007011914001</v>
      </c>
      <c r="K562">
        <v>0.86200031865021098</v>
      </c>
      <c r="L562">
        <v>0.873899811867628</v>
      </c>
      <c r="M562">
        <v>3.0064755516430601</v>
      </c>
      <c r="N562">
        <v>5.7129038851185499</v>
      </c>
    </row>
    <row r="563" spans="1:14" x14ac:dyDescent="0.25">
      <c r="A563" t="s">
        <v>456</v>
      </c>
      <c r="B563" t="s">
        <v>1266</v>
      </c>
      <c r="C563" t="s">
        <v>2076</v>
      </c>
      <c r="D563" t="s">
        <v>53</v>
      </c>
      <c r="E563" t="s">
        <v>863</v>
      </c>
      <c r="F563" t="s">
        <v>1673</v>
      </c>
      <c r="G563" t="s">
        <v>4430</v>
      </c>
      <c r="H563">
        <v>5.9493795843823E-2</v>
      </c>
      <c r="I563">
        <v>3.80160001029981</v>
      </c>
      <c r="J563">
        <v>0.158399732205076</v>
      </c>
      <c r="K563">
        <v>0.89760062828809195</v>
      </c>
      <c r="L563">
        <v>0.158399732205076</v>
      </c>
      <c r="M563">
        <v>130.83362474270601</v>
      </c>
      <c r="N563">
        <v>130.83362474270601</v>
      </c>
    </row>
    <row r="564" spans="1:14" x14ac:dyDescent="0.25">
      <c r="A564" t="s">
        <v>477</v>
      </c>
      <c r="B564" t="s">
        <v>1287</v>
      </c>
      <c r="C564" t="s">
        <v>2097</v>
      </c>
      <c r="D564" t="s">
        <v>333</v>
      </c>
      <c r="E564" t="s">
        <v>1143</v>
      </c>
      <c r="F564" t="s">
        <v>1953</v>
      </c>
      <c r="G564" t="s">
        <v>4431</v>
      </c>
      <c r="H564">
        <v>0.117814573106185</v>
      </c>
      <c r="I564">
        <v>2.8490998131551</v>
      </c>
      <c r="J564">
        <v>2.6469001610953802</v>
      </c>
      <c r="K564">
        <v>2.1750001207008398</v>
      </c>
      <c r="L564">
        <v>0.87839953908373603</v>
      </c>
      <c r="M564">
        <v>2.8596658678953499</v>
      </c>
      <c r="N564">
        <v>5.2953967919326796</v>
      </c>
    </row>
    <row r="565" spans="1:14" x14ac:dyDescent="0.25">
      <c r="A565" t="s">
        <v>478</v>
      </c>
      <c r="B565" t="s">
        <v>1288</v>
      </c>
      <c r="C565" t="s">
        <v>2098</v>
      </c>
      <c r="D565" t="s">
        <v>181</v>
      </c>
      <c r="E565" t="s">
        <v>991</v>
      </c>
      <c r="F565" t="s">
        <v>1801</v>
      </c>
      <c r="G565" t="s">
        <v>4432</v>
      </c>
      <c r="H565">
        <v>6.9962408388906994E-2</v>
      </c>
      <c r="I565">
        <v>2.8490998131551</v>
      </c>
      <c r="J565">
        <v>2.6469001610953802</v>
      </c>
      <c r="K565">
        <v>2.1750001207008398</v>
      </c>
      <c r="L565">
        <v>0.87839953908373603</v>
      </c>
      <c r="M565">
        <v>2.8596658678953499</v>
      </c>
      <c r="N565">
        <v>5.2953967919326796</v>
      </c>
    </row>
    <row r="566" spans="1:14" x14ac:dyDescent="0.25">
      <c r="A566" t="s">
        <v>289</v>
      </c>
      <c r="B566" t="s">
        <v>1099</v>
      </c>
      <c r="C566" t="s">
        <v>1909</v>
      </c>
      <c r="D566" t="s">
        <v>2594</v>
      </c>
      <c r="E566" t="s">
        <v>3063</v>
      </c>
      <c r="F566" t="s">
        <v>3532</v>
      </c>
      <c r="G566" t="s">
        <v>4433</v>
      </c>
      <c r="H566">
        <v>6.6701375088161E-2</v>
      </c>
      <c r="I566">
        <v>1.39600013518494</v>
      </c>
      <c r="J566">
        <v>2.2433007011914001</v>
      </c>
      <c r="K566">
        <v>0.86200031865021098</v>
      </c>
      <c r="L566">
        <v>0.873899811867628</v>
      </c>
      <c r="M566">
        <v>3.0064755516430601</v>
      </c>
      <c r="N566">
        <v>5.7129038851185499</v>
      </c>
    </row>
    <row r="567" spans="1:14" x14ac:dyDescent="0.25">
      <c r="A567" t="s">
        <v>479</v>
      </c>
      <c r="B567" t="s">
        <v>1289</v>
      </c>
      <c r="C567" t="s">
        <v>2099</v>
      </c>
      <c r="D567" t="s">
        <v>65</v>
      </c>
      <c r="E567" t="s">
        <v>875</v>
      </c>
      <c r="F567" t="s">
        <v>1685</v>
      </c>
      <c r="G567" t="s">
        <v>4434</v>
      </c>
      <c r="H567">
        <v>4.1890621360611002E-2</v>
      </c>
      <c r="I567">
        <v>1.39600013518494</v>
      </c>
      <c r="J567">
        <v>2.2433007011914001</v>
      </c>
      <c r="K567">
        <v>0.86200031865021098</v>
      </c>
      <c r="L567">
        <v>0.873899811867628</v>
      </c>
      <c r="M567">
        <v>3.0064755516430601</v>
      </c>
      <c r="N567">
        <v>5.7129038851185499</v>
      </c>
    </row>
    <row r="568" spans="1:14" x14ac:dyDescent="0.25">
      <c r="A568" t="s">
        <v>480</v>
      </c>
      <c r="B568" t="s">
        <v>1290</v>
      </c>
      <c r="C568" t="s">
        <v>2100</v>
      </c>
      <c r="D568" t="s">
        <v>174</v>
      </c>
      <c r="E568" t="s">
        <v>984</v>
      </c>
      <c r="F568" t="s">
        <v>1794</v>
      </c>
      <c r="G568" t="s">
        <v>4435</v>
      </c>
      <c r="H568">
        <v>8.3369879584947001E-2</v>
      </c>
      <c r="I568">
        <v>2.8153003600103599</v>
      </c>
      <c r="J568">
        <v>2.7520997922336301</v>
      </c>
      <c r="K568">
        <v>2.1750001207008398</v>
      </c>
      <c r="L568">
        <v>0.84160026779492403</v>
      </c>
      <c r="M568">
        <v>2.6048561648355002</v>
      </c>
      <c r="N568">
        <v>5.5606972324102699</v>
      </c>
    </row>
    <row r="569" spans="1:14" x14ac:dyDescent="0.25">
      <c r="A569" t="s">
        <v>481</v>
      </c>
      <c r="B569" t="s">
        <v>1291</v>
      </c>
      <c r="C569" t="s">
        <v>2101</v>
      </c>
      <c r="D569" t="s">
        <v>413</v>
      </c>
      <c r="E569" t="s">
        <v>1223</v>
      </c>
      <c r="F569" t="s">
        <v>2033</v>
      </c>
      <c r="G569" t="s">
        <v>4436</v>
      </c>
      <c r="H569">
        <v>3.4003659298342002E-2</v>
      </c>
      <c r="I569">
        <v>1.39600013518494</v>
      </c>
      <c r="J569">
        <v>2.2433007011914001</v>
      </c>
      <c r="K569">
        <v>0.86200031865021098</v>
      </c>
      <c r="L569">
        <v>0.873899811867628</v>
      </c>
      <c r="M569">
        <v>3.0064755516430601</v>
      </c>
      <c r="N569">
        <v>5.7129038851185499</v>
      </c>
    </row>
    <row r="570" spans="1:14" x14ac:dyDescent="0.25">
      <c r="A570" t="s">
        <v>482</v>
      </c>
      <c r="B570" t="s">
        <v>1292</v>
      </c>
      <c r="C570" t="s">
        <v>2102</v>
      </c>
      <c r="D570" t="s">
        <v>308</v>
      </c>
      <c r="E570" t="s">
        <v>1118</v>
      </c>
      <c r="F570" t="s">
        <v>1928</v>
      </c>
      <c r="G570" t="s">
        <v>4437</v>
      </c>
      <c r="H570">
        <v>3.7728250277992002E-2</v>
      </c>
      <c r="I570">
        <v>2.8490998131551</v>
      </c>
      <c r="J570">
        <v>2.6469001610953802</v>
      </c>
      <c r="K570">
        <v>2.1750001207008398</v>
      </c>
      <c r="L570">
        <v>0.87839953908373603</v>
      </c>
      <c r="M570">
        <v>2.8596658678953499</v>
      </c>
      <c r="N570">
        <v>5.2953967919326796</v>
      </c>
    </row>
    <row r="571" spans="1:14" x14ac:dyDescent="0.25">
      <c r="A571" t="s">
        <v>69</v>
      </c>
      <c r="B571" t="s">
        <v>879</v>
      </c>
      <c r="C571" t="s">
        <v>1689</v>
      </c>
      <c r="D571" t="s">
        <v>131</v>
      </c>
      <c r="E571" t="s">
        <v>941</v>
      </c>
      <c r="F571" t="s">
        <v>1751</v>
      </c>
      <c r="G571" t="s">
        <v>4438</v>
      </c>
      <c r="H571">
        <v>0.28279753750423098</v>
      </c>
      <c r="I571">
        <v>1.4229003284672099</v>
      </c>
      <c r="J571">
        <v>2.28009997248021</v>
      </c>
      <c r="K571">
        <v>0.88209942208439096</v>
      </c>
      <c r="L571">
        <v>0.75519938973656597</v>
      </c>
      <c r="M571">
        <v>2.6429381480629099</v>
      </c>
      <c r="N571">
        <v>5.7070217953525404</v>
      </c>
    </row>
    <row r="572" spans="1:14" x14ac:dyDescent="0.25">
      <c r="A572" t="s">
        <v>70</v>
      </c>
      <c r="B572" t="s">
        <v>880</v>
      </c>
      <c r="C572" t="s">
        <v>1690</v>
      </c>
      <c r="D572" t="s">
        <v>376</v>
      </c>
      <c r="E572" t="s">
        <v>1186</v>
      </c>
      <c r="F572" t="s">
        <v>1996</v>
      </c>
      <c r="G572" t="s">
        <v>4439</v>
      </c>
      <c r="H572">
        <v>6.3500798700230995E-2</v>
      </c>
      <c r="I572">
        <v>2.85910027986501</v>
      </c>
      <c r="J572">
        <v>2.6250999805269299</v>
      </c>
      <c r="K572">
        <v>2.1800003540557902</v>
      </c>
      <c r="L572">
        <v>0.85519922880211696</v>
      </c>
      <c r="M572">
        <v>2.7372335046212299</v>
      </c>
      <c r="N572">
        <v>4.9572675905377004</v>
      </c>
    </row>
    <row r="573" spans="1:14" x14ac:dyDescent="0.25">
      <c r="A573" t="s">
        <v>304</v>
      </c>
      <c r="B573" t="s">
        <v>1114</v>
      </c>
      <c r="C573" t="s">
        <v>1924</v>
      </c>
      <c r="D573" t="s">
        <v>485</v>
      </c>
      <c r="E573" t="s">
        <v>1295</v>
      </c>
      <c r="F573" t="s">
        <v>2105</v>
      </c>
      <c r="G573" t="s">
        <v>4440</v>
      </c>
      <c r="H573">
        <v>8.4340369745410006E-3</v>
      </c>
      <c r="I573">
        <v>1.39600013518494</v>
      </c>
      <c r="J573">
        <v>2.2433007011914001</v>
      </c>
      <c r="K573">
        <v>0.86200031865021098</v>
      </c>
      <c r="L573">
        <v>0.873899811867628</v>
      </c>
      <c r="M573">
        <v>3.0064755516430601</v>
      </c>
      <c r="N573">
        <v>5.7129038851185499</v>
      </c>
    </row>
    <row r="574" spans="1:14" x14ac:dyDescent="0.25">
      <c r="A574" t="s">
        <v>211</v>
      </c>
      <c r="B574" t="s">
        <v>1021</v>
      </c>
      <c r="C574" t="s">
        <v>1831</v>
      </c>
      <c r="D574" t="s">
        <v>242</v>
      </c>
      <c r="E574" t="s">
        <v>1052</v>
      </c>
      <c r="F574" t="s">
        <v>1862</v>
      </c>
      <c r="G574" t="s">
        <v>4441</v>
      </c>
      <c r="H574">
        <v>8.5107974196550005E-3</v>
      </c>
      <c r="I574">
        <v>1.39600013518494</v>
      </c>
      <c r="J574">
        <v>2.2433007011914001</v>
      </c>
      <c r="K574">
        <v>0.86200031865021098</v>
      </c>
      <c r="L574">
        <v>0.873899811867628</v>
      </c>
      <c r="M574">
        <v>3.0064755516430601</v>
      </c>
      <c r="N574">
        <v>5.7129038851185499</v>
      </c>
    </row>
    <row r="575" spans="1:14" x14ac:dyDescent="0.25">
      <c r="A575" t="s">
        <v>483</v>
      </c>
      <c r="B575" t="s">
        <v>1293</v>
      </c>
      <c r="C575" t="s">
        <v>2103</v>
      </c>
      <c r="D575" t="s">
        <v>2595</v>
      </c>
      <c r="E575" t="s">
        <v>3064</v>
      </c>
      <c r="F575" t="s">
        <v>3533</v>
      </c>
      <c r="G575" t="s">
        <v>4442</v>
      </c>
      <c r="H575">
        <v>2.8723744394400001E-2</v>
      </c>
      <c r="I575">
        <v>1.39600013518494</v>
      </c>
      <c r="J575">
        <v>2.2433007011914001</v>
      </c>
      <c r="K575">
        <v>0.86200031865021098</v>
      </c>
      <c r="L575">
        <v>0.873899811867628</v>
      </c>
      <c r="M575">
        <v>3.0064755516430601</v>
      </c>
      <c r="N575">
        <v>5.7129038851185499</v>
      </c>
    </row>
    <row r="576" spans="1:14" x14ac:dyDescent="0.25">
      <c r="A576" t="s">
        <v>484</v>
      </c>
      <c r="B576" t="s">
        <v>1294</v>
      </c>
      <c r="C576" t="s">
        <v>2104</v>
      </c>
      <c r="D576" t="s">
        <v>2596</v>
      </c>
      <c r="E576" t="s">
        <v>3065</v>
      </c>
      <c r="F576" t="s">
        <v>3534</v>
      </c>
      <c r="G576" t="s">
        <v>4443</v>
      </c>
      <c r="H576">
        <v>4.9713776699003003E-2</v>
      </c>
      <c r="I576">
        <v>1.8480006308630399</v>
      </c>
      <c r="J576">
        <v>0.158399732205076</v>
      </c>
      <c r="K576">
        <v>0.89760062828809195</v>
      </c>
      <c r="L576">
        <v>0.26400009012329201</v>
      </c>
      <c r="M576">
        <v>130.83362474270601</v>
      </c>
      <c r="N576">
        <v>130.83362474270601</v>
      </c>
    </row>
    <row r="577" spans="1:14" x14ac:dyDescent="0.25">
      <c r="A577" t="s">
        <v>180</v>
      </c>
      <c r="B577" t="s">
        <v>990</v>
      </c>
      <c r="C577" t="s">
        <v>1800</v>
      </c>
      <c r="D577" t="s">
        <v>274</v>
      </c>
      <c r="E577" t="s">
        <v>1084</v>
      </c>
      <c r="F577" t="s">
        <v>1894</v>
      </c>
      <c r="G577" t="s">
        <v>4444</v>
      </c>
      <c r="H577">
        <v>7.8452632836122999E-2</v>
      </c>
      <c r="I577">
        <v>0.48630045496169</v>
      </c>
      <c r="J577">
        <v>1.94169988621934</v>
      </c>
      <c r="K577">
        <v>0.118000357274479</v>
      </c>
      <c r="L577">
        <v>0.59650031945488302</v>
      </c>
      <c r="M577">
        <v>2.9890112026470499</v>
      </c>
      <c r="N577">
        <v>7.3723808803436297</v>
      </c>
    </row>
    <row r="578" spans="1:14" x14ac:dyDescent="0.25">
      <c r="A578" t="s">
        <v>485</v>
      </c>
      <c r="B578" t="s">
        <v>1295</v>
      </c>
      <c r="C578" t="s">
        <v>2105</v>
      </c>
      <c r="D578" t="s">
        <v>71</v>
      </c>
      <c r="E578" t="s">
        <v>881</v>
      </c>
      <c r="F578" t="s">
        <v>1691</v>
      </c>
      <c r="G578" t="s">
        <v>4445</v>
      </c>
      <c r="H578">
        <v>7.4095307844996003E-2</v>
      </c>
      <c r="I578">
        <v>1.39600013518494</v>
      </c>
      <c r="J578">
        <v>2.2433007011914001</v>
      </c>
      <c r="K578">
        <v>0.86200031865021098</v>
      </c>
      <c r="L578">
        <v>0.873899811867628</v>
      </c>
      <c r="M578">
        <v>3.0064755516430601</v>
      </c>
      <c r="N578">
        <v>5.7129038851185499</v>
      </c>
    </row>
    <row r="579" spans="1:14" x14ac:dyDescent="0.25">
      <c r="A579" t="s">
        <v>486</v>
      </c>
      <c r="B579" t="s">
        <v>1296</v>
      </c>
      <c r="C579" t="s">
        <v>2106</v>
      </c>
      <c r="D579" t="s">
        <v>423</v>
      </c>
      <c r="E579" t="s">
        <v>1233</v>
      </c>
      <c r="F579" t="s">
        <v>2043</v>
      </c>
      <c r="G579" t="s">
        <v>4446</v>
      </c>
      <c r="H579">
        <v>4.5517255687595001E-2</v>
      </c>
      <c r="I579">
        <v>1.39600013518494</v>
      </c>
      <c r="J579">
        <v>2.2433007011914001</v>
      </c>
      <c r="K579">
        <v>0.86200031865021098</v>
      </c>
      <c r="L579">
        <v>0.873899811867628</v>
      </c>
      <c r="M579">
        <v>3.0064755516430601</v>
      </c>
      <c r="N579">
        <v>5.7129038851185499</v>
      </c>
    </row>
    <row r="580" spans="1:14" x14ac:dyDescent="0.25">
      <c r="A580" t="s">
        <v>487</v>
      </c>
      <c r="B580" t="s">
        <v>1297</v>
      </c>
      <c r="C580" t="s">
        <v>2107</v>
      </c>
      <c r="D580" t="s">
        <v>2597</v>
      </c>
      <c r="E580" t="s">
        <v>3066</v>
      </c>
      <c r="F580" t="s">
        <v>3535</v>
      </c>
      <c r="G580" t="s">
        <v>4447</v>
      </c>
      <c r="H580">
        <v>3.3301778500613999E-2</v>
      </c>
      <c r="I580">
        <v>1.39600013518494</v>
      </c>
      <c r="J580">
        <v>2.2433007011914001</v>
      </c>
      <c r="K580">
        <v>0.86200031865021098</v>
      </c>
      <c r="L580">
        <v>0.873899811867628</v>
      </c>
      <c r="M580">
        <v>3.0064755516430601</v>
      </c>
      <c r="N580">
        <v>5.7129038851185499</v>
      </c>
    </row>
    <row r="581" spans="1:14" x14ac:dyDescent="0.25">
      <c r="A581" t="s">
        <v>265</v>
      </c>
      <c r="B581" t="s">
        <v>1075</v>
      </c>
      <c r="C581" t="s">
        <v>1885</v>
      </c>
      <c r="D581" t="s">
        <v>476</v>
      </c>
      <c r="E581" t="s">
        <v>1286</v>
      </c>
      <c r="F581" t="s">
        <v>2096</v>
      </c>
      <c r="G581" t="s">
        <v>4448</v>
      </c>
      <c r="H581">
        <v>5.6413700807309002E-2</v>
      </c>
      <c r="I581">
        <v>1.39600013518494</v>
      </c>
      <c r="J581">
        <v>2.2433007011914001</v>
      </c>
      <c r="K581">
        <v>0.86200031865021098</v>
      </c>
      <c r="L581">
        <v>0.873899811867628</v>
      </c>
      <c r="M581">
        <v>3.0064755516430601</v>
      </c>
      <c r="N581">
        <v>5.7129038851185499</v>
      </c>
    </row>
    <row r="582" spans="1:14" x14ac:dyDescent="0.25">
      <c r="A582" t="s">
        <v>488</v>
      </c>
      <c r="B582" t="s">
        <v>1298</v>
      </c>
      <c r="C582" t="s">
        <v>2108</v>
      </c>
      <c r="D582" t="s">
        <v>67</v>
      </c>
      <c r="E582" t="s">
        <v>877</v>
      </c>
      <c r="F582" t="s">
        <v>1687</v>
      </c>
      <c r="G582" t="s">
        <v>4449</v>
      </c>
      <c r="H582">
        <v>2.7262577439108999E-2</v>
      </c>
      <c r="I582">
        <v>1.39600013518494</v>
      </c>
      <c r="J582">
        <v>2.2433007011914001</v>
      </c>
      <c r="K582">
        <v>0.86200031865021098</v>
      </c>
      <c r="L582">
        <v>0.873899811867628</v>
      </c>
      <c r="M582">
        <v>3.0064755516430601</v>
      </c>
      <c r="N582">
        <v>5.7129038851185499</v>
      </c>
    </row>
    <row r="583" spans="1:14" x14ac:dyDescent="0.25">
      <c r="A583" t="s">
        <v>489</v>
      </c>
      <c r="B583" t="s">
        <v>1299</v>
      </c>
      <c r="C583" t="s">
        <v>2109</v>
      </c>
      <c r="D583" t="s">
        <v>2598</v>
      </c>
      <c r="E583" t="s">
        <v>3067</v>
      </c>
      <c r="F583" t="s">
        <v>3536</v>
      </c>
      <c r="G583" t="s">
        <v>4450</v>
      </c>
      <c r="H583">
        <v>5.3082107101287003E-2</v>
      </c>
      <c r="I583">
        <v>1.39600013518494</v>
      </c>
      <c r="J583">
        <v>2.2433007011914001</v>
      </c>
      <c r="K583">
        <v>0.86200031865021098</v>
      </c>
      <c r="L583">
        <v>0.873899811867628</v>
      </c>
      <c r="M583">
        <v>3.0064755516430601</v>
      </c>
      <c r="N583">
        <v>5.7129038851185499</v>
      </c>
    </row>
    <row r="584" spans="1:14" x14ac:dyDescent="0.25">
      <c r="A584" t="s">
        <v>261</v>
      </c>
      <c r="B584" t="s">
        <v>1071</v>
      </c>
      <c r="C584" t="s">
        <v>1881</v>
      </c>
      <c r="D584" t="s">
        <v>82</v>
      </c>
      <c r="E584" t="s">
        <v>892</v>
      </c>
      <c r="F584" t="s">
        <v>1702</v>
      </c>
      <c r="G584" t="s">
        <v>4451</v>
      </c>
      <c r="H584">
        <v>5.1774905937860003E-3</v>
      </c>
      <c r="I584">
        <v>1.39600013518494</v>
      </c>
      <c r="J584">
        <v>2.2433007011914001</v>
      </c>
      <c r="K584">
        <v>0.86200031865021098</v>
      </c>
      <c r="L584">
        <v>0.873899811867628</v>
      </c>
      <c r="M584">
        <v>3.0064755516430601</v>
      </c>
      <c r="N584">
        <v>5.7129038851185499</v>
      </c>
    </row>
    <row r="585" spans="1:14" x14ac:dyDescent="0.25">
      <c r="A585" t="s">
        <v>490</v>
      </c>
      <c r="B585" t="s">
        <v>1300</v>
      </c>
      <c r="C585" t="s">
        <v>2110</v>
      </c>
      <c r="D585" t="s">
        <v>2599</v>
      </c>
      <c r="E585" t="s">
        <v>3068</v>
      </c>
      <c r="F585" t="s">
        <v>3537</v>
      </c>
      <c r="G585" t="s">
        <v>4452</v>
      </c>
      <c r="H585">
        <v>0.18499328788203001</v>
      </c>
      <c r="I585">
        <v>1.39600013518494</v>
      </c>
      <c r="J585">
        <v>2.2433007011914001</v>
      </c>
      <c r="K585">
        <v>0.86200031865021098</v>
      </c>
      <c r="L585">
        <v>0.873899811867628</v>
      </c>
      <c r="M585">
        <v>3.0064755516430601</v>
      </c>
      <c r="N585">
        <v>5.7129038851185499</v>
      </c>
    </row>
    <row r="586" spans="1:14" x14ac:dyDescent="0.25">
      <c r="A586" t="s">
        <v>491</v>
      </c>
      <c r="B586" t="s">
        <v>1301</v>
      </c>
      <c r="C586" t="s">
        <v>2111</v>
      </c>
      <c r="D586" t="s">
        <v>365</v>
      </c>
      <c r="E586" t="s">
        <v>1175</v>
      </c>
      <c r="F586" t="s">
        <v>1985</v>
      </c>
      <c r="G586" t="s">
        <v>4453</v>
      </c>
      <c r="H586">
        <v>2.3605629527890001E-3</v>
      </c>
      <c r="I586">
        <v>0.48630045496169</v>
      </c>
      <c r="J586">
        <v>1.94169988621934</v>
      </c>
      <c r="K586">
        <v>0.118000357274479</v>
      </c>
      <c r="L586">
        <v>0.59650031945488302</v>
      </c>
      <c r="M586">
        <v>2.9890112026470499</v>
      </c>
      <c r="N586">
        <v>7.3723808803436297</v>
      </c>
    </row>
    <row r="587" spans="1:14" x14ac:dyDescent="0.25">
      <c r="A587" t="s">
        <v>462</v>
      </c>
      <c r="B587" t="s">
        <v>1272</v>
      </c>
      <c r="C587" t="s">
        <v>2082</v>
      </c>
      <c r="D587" t="s">
        <v>241</v>
      </c>
      <c r="E587" t="s">
        <v>1051</v>
      </c>
      <c r="F587" t="s">
        <v>1861</v>
      </c>
      <c r="G587" t="s">
        <v>4454</v>
      </c>
      <c r="H587">
        <v>2.5413663795139999E-3</v>
      </c>
      <c r="I587">
        <v>2.85910027986501</v>
      </c>
      <c r="J587">
        <v>2.6250999805269299</v>
      </c>
      <c r="K587">
        <v>2.1800003540557902</v>
      </c>
      <c r="L587">
        <v>0.85519922880211696</v>
      </c>
      <c r="M587">
        <v>2.7372335046212299</v>
      </c>
      <c r="N587">
        <v>4.9572675905377004</v>
      </c>
    </row>
    <row r="588" spans="1:14" x14ac:dyDescent="0.25">
      <c r="A588" t="s">
        <v>162</v>
      </c>
      <c r="B588" t="s">
        <v>972</v>
      </c>
      <c r="C588" t="s">
        <v>1782</v>
      </c>
      <c r="D588" t="s">
        <v>425</v>
      </c>
      <c r="E588" t="s">
        <v>1235</v>
      </c>
      <c r="F588" t="s">
        <v>2045</v>
      </c>
      <c r="G588" t="s">
        <v>4455</v>
      </c>
      <c r="H588">
        <v>2.2157580335780002E-3</v>
      </c>
      <c r="I588">
        <v>2.8490998131551</v>
      </c>
      <c r="J588">
        <v>2.6469001610953802</v>
      </c>
      <c r="K588">
        <v>2.1750001207008398</v>
      </c>
      <c r="L588">
        <v>0.87839953908373603</v>
      </c>
      <c r="M588">
        <v>2.8596658678953499</v>
      </c>
      <c r="N588">
        <v>5.2953967919326796</v>
      </c>
    </row>
    <row r="589" spans="1:14" x14ac:dyDescent="0.25">
      <c r="A589" t="s">
        <v>154</v>
      </c>
      <c r="B589" t="s">
        <v>964</v>
      </c>
      <c r="C589" t="s">
        <v>1774</v>
      </c>
      <c r="D589" t="s">
        <v>313</v>
      </c>
      <c r="E589" t="s">
        <v>1123</v>
      </c>
      <c r="F589" t="s">
        <v>1933</v>
      </c>
      <c r="G589" t="s">
        <v>4456</v>
      </c>
      <c r="H589">
        <v>0.22448803688277699</v>
      </c>
      <c r="I589">
        <v>3.80160001029981</v>
      </c>
      <c r="J589">
        <v>0.158399732205076</v>
      </c>
      <c r="K589">
        <v>0.89760062828809195</v>
      </c>
      <c r="L589">
        <v>0.158399732205076</v>
      </c>
      <c r="M589">
        <v>130.83362474270601</v>
      </c>
      <c r="N589">
        <v>130.83362474270601</v>
      </c>
    </row>
    <row r="590" spans="1:14" x14ac:dyDescent="0.25">
      <c r="A590" t="s">
        <v>492</v>
      </c>
      <c r="B590" t="s">
        <v>1302</v>
      </c>
      <c r="C590" t="s">
        <v>2112</v>
      </c>
      <c r="D590" t="s">
        <v>481</v>
      </c>
      <c r="E590" t="s">
        <v>1291</v>
      </c>
      <c r="F590" t="s">
        <v>2101</v>
      </c>
      <c r="G590" t="s">
        <v>4457</v>
      </c>
      <c r="H590">
        <v>0.109525365905695</v>
      </c>
      <c r="I590">
        <v>1.39600013518494</v>
      </c>
      <c r="J590">
        <v>2.2433007011914001</v>
      </c>
      <c r="K590">
        <v>0.86200031865021098</v>
      </c>
      <c r="L590">
        <v>0.873899811867628</v>
      </c>
      <c r="M590">
        <v>3.0064755516430601</v>
      </c>
      <c r="N590">
        <v>5.7129038851185499</v>
      </c>
    </row>
    <row r="591" spans="1:14" x14ac:dyDescent="0.25">
      <c r="A591" t="s">
        <v>493</v>
      </c>
      <c r="B591" t="s">
        <v>1303</v>
      </c>
      <c r="C591" t="s">
        <v>2113</v>
      </c>
      <c r="D591" t="s">
        <v>2600</v>
      </c>
      <c r="E591" t="s">
        <v>3069</v>
      </c>
      <c r="F591" t="s">
        <v>3538</v>
      </c>
      <c r="G591" t="s">
        <v>4458</v>
      </c>
      <c r="H591">
        <v>5.7548497615817998E-2</v>
      </c>
      <c r="I591">
        <v>1.39600013518494</v>
      </c>
      <c r="J591">
        <v>2.2433007011914001</v>
      </c>
      <c r="K591">
        <v>0.86200031865021098</v>
      </c>
      <c r="L591">
        <v>0.873899811867628</v>
      </c>
      <c r="M591">
        <v>3.0064755516430601</v>
      </c>
      <c r="N591">
        <v>5.7129038851185499</v>
      </c>
    </row>
    <row r="592" spans="1:14" x14ac:dyDescent="0.25">
      <c r="A592" t="s">
        <v>494</v>
      </c>
      <c r="B592" t="s">
        <v>1304</v>
      </c>
      <c r="C592" t="s">
        <v>2114</v>
      </c>
      <c r="D592" t="s">
        <v>486</v>
      </c>
      <c r="E592" t="s">
        <v>1296</v>
      </c>
      <c r="F592" t="s">
        <v>2106</v>
      </c>
      <c r="G592" t="s">
        <v>4459</v>
      </c>
      <c r="H592">
        <v>8.5530363561219999E-3</v>
      </c>
      <c r="I592">
        <v>1.39600013518494</v>
      </c>
      <c r="J592">
        <v>2.2433007011914001</v>
      </c>
      <c r="K592">
        <v>0.86200031865021098</v>
      </c>
      <c r="L592">
        <v>0.873899811867628</v>
      </c>
      <c r="M592">
        <v>3.0064755516430601</v>
      </c>
      <c r="N592">
        <v>5.7129038851185499</v>
      </c>
    </row>
    <row r="593" spans="1:14" x14ac:dyDescent="0.25">
      <c r="A593" t="s">
        <v>495</v>
      </c>
      <c r="B593" t="s">
        <v>1305</v>
      </c>
      <c r="C593" t="s">
        <v>2115</v>
      </c>
      <c r="D593" t="s">
        <v>280</v>
      </c>
      <c r="E593" t="s">
        <v>1090</v>
      </c>
      <c r="F593" t="s">
        <v>1900</v>
      </c>
      <c r="G593" t="s">
        <v>4460</v>
      </c>
      <c r="H593">
        <v>4.1216052925187999E-2</v>
      </c>
      <c r="I593">
        <v>2.8490998131551</v>
      </c>
      <c r="J593">
        <v>2.6469001610953802</v>
      </c>
      <c r="K593">
        <v>2.1750001207008398</v>
      </c>
      <c r="L593">
        <v>0.87839953908373603</v>
      </c>
      <c r="M593">
        <v>2.8596658678953499</v>
      </c>
      <c r="N593">
        <v>5.2953967919326796</v>
      </c>
    </row>
    <row r="594" spans="1:14" x14ac:dyDescent="0.25">
      <c r="A594" t="s">
        <v>368</v>
      </c>
      <c r="B594" t="s">
        <v>1178</v>
      </c>
      <c r="C594" t="s">
        <v>1988</v>
      </c>
      <c r="D594" t="s">
        <v>2601</v>
      </c>
      <c r="E594" t="s">
        <v>3070</v>
      </c>
      <c r="F594" t="s">
        <v>3539</v>
      </c>
      <c r="G594" t="s">
        <v>4461</v>
      </c>
      <c r="H594">
        <v>2.6183974938355999E-2</v>
      </c>
      <c r="I594">
        <v>2.8490998131551</v>
      </c>
      <c r="J594">
        <v>2.6469001610953802</v>
      </c>
      <c r="K594">
        <v>2.1750001207008398</v>
      </c>
      <c r="L594">
        <v>0.87839953908373603</v>
      </c>
      <c r="M594">
        <v>2.8596658678953499</v>
      </c>
      <c r="N594">
        <v>5.2953967919326796</v>
      </c>
    </row>
    <row r="595" spans="1:14" x14ac:dyDescent="0.25">
      <c r="A595" t="s">
        <v>496</v>
      </c>
      <c r="B595" t="s">
        <v>1306</v>
      </c>
      <c r="C595" t="s">
        <v>2116</v>
      </c>
      <c r="D595" t="s">
        <v>361</v>
      </c>
      <c r="E595" t="s">
        <v>1171</v>
      </c>
      <c r="F595" t="s">
        <v>1981</v>
      </c>
      <c r="G595" t="s">
        <v>4462</v>
      </c>
      <c r="H595">
        <v>5.5364312064120999E-2</v>
      </c>
      <c r="I595">
        <v>1.39600013518494</v>
      </c>
      <c r="J595">
        <v>2.2433007011914001</v>
      </c>
      <c r="K595">
        <v>0.86200031865021098</v>
      </c>
      <c r="L595">
        <v>0.873899811867628</v>
      </c>
      <c r="M595">
        <v>3.0064755516430601</v>
      </c>
      <c r="N595">
        <v>5.7129038851185499</v>
      </c>
    </row>
    <row r="596" spans="1:14" x14ac:dyDescent="0.25">
      <c r="A596" t="s">
        <v>497</v>
      </c>
      <c r="B596" t="s">
        <v>1307</v>
      </c>
      <c r="C596" t="s">
        <v>2117</v>
      </c>
      <c r="D596" t="s">
        <v>192</v>
      </c>
      <c r="E596" t="s">
        <v>1002</v>
      </c>
      <c r="F596" t="s">
        <v>1812</v>
      </c>
      <c r="G596" t="s">
        <v>4463</v>
      </c>
      <c r="H596">
        <v>1.7100471674049999E-3</v>
      </c>
      <c r="I596">
        <v>1.39600013518494</v>
      </c>
      <c r="J596">
        <v>2.2433007011914001</v>
      </c>
      <c r="K596">
        <v>0.86200031865021098</v>
      </c>
      <c r="L596">
        <v>0.873899811867628</v>
      </c>
      <c r="M596">
        <v>3.0064755516430601</v>
      </c>
      <c r="N596">
        <v>5.7129038851185499</v>
      </c>
    </row>
    <row r="597" spans="1:14" x14ac:dyDescent="0.25">
      <c r="A597" t="s">
        <v>494</v>
      </c>
      <c r="B597" t="s">
        <v>1304</v>
      </c>
      <c r="C597" t="s">
        <v>2114</v>
      </c>
      <c r="D597" t="s">
        <v>98</v>
      </c>
      <c r="E597" t="s">
        <v>908</v>
      </c>
      <c r="F597" t="s">
        <v>1718</v>
      </c>
      <c r="G597" t="s">
        <v>4464</v>
      </c>
      <c r="H597">
        <v>2.6905166082650998E-2</v>
      </c>
      <c r="I597">
        <v>0.80329947808957902</v>
      </c>
      <c r="J597">
        <v>2.0296006733497398</v>
      </c>
      <c r="K597">
        <v>0.43499938040236802</v>
      </c>
      <c r="L597">
        <v>0.68439949724077898</v>
      </c>
      <c r="M597">
        <v>2.8171571573182499</v>
      </c>
      <c r="N597">
        <v>6.4080213592201796</v>
      </c>
    </row>
    <row r="598" spans="1:14" x14ac:dyDescent="0.25">
      <c r="A598" t="s">
        <v>95</v>
      </c>
      <c r="B598" t="s">
        <v>905</v>
      </c>
      <c r="C598" t="s">
        <v>1715</v>
      </c>
      <c r="D598" t="s">
        <v>2602</v>
      </c>
      <c r="E598" t="s">
        <v>3071</v>
      </c>
      <c r="F598" t="s">
        <v>3540</v>
      </c>
      <c r="G598" t="s">
        <v>4465</v>
      </c>
      <c r="H598">
        <v>5.1536190112564002E-2</v>
      </c>
      <c r="I598">
        <v>1.39600013518494</v>
      </c>
      <c r="J598">
        <v>2.2433007011914001</v>
      </c>
      <c r="K598">
        <v>0.86200031865021098</v>
      </c>
      <c r="L598">
        <v>0.873899811867628</v>
      </c>
      <c r="M598">
        <v>3.0064755516430601</v>
      </c>
      <c r="N598">
        <v>5.7129038851185499</v>
      </c>
    </row>
    <row r="599" spans="1:14" x14ac:dyDescent="0.25">
      <c r="A599" t="s">
        <v>292</v>
      </c>
      <c r="B599" t="s">
        <v>1102</v>
      </c>
      <c r="C599" t="s">
        <v>1912</v>
      </c>
      <c r="D599" t="s">
        <v>124</v>
      </c>
      <c r="E599" t="s">
        <v>934</v>
      </c>
      <c r="F599" t="s">
        <v>1744</v>
      </c>
      <c r="G599" t="s">
        <v>4466</v>
      </c>
      <c r="H599">
        <v>7.2980549629865998E-2</v>
      </c>
      <c r="I599">
        <v>1.39600013518494</v>
      </c>
      <c r="J599">
        <v>2.2433007011914001</v>
      </c>
      <c r="K599">
        <v>0.86200031865021098</v>
      </c>
      <c r="L599">
        <v>0.873899811867628</v>
      </c>
      <c r="M599">
        <v>3.0064755516430601</v>
      </c>
      <c r="N599">
        <v>5.7129038851185499</v>
      </c>
    </row>
    <row r="600" spans="1:14" x14ac:dyDescent="0.25">
      <c r="A600" t="s">
        <v>97</v>
      </c>
      <c r="B600" t="s">
        <v>907</v>
      </c>
      <c r="C600" t="s">
        <v>1717</v>
      </c>
      <c r="D600" t="s">
        <v>2603</v>
      </c>
      <c r="E600" t="s">
        <v>3072</v>
      </c>
      <c r="F600" t="s">
        <v>3541</v>
      </c>
      <c r="G600" t="s">
        <v>4467</v>
      </c>
      <c r="H600">
        <v>5.7623919006427E-2</v>
      </c>
      <c r="I600">
        <v>1.39600013518494</v>
      </c>
      <c r="J600">
        <v>2.2433007011914001</v>
      </c>
      <c r="K600">
        <v>0.86200031865021098</v>
      </c>
      <c r="L600">
        <v>0.873899811867628</v>
      </c>
      <c r="M600">
        <v>3.0064755516430601</v>
      </c>
      <c r="N600">
        <v>5.7129038851185499</v>
      </c>
    </row>
    <row r="601" spans="1:14" x14ac:dyDescent="0.25">
      <c r="A601" t="s">
        <v>317</v>
      </c>
      <c r="B601" t="s">
        <v>1127</v>
      </c>
      <c r="C601" t="s">
        <v>1937</v>
      </c>
      <c r="D601" t="s">
        <v>435</v>
      </c>
      <c r="E601" t="s">
        <v>1245</v>
      </c>
      <c r="F601" t="s">
        <v>2055</v>
      </c>
      <c r="G601" t="s">
        <v>4468</v>
      </c>
      <c r="H601">
        <v>5.0730592553000003E-3</v>
      </c>
      <c r="I601">
        <v>1.39600013518494</v>
      </c>
      <c r="J601">
        <v>2.2433007011914001</v>
      </c>
      <c r="K601">
        <v>0.86200031865021098</v>
      </c>
      <c r="L601">
        <v>0.873899811867628</v>
      </c>
      <c r="M601">
        <v>3.0064755516430601</v>
      </c>
      <c r="N601">
        <v>5.7129038851185499</v>
      </c>
    </row>
    <row r="602" spans="1:14" x14ac:dyDescent="0.25">
      <c r="A602" t="s">
        <v>490</v>
      </c>
      <c r="B602" t="s">
        <v>1300</v>
      </c>
      <c r="C602" t="s">
        <v>2110</v>
      </c>
      <c r="D602" t="s">
        <v>189</v>
      </c>
      <c r="E602" t="s">
        <v>999</v>
      </c>
      <c r="F602" t="s">
        <v>1809</v>
      </c>
      <c r="G602" t="s">
        <v>4469</v>
      </c>
      <c r="H602">
        <v>4.4162622168883003E-2</v>
      </c>
      <c r="I602">
        <v>2.8490998131551</v>
      </c>
      <c r="J602">
        <v>2.6469001610953802</v>
      </c>
      <c r="K602">
        <v>2.1750001207008398</v>
      </c>
      <c r="L602">
        <v>0.87839953908373603</v>
      </c>
      <c r="M602">
        <v>2.8596658678953499</v>
      </c>
      <c r="N602">
        <v>5.2953967919326796</v>
      </c>
    </row>
    <row r="603" spans="1:14" x14ac:dyDescent="0.25">
      <c r="A603" t="s">
        <v>105</v>
      </c>
      <c r="B603" t="s">
        <v>915</v>
      </c>
      <c r="C603" t="s">
        <v>1725</v>
      </c>
      <c r="D603" t="s">
        <v>501</v>
      </c>
      <c r="E603" t="s">
        <v>1311</v>
      </c>
      <c r="F603" t="s">
        <v>2121</v>
      </c>
      <c r="G603" t="s">
        <v>4470</v>
      </c>
      <c r="H603">
        <v>2.3585018651820001E-3</v>
      </c>
      <c r="I603">
        <v>1.39600013518494</v>
      </c>
      <c r="J603">
        <v>2.2433007011914001</v>
      </c>
      <c r="K603">
        <v>0.86200031865021098</v>
      </c>
      <c r="L603">
        <v>0.873899811867628</v>
      </c>
      <c r="M603">
        <v>3.0064755516430601</v>
      </c>
      <c r="N603">
        <v>5.7129038851185499</v>
      </c>
    </row>
    <row r="604" spans="1:14" x14ac:dyDescent="0.25">
      <c r="A604" t="s">
        <v>498</v>
      </c>
      <c r="B604" t="s">
        <v>1308</v>
      </c>
      <c r="C604" t="s">
        <v>2118</v>
      </c>
      <c r="D604" t="s">
        <v>40</v>
      </c>
      <c r="E604" t="s">
        <v>850</v>
      </c>
      <c r="F604" t="s">
        <v>1660</v>
      </c>
      <c r="G604" t="s">
        <v>4471</v>
      </c>
      <c r="H604">
        <v>2.4285844361590001E-3</v>
      </c>
      <c r="I604">
        <v>2.85910027986501</v>
      </c>
      <c r="J604">
        <v>2.6250999805269299</v>
      </c>
      <c r="K604">
        <v>2.1800003540557902</v>
      </c>
      <c r="L604">
        <v>0.85519922880211696</v>
      </c>
      <c r="M604">
        <v>2.7372335046212299</v>
      </c>
      <c r="N604">
        <v>4.9572675905377004</v>
      </c>
    </row>
    <row r="605" spans="1:14" x14ac:dyDescent="0.25">
      <c r="A605" t="s">
        <v>499</v>
      </c>
      <c r="B605" t="s">
        <v>1309</v>
      </c>
      <c r="C605" t="s">
        <v>2119</v>
      </c>
      <c r="D605" t="s">
        <v>466</v>
      </c>
      <c r="E605" t="s">
        <v>1276</v>
      </c>
      <c r="F605" t="s">
        <v>2086</v>
      </c>
      <c r="G605" t="s">
        <v>4472</v>
      </c>
      <c r="H605">
        <v>4.1951237344403002E-2</v>
      </c>
      <c r="I605">
        <v>1.39600013518494</v>
      </c>
      <c r="J605">
        <v>2.2433007011914001</v>
      </c>
      <c r="K605">
        <v>0.86200031865021098</v>
      </c>
      <c r="L605">
        <v>0.873899811867628</v>
      </c>
      <c r="M605">
        <v>3.0064755516430601</v>
      </c>
      <c r="N605">
        <v>5.7129038851185499</v>
      </c>
    </row>
    <row r="606" spans="1:14" x14ac:dyDescent="0.25">
      <c r="A606" t="s">
        <v>74</v>
      </c>
      <c r="B606" t="s">
        <v>884</v>
      </c>
      <c r="C606" t="s">
        <v>1694</v>
      </c>
      <c r="D606" t="s">
        <v>49</v>
      </c>
      <c r="E606" t="s">
        <v>859</v>
      </c>
      <c r="F606" t="s">
        <v>1669</v>
      </c>
      <c r="G606" t="s">
        <v>4473</v>
      </c>
      <c r="H606">
        <v>8.4263431588190007E-3</v>
      </c>
      <c r="I606">
        <v>2.85910027986501</v>
      </c>
      <c r="J606">
        <v>2.6250999805269299</v>
      </c>
      <c r="K606">
        <v>2.1800003540557902</v>
      </c>
      <c r="L606">
        <v>0.85519922880211696</v>
      </c>
      <c r="M606">
        <v>2.7372335046212299</v>
      </c>
      <c r="N606">
        <v>4.9572675905377004</v>
      </c>
    </row>
    <row r="607" spans="1:14" x14ac:dyDescent="0.25">
      <c r="A607" t="s">
        <v>500</v>
      </c>
      <c r="B607" t="s">
        <v>1310</v>
      </c>
      <c r="C607" t="s">
        <v>2120</v>
      </c>
      <c r="D607" t="s">
        <v>2604</v>
      </c>
      <c r="E607" t="s">
        <v>3073</v>
      </c>
      <c r="F607" t="s">
        <v>3542</v>
      </c>
      <c r="G607" t="s">
        <v>4474</v>
      </c>
      <c r="H607">
        <v>9.6317021745798995E-2</v>
      </c>
      <c r="I607">
        <v>2.8490998131551</v>
      </c>
      <c r="J607">
        <v>2.6469001610953802</v>
      </c>
      <c r="K607">
        <v>2.1750001207008398</v>
      </c>
      <c r="L607">
        <v>0.87839953908373603</v>
      </c>
      <c r="M607">
        <v>2.8596658678953499</v>
      </c>
      <c r="N607">
        <v>5.2953967919326796</v>
      </c>
    </row>
    <row r="608" spans="1:14" x14ac:dyDescent="0.25">
      <c r="A608" t="s">
        <v>501</v>
      </c>
      <c r="B608" t="s">
        <v>1311</v>
      </c>
      <c r="C608" t="s">
        <v>2121</v>
      </c>
      <c r="D608" t="s">
        <v>2605</v>
      </c>
      <c r="E608" t="s">
        <v>3074</v>
      </c>
      <c r="F608" t="s">
        <v>3543</v>
      </c>
      <c r="G608" t="s">
        <v>4475</v>
      </c>
      <c r="H608">
        <v>9.4819487188620002E-2</v>
      </c>
      <c r="I608">
        <v>1.39600013518494</v>
      </c>
      <c r="J608">
        <v>2.2433007011914001</v>
      </c>
      <c r="K608">
        <v>0.86200031865021098</v>
      </c>
      <c r="L608">
        <v>0.873899811867628</v>
      </c>
      <c r="M608">
        <v>3.0064755516430601</v>
      </c>
      <c r="N608">
        <v>5.7129038851185499</v>
      </c>
    </row>
    <row r="609" spans="1:14" x14ac:dyDescent="0.25">
      <c r="A609" t="s">
        <v>144</v>
      </c>
      <c r="B609" t="s">
        <v>954</v>
      </c>
      <c r="C609" t="s">
        <v>1764</v>
      </c>
      <c r="D609" t="s">
        <v>106</v>
      </c>
      <c r="E609" t="s">
        <v>916</v>
      </c>
      <c r="F609" t="s">
        <v>1726</v>
      </c>
      <c r="G609" t="s">
        <v>4476</v>
      </c>
      <c r="H609">
        <v>5.8021275197619997E-3</v>
      </c>
      <c r="I609">
        <v>1.39600013518494</v>
      </c>
      <c r="J609">
        <v>2.2433007011914001</v>
      </c>
      <c r="K609">
        <v>0.86200031865021098</v>
      </c>
      <c r="L609">
        <v>0.873899811867628</v>
      </c>
      <c r="M609">
        <v>3.0064755516430601</v>
      </c>
      <c r="N609">
        <v>5.7129038851185499</v>
      </c>
    </row>
    <row r="610" spans="1:14" x14ac:dyDescent="0.25">
      <c r="A610" t="s">
        <v>502</v>
      </c>
      <c r="B610" t="s">
        <v>1312</v>
      </c>
      <c r="C610" t="s">
        <v>2122</v>
      </c>
      <c r="D610" t="s">
        <v>382</v>
      </c>
      <c r="E610" t="s">
        <v>1192</v>
      </c>
      <c r="F610" t="s">
        <v>2002</v>
      </c>
      <c r="G610" t="s">
        <v>4477</v>
      </c>
      <c r="H610">
        <v>6.2417798135539996E-3</v>
      </c>
      <c r="I610">
        <v>1.36569939697862</v>
      </c>
      <c r="J610">
        <v>2.2670996876262302</v>
      </c>
      <c r="K610">
        <v>0.86200031865021098</v>
      </c>
      <c r="L610">
        <v>0.89739946022585504</v>
      </c>
      <c r="M610">
        <v>2.9486855356944601</v>
      </c>
      <c r="N610">
        <v>5.5309229429761002</v>
      </c>
    </row>
    <row r="611" spans="1:14" x14ac:dyDescent="0.25">
      <c r="A611" t="s">
        <v>503</v>
      </c>
      <c r="B611" t="s">
        <v>1313</v>
      </c>
      <c r="C611" t="s">
        <v>2123</v>
      </c>
      <c r="D611" t="s">
        <v>339</v>
      </c>
      <c r="E611" t="s">
        <v>1149</v>
      </c>
      <c r="F611" t="s">
        <v>1959</v>
      </c>
      <c r="G611" t="s">
        <v>4478</v>
      </c>
      <c r="H611">
        <v>7.8482225629998001E-2</v>
      </c>
      <c r="I611">
        <v>2.8490998131551</v>
      </c>
      <c r="J611">
        <v>2.6469001610953802</v>
      </c>
      <c r="K611">
        <v>2.1750001207008398</v>
      </c>
      <c r="L611">
        <v>0.87839953908373603</v>
      </c>
      <c r="M611">
        <v>2.8596658678953499</v>
      </c>
      <c r="N611">
        <v>5.2953967919326796</v>
      </c>
    </row>
    <row r="612" spans="1:14" x14ac:dyDescent="0.25">
      <c r="A612" t="s">
        <v>504</v>
      </c>
      <c r="B612" t="s">
        <v>1314</v>
      </c>
      <c r="C612" t="s">
        <v>2124</v>
      </c>
      <c r="D612" t="s">
        <v>315</v>
      </c>
      <c r="E612" t="s">
        <v>1125</v>
      </c>
      <c r="F612" t="s">
        <v>1935</v>
      </c>
      <c r="G612" t="s">
        <v>4479</v>
      </c>
      <c r="H612">
        <v>2.8947748018529E-2</v>
      </c>
      <c r="I612">
        <v>2.85910027986501</v>
      </c>
      <c r="J612">
        <v>2.6250999805269299</v>
      </c>
      <c r="K612">
        <v>2.1800003540557902</v>
      </c>
      <c r="L612">
        <v>0.85519922880211696</v>
      </c>
      <c r="M612">
        <v>2.7372335046212299</v>
      </c>
      <c r="N612">
        <v>4.9572675905377004</v>
      </c>
    </row>
    <row r="613" spans="1:14" x14ac:dyDescent="0.25">
      <c r="A613" t="s">
        <v>505</v>
      </c>
      <c r="B613" t="s">
        <v>1315</v>
      </c>
      <c r="C613" t="s">
        <v>2125</v>
      </c>
      <c r="D613" t="s">
        <v>514</v>
      </c>
      <c r="E613" t="s">
        <v>1324</v>
      </c>
      <c r="F613" t="s">
        <v>2134</v>
      </c>
      <c r="G613" t="s">
        <v>4480</v>
      </c>
      <c r="H613">
        <v>3.3320363707224E-2</v>
      </c>
      <c r="I613">
        <v>2.8490998131551</v>
      </c>
      <c r="J613">
        <v>2.6469001610953802</v>
      </c>
      <c r="K613">
        <v>2.1750001207008398</v>
      </c>
      <c r="L613">
        <v>0.87839953908373603</v>
      </c>
      <c r="M613">
        <v>2.8596658678953499</v>
      </c>
      <c r="N613">
        <v>5.2953967919326796</v>
      </c>
    </row>
    <row r="614" spans="1:14" x14ac:dyDescent="0.25">
      <c r="A614" t="s">
        <v>87</v>
      </c>
      <c r="B614" t="s">
        <v>897</v>
      </c>
      <c r="C614" t="s">
        <v>1707</v>
      </c>
      <c r="D614" t="s">
        <v>270</v>
      </c>
      <c r="E614" t="s">
        <v>1080</v>
      </c>
      <c r="F614" t="s">
        <v>1890</v>
      </c>
      <c r="G614" t="s">
        <v>4481</v>
      </c>
      <c r="H614">
        <v>5.6892254032556003E-2</v>
      </c>
      <c r="I614">
        <v>1.39600013518494</v>
      </c>
      <c r="J614">
        <v>2.2433007011914001</v>
      </c>
      <c r="K614">
        <v>0.86200031865021098</v>
      </c>
      <c r="L614">
        <v>0.873899811867628</v>
      </c>
      <c r="M614">
        <v>3.0064755516430601</v>
      </c>
      <c r="N614">
        <v>5.7129038851185499</v>
      </c>
    </row>
    <row r="615" spans="1:14" x14ac:dyDescent="0.25">
      <c r="A615" t="s">
        <v>506</v>
      </c>
      <c r="B615" t="s">
        <v>1316</v>
      </c>
      <c r="C615" t="s">
        <v>2126</v>
      </c>
      <c r="D615" t="s">
        <v>2606</v>
      </c>
      <c r="E615" t="s">
        <v>3075</v>
      </c>
      <c r="F615" t="s">
        <v>3544</v>
      </c>
      <c r="G615" t="s">
        <v>4482</v>
      </c>
      <c r="H615">
        <v>0.102335623115912</v>
      </c>
      <c r="I615">
        <v>3.80160001029981</v>
      </c>
      <c r="J615">
        <v>0.158399732205076</v>
      </c>
      <c r="K615">
        <v>0.89760062828809195</v>
      </c>
      <c r="L615">
        <v>0.158399732205076</v>
      </c>
      <c r="M615">
        <v>130.83362474270601</v>
      </c>
      <c r="N615">
        <v>130.83362474270601</v>
      </c>
    </row>
    <row r="616" spans="1:14" x14ac:dyDescent="0.25">
      <c r="A616" t="s">
        <v>507</v>
      </c>
      <c r="B616" t="s">
        <v>1317</v>
      </c>
      <c r="C616" t="s">
        <v>2127</v>
      </c>
      <c r="D616" t="s">
        <v>91</v>
      </c>
      <c r="E616" t="s">
        <v>901</v>
      </c>
      <c r="F616" t="s">
        <v>1711</v>
      </c>
      <c r="G616" t="s">
        <v>4483</v>
      </c>
      <c r="H616">
        <v>5.4693573138170998E-2</v>
      </c>
      <c r="I616">
        <v>1.36900016254379</v>
      </c>
      <c r="J616">
        <v>2.3801995909046298</v>
      </c>
      <c r="K616">
        <v>0.86200031865021098</v>
      </c>
      <c r="L616">
        <v>0.83700076121994704</v>
      </c>
      <c r="M616">
        <v>2.7231043611626502</v>
      </c>
      <c r="N616">
        <v>6.0229567198984197</v>
      </c>
    </row>
    <row r="617" spans="1:14" x14ac:dyDescent="0.25">
      <c r="A617" t="s">
        <v>379</v>
      </c>
      <c r="B617" t="s">
        <v>1189</v>
      </c>
      <c r="C617" t="s">
        <v>1999</v>
      </c>
      <c r="D617" t="s">
        <v>393</v>
      </c>
      <c r="E617" t="s">
        <v>1203</v>
      </c>
      <c r="F617" t="s">
        <v>2013</v>
      </c>
      <c r="G617" t="s">
        <v>4484</v>
      </c>
      <c r="H617">
        <v>8.3111335189669996E-3</v>
      </c>
      <c r="I617">
        <v>2.8490998131551</v>
      </c>
      <c r="J617">
        <v>2.6469001610953802</v>
      </c>
      <c r="K617">
        <v>2.1750001207008398</v>
      </c>
      <c r="L617">
        <v>0.87839953908373603</v>
      </c>
      <c r="M617">
        <v>2.8596658678953499</v>
      </c>
      <c r="N617">
        <v>5.2953967919326796</v>
      </c>
    </row>
    <row r="618" spans="1:14" x14ac:dyDescent="0.25">
      <c r="A618" t="s">
        <v>508</v>
      </c>
      <c r="B618" t="s">
        <v>1318</v>
      </c>
      <c r="C618" t="s">
        <v>2128</v>
      </c>
      <c r="D618" t="s">
        <v>2607</v>
      </c>
      <c r="E618" t="s">
        <v>3076</v>
      </c>
      <c r="F618" t="s">
        <v>3545</v>
      </c>
      <c r="G618" t="s">
        <v>4485</v>
      </c>
      <c r="H618">
        <v>2.7227178554610001E-3</v>
      </c>
      <c r="I618">
        <v>1.39600013518494</v>
      </c>
      <c r="J618">
        <v>2.2433007011914001</v>
      </c>
      <c r="K618">
        <v>0.86200031865021098</v>
      </c>
      <c r="L618">
        <v>0.873899811867628</v>
      </c>
      <c r="M618">
        <v>3.0064755516430601</v>
      </c>
      <c r="N618">
        <v>5.7129038851185499</v>
      </c>
    </row>
    <row r="619" spans="1:14" x14ac:dyDescent="0.25">
      <c r="A619" t="s">
        <v>453</v>
      </c>
      <c r="B619" t="s">
        <v>1263</v>
      </c>
      <c r="C619" t="s">
        <v>2073</v>
      </c>
      <c r="D619" t="s">
        <v>396</v>
      </c>
      <c r="E619" t="s">
        <v>1206</v>
      </c>
      <c r="F619" t="s">
        <v>2016</v>
      </c>
      <c r="G619" t="s">
        <v>4486</v>
      </c>
      <c r="H619">
        <v>2.4896186026339999E-3</v>
      </c>
      <c r="I619">
        <v>0.48630045496169</v>
      </c>
      <c r="J619">
        <v>1.94169988621934</v>
      </c>
      <c r="K619">
        <v>0.118000357274479</v>
      </c>
      <c r="L619">
        <v>0.59650031945488302</v>
      </c>
      <c r="M619">
        <v>2.9890112026470499</v>
      </c>
      <c r="N619">
        <v>7.3723808803436297</v>
      </c>
    </row>
    <row r="620" spans="1:14" x14ac:dyDescent="0.25">
      <c r="A620" t="s">
        <v>509</v>
      </c>
      <c r="B620" t="s">
        <v>1319</v>
      </c>
      <c r="C620" t="s">
        <v>2129</v>
      </c>
      <c r="D620" t="s">
        <v>449</v>
      </c>
      <c r="E620" t="s">
        <v>1259</v>
      </c>
      <c r="F620" t="s">
        <v>2069</v>
      </c>
      <c r="G620" t="s">
        <v>4487</v>
      </c>
      <c r="H620">
        <v>2.9965827119769001E-2</v>
      </c>
      <c r="I620">
        <v>2.8153003600103599</v>
      </c>
      <c r="J620">
        <v>2.7520997922336301</v>
      </c>
      <c r="K620">
        <v>2.1750001207008398</v>
      </c>
      <c r="L620">
        <v>0.84160026779492403</v>
      </c>
      <c r="M620">
        <v>2.6048561648355002</v>
      </c>
      <c r="N620">
        <v>5.5606972324102699</v>
      </c>
    </row>
    <row r="621" spans="1:14" x14ac:dyDescent="0.25">
      <c r="A621" t="s">
        <v>510</v>
      </c>
      <c r="B621" t="s">
        <v>1320</v>
      </c>
      <c r="C621" t="s">
        <v>2130</v>
      </c>
      <c r="D621" t="s">
        <v>78</v>
      </c>
      <c r="E621" t="s">
        <v>888</v>
      </c>
      <c r="F621" t="s">
        <v>1698</v>
      </c>
      <c r="G621" t="s">
        <v>4488</v>
      </c>
      <c r="H621">
        <v>2.5690478361929999E-3</v>
      </c>
      <c r="I621">
        <v>1.39600013518494</v>
      </c>
      <c r="J621">
        <v>2.2433007011914001</v>
      </c>
      <c r="K621">
        <v>0.86200031865021098</v>
      </c>
      <c r="L621">
        <v>0.873899811867628</v>
      </c>
      <c r="M621">
        <v>3.0064755516430601</v>
      </c>
      <c r="N621">
        <v>5.7129038851185499</v>
      </c>
    </row>
    <row r="622" spans="1:14" x14ac:dyDescent="0.25">
      <c r="A622" t="s">
        <v>511</v>
      </c>
      <c r="B622" t="s">
        <v>1321</v>
      </c>
      <c r="C622" t="s">
        <v>2131</v>
      </c>
      <c r="D622" t="s">
        <v>2608</v>
      </c>
      <c r="E622" t="s">
        <v>3077</v>
      </c>
      <c r="F622" t="s">
        <v>3546</v>
      </c>
      <c r="G622" t="s">
        <v>4489</v>
      </c>
      <c r="H622">
        <v>3.9190914737393001E-2</v>
      </c>
      <c r="I622">
        <v>2.8490998131551</v>
      </c>
      <c r="J622">
        <v>2.6469001610953802</v>
      </c>
      <c r="K622">
        <v>2.1750001207008398</v>
      </c>
      <c r="L622">
        <v>0.87839953908373603</v>
      </c>
      <c r="M622">
        <v>2.8596658678953499</v>
      </c>
      <c r="N622">
        <v>5.2953967919326796</v>
      </c>
    </row>
    <row r="623" spans="1:14" x14ac:dyDescent="0.25">
      <c r="A623" t="s">
        <v>512</v>
      </c>
      <c r="B623" t="s">
        <v>1322</v>
      </c>
      <c r="C623" t="s">
        <v>2132</v>
      </c>
      <c r="D623" t="s">
        <v>2609</v>
      </c>
      <c r="E623" t="s">
        <v>3078</v>
      </c>
      <c r="F623" t="s">
        <v>3547</v>
      </c>
      <c r="G623" t="s">
        <v>4490</v>
      </c>
      <c r="H623">
        <v>6.6404337380805006E-2</v>
      </c>
      <c r="I623">
        <v>2.85910027986501</v>
      </c>
      <c r="J623">
        <v>2.6250999805269299</v>
      </c>
      <c r="K623">
        <v>2.1800003540557902</v>
      </c>
      <c r="L623">
        <v>0.85519922880211696</v>
      </c>
      <c r="M623">
        <v>2.7372335046212299</v>
      </c>
      <c r="N623">
        <v>4.9572675905377004</v>
      </c>
    </row>
    <row r="624" spans="1:14" x14ac:dyDescent="0.25">
      <c r="A624" t="s">
        <v>208</v>
      </c>
      <c r="B624" t="s">
        <v>1018</v>
      </c>
      <c r="C624" t="s">
        <v>1828</v>
      </c>
      <c r="D624" t="s">
        <v>47</v>
      </c>
      <c r="E624" t="s">
        <v>857</v>
      </c>
      <c r="F624" t="s">
        <v>1667</v>
      </c>
      <c r="G624" t="s">
        <v>4491</v>
      </c>
      <c r="H624">
        <v>3.4578618234239002E-2</v>
      </c>
      <c r="I624">
        <v>0.48630045496169</v>
      </c>
      <c r="J624">
        <v>1.94169988621934</v>
      </c>
      <c r="K624">
        <v>0.118000357274479</v>
      </c>
      <c r="L624">
        <v>0.59650031945488302</v>
      </c>
      <c r="M624">
        <v>2.9890112026470499</v>
      </c>
      <c r="N624">
        <v>7.3723808803436297</v>
      </c>
    </row>
    <row r="625" spans="1:32" x14ac:dyDescent="0.25">
      <c r="A625" t="s">
        <v>216</v>
      </c>
      <c r="B625" t="s">
        <v>1026</v>
      </c>
      <c r="C625" t="s">
        <v>1836</v>
      </c>
      <c r="D625" t="s">
        <v>122</v>
      </c>
      <c r="E625" t="s">
        <v>932</v>
      </c>
      <c r="F625" t="s">
        <v>1742</v>
      </c>
      <c r="G625" t="s">
        <v>4492</v>
      </c>
      <c r="H625">
        <v>8.4887747886729994E-3</v>
      </c>
      <c r="I625">
        <v>1.39600013518494</v>
      </c>
      <c r="J625">
        <v>2.2433007011914001</v>
      </c>
      <c r="K625">
        <v>0.86200031865021098</v>
      </c>
      <c r="L625">
        <v>0.873899811867628</v>
      </c>
      <c r="M625">
        <v>3.0064755516430601</v>
      </c>
      <c r="N625">
        <v>5.7129038851185499</v>
      </c>
    </row>
    <row r="626" spans="1:32" x14ac:dyDescent="0.25">
      <c r="A626" t="s">
        <v>513</v>
      </c>
      <c r="B626" t="s">
        <v>1323</v>
      </c>
      <c r="C626" t="s">
        <v>2133</v>
      </c>
      <c r="D626" t="s">
        <v>34</v>
      </c>
      <c r="E626" t="s">
        <v>844</v>
      </c>
      <c r="F626" t="s">
        <v>1654</v>
      </c>
      <c r="G626" t="s">
        <v>4493</v>
      </c>
      <c r="H626">
        <v>4.5872428244340003E-3</v>
      </c>
      <c r="I626">
        <v>0.80329947808957902</v>
      </c>
      <c r="J626">
        <v>2.0296006733497398</v>
      </c>
      <c r="K626">
        <v>0.43499938040236802</v>
      </c>
      <c r="L626">
        <v>0.68439949724077898</v>
      </c>
      <c r="M626">
        <v>2.8171571573182499</v>
      </c>
      <c r="N626">
        <v>6.4080213592201796</v>
      </c>
    </row>
    <row r="627" spans="1:32" x14ac:dyDescent="0.25">
      <c r="A627" t="s">
        <v>514</v>
      </c>
      <c r="B627" t="s">
        <v>1324</v>
      </c>
      <c r="C627" t="s">
        <v>2134</v>
      </c>
      <c r="D627" t="s">
        <v>358</v>
      </c>
      <c r="E627" t="s">
        <v>1168</v>
      </c>
      <c r="F627" t="s">
        <v>1978</v>
      </c>
      <c r="G627" t="s">
        <v>4494</v>
      </c>
      <c r="H627">
        <v>2.315538410129E-3</v>
      </c>
      <c r="I627">
        <v>2.8490998131551</v>
      </c>
      <c r="J627">
        <v>2.6469001610953802</v>
      </c>
      <c r="K627">
        <v>2.1750001207008398</v>
      </c>
      <c r="L627">
        <v>0.87839953908373603</v>
      </c>
      <c r="M627">
        <v>2.8596658678953499</v>
      </c>
      <c r="N627">
        <v>5.2953967919326796</v>
      </c>
    </row>
    <row r="628" spans="1:32" x14ac:dyDescent="0.25">
      <c r="A628" t="s">
        <v>515</v>
      </c>
      <c r="B628" t="s">
        <v>1325</v>
      </c>
      <c r="C628" t="s">
        <v>2135</v>
      </c>
      <c r="D628" t="s">
        <v>163</v>
      </c>
      <c r="E628" t="s">
        <v>973</v>
      </c>
      <c r="F628" t="s">
        <v>1783</v>
      </c>
      <c r="G628" t="s">
        <v>4495</v>
      </c>
      <c r="H628">
        <v>1.8400265473785999E-2</v>
      </c>
      <c r="I628">
        <v>0.80329947808957902</v>
      </c>
      <c r="J628">
        <v>2.0296006733497398</v>
      </c>
      <c r="K628">
        <v>0.43499938040236802</v>
      </c>
      <c r="L628">
        <v>0.68439949724077898</v>
      </c>
      <c r="M628">
        <v>2.8171571573182499</v>
      </c>
      <c r="N628">
        <v>6.4080213592201796</v>
      </c>
    </row>
    <row r="629" spans="1:32" x14ac:dyDescent="0.25">
      <c r="A629" t="s">
        <v>516</v>
      </c>
      <c r="B629" t="s">
        <v>1326</v>
      </c>
      <c r="C629" t="s">
        <v>2136</v>
      </c>
      <c r="D629" t="s">
        <v>245</v>
      </c>
      <c r="E629" t="s">
        <v>1055</v>
      </c>
      <c r="F629" t="s">
        <v>1865</v>
      </c>
      <c r="G629" t="s">
        <v>4496</v>
      </c>
      <c r="H629">
        <v>8.2302499044453997E-2</v>
      </c>
      <c r="I629">
        <v>3.80160001029981</v>
      </c>
      <c r="J629">
        <v>0.158399732205076</v>
      </c>
      <c r="K629">
        <v>0.89760062828809195</v>
      </c>
      <c r="L629">
        <v>0.158399732205076</v>
      </c>
      <c r="M629">
        <v>130.83362474270601</v>
      </c>
      <c r="N629">
        <v>130.83362474270601</v>
      </c>
    </row>
    <row r="630" spans="1:32" x14ac:dyDescent="0.25">
      <c r="A630" t="s">
        <v>517</v>
      </c>
      <c r="B630" t="s">
        <v>1327</v>
      </c>
      <c r="C630" t="s">
        <v>2137</v>
      </c>
      <c r="D630" t="s">
        <v>127</v>
      </c>
      <c r="E630" t="s">
        <v>937</v>
      </c>
      <c r="F630" t="s">
        <v>1747</v>
      </c>
      <c r="G630" t="s">
        <v>4497</v>
      </c>
      <c r="H630">
        <v>5.9970112133469998E-3</v>
      </c>
      <c r="I630">
        <v>1.39600013518494</v>
      </c>
      <c r="J630">
        <v>2.2433007011914001</v>
      </c>
      <c r="K630">
        <v>0.86200031865021098</v>
      </c>
      <c r="L630">
        <v>0.873899811867628</v>
      </c>
      <c r="M630">
        <v>3.0064755516430601</v>
      </c>
      <c r="N630">
        <v>5.7129038851185499</v>
      </c>
    </row>
    <row r="631" spans="1:32" x14ac:dyDescent="0.25">
      <c r="A631" t="s">
        <v>384</v>
      </c>
      <c r="B631" t="s">
        <v>1194</v>
      </c>
      <c r="C631" t="s">
        <v>2004</v>
      </c>
      <c r="D631" t="s">
        <v>128</v>
      </c>
      <c r="E631" t="s">
        <v>938</v>
      </c>
      <c r="F631" t="s">
        <v>1748</v>
      </c>
      <c r="G631" t="s">
        <v>4498</v>
      </c>
      <c r="H631">
        <v>0.163293794053499</v>
      </c>
      <c r="I631">
        <v>1.39600013518494</v>
      </c>
      <c r="J631">
        <v>2.2433007011914001</v>
      </c>
      <c r="K631">
        <v>0.86200031865021098</v>
      </c>
      <c r="L631">
        <v>0.873899811867628</v>
      </c>
      <c r="M631">
        <v>3.0064755516430601</v>
      </c>
      <c r="N631">
        <v>5.7129038851185499</v>
      </c>
    </row>
    <row r="632" spans="1:32" x14ac:dyDescent="0.25">
      <c r="A632" t="s">
        <v>365</v>
      </c>
      <c r="B632" t="s">
        <v>1175</v>
      </c>
      <c r="C632" t="s">
        <v>1985</v>
      </c>
      <c r="D632" t="s">
        <v>129</v>
      </c>
      <c r="E632" t="s">
        <v>939</v>
      </c>
      <c r="F632" t="s">
        <v>1749</v>
      </c>
      <c r="G632" t="s">
        <v>4499</v>
      </c>
      <c r="H632">
        <v>5.5368329227636001E-2</v>
      </c>
      <c r="I632">
        <v>0.48630045496169</v>
      </c>
      <c r="J632">
        <v>1.94169988621934</v>
      </c>
      <c r="K632">
        <v>0.118000357274479</v>
      </c>
      <c r="L632">
        <v>0.59650031945488302</v>
      </c>
      <c r="M632">
        <v>2.9890112026470499</v>
      </c>
      <c r="N632">
        <v>7.3723808803436297</v>
      </c>
    </row>
    <row r="633" spans="1:32" x14ac:dyDescent="0.25">
      <c r="A633" t="s">
        <v>137</v>
      </c>
      <c r="B633" t="s">
        <v>947</v>
      </c>
      <c r="C633" t="s">
        <v>1757</v>
      </c>
      <c r="D633" t="s">
        <v>458</v>
      </c>
      <c r="E633" t="s">
        <v>1268</v>
      </c>
      <c r="F633" t="s">
        <v>2078</v>
      </c>
      <c r="G633" t="s">
        <v>4500</v>
      </c>
      <c r="H633">
        <v>4.1939659338560004E-3</v>
      </c>
      <c r="I633">
        <v>1.39600013518494</v>
      </c>
      <c r="J633">
        <v>2.2433007011914001</v>
      </c>
      <c r="K633">
        <v>0.86200031865021098</v>
      </c>
      <c r="L633">
        <v>0.873899811867628</v>
      </c>
      <c r="M633">
        <v>3.0064755516430601</v>
      </c>
      <c r="N633">
        <v>5.7129038851185499</v>
      </c>
    </row>
    <row r="634" spans="1:32" x14ac:dyDescent="0.25">
      <c r="A634" t="s">
        <v>380</v>
      </c>
      <c r="B634" t="s">
        <v>1190</v>
      </c>
      <c r="C634" t="s">
        <v>2000</v>
      </c>
      <c r="D634" t="s">
        <v>299</v>
      </c>
      <c r="E634" t="s">
        <v>1109</v>
      </c>
      <c r="F634" t="s">
        <v>1919</v>
      </c>
      <c r="G634" t="s">
        <v>4501</v>
      </c>
      <c r="H634">
        <v>4.4993044121267999E-2</v>
      </c>
      <c r="I634">
        <v>0.80329947808957902</v>
      </c>
      <c r="J634">
        <v>2.0296006733497398</v>
      </c>
      <c r="K634">
        <v>0.43499938040236802</v>
      </c>
      <c r="L634">
        <v>0.68439949724077898</v>
      </c>
      <c r="M634">
        <v>2.8171571573182499</v>
      </c>
      <c r="N634">
        <v>6.4080213592201796</v>
      </c>
    </row>
    <row r="635" spans="1:32" x14ac:dyDescent="0.25">
      <c r="A635" t="s">
        <v>518</v>
      </c>
      <c r="B635" t="s">
        <v>1328</v>
      </c>
      <c r="C635" t="s">
        <v>2138</v>
      </c>
      <c r="D635" t="s">
        <v>152</v>
      </c>
      <c r="E635" t="s">
        <v>962</v>
      </c>
      <c r="F635" t="s">
        <v>1772</v>
      </c>
      <c r="G635" t="s">
        <v>4502</v>
      </c>
      <c r="H635">
        <v>4.4788695083240002E-2</v>
      </c>
      <c r="I635">
        <v>1.36900016254379</v>
      </c>
      <c r="J635">
        <v>2.3801995909046298</v>
      </c>
      <c r="K635">
        <v>0.86200031865021098</v>
      </c>
      <c r="L635">
        <v>0.83700076121994704</v>
      </c>
      <c r="M635">
        <v>2.7231043611626502</v>
      </c>
      <c r="N635">
        <v>6.0229567198984197</v>
      </c>
    </row>
    <row r="636" spans="1:32" x14ac:dyDescent="0.25">
      <c r="A636" t="s">
        <v>519</v>
      </c>
      <c r="B636" t="s">
        <v>1329</v>
      </c>
      <c r="C636" t="s">
        <v>2139</v>
      </c>
      <c r="D636" t="s">
        <v>45</v>
      </c>
      <c r="E636" t="s">
        <v>855</v>
      </c>
      <c r="F636" t="s">
        <v>1665</v>
      </c>
      <c r="G636" t="s">
        <v>4503</v>
      </c>
      <c r="H636">
        <v>3.2582271893099998E-3</v>
      </c>
      <c r="I636">
        <v>2.8490998131551</v>
      </c>
      <c r="J636">
        <v>2.6469001610953802</v>
      </c>
      <c r="K636">
        <v>2.1750001207008398</v>
      </c>
      <c r="L636">
        <v>0.87839953908373603</v>
      </c>
      <c r="M636">
        <v>2.8596658678953499</v>
      </c>
      <c r="N636">
        <v>5.2953967919326796</v>
      </c>
    </row>
    <row r="637" spans="1:32" x14ac:dyDescent="0.25">
      <c r="A637" t="s">
        <v>520</v>
      </c>
      <c r="B637" t="s">
        <v>1330</v>
      </c>
      <c r="C637" t="s">
        <v>2140</v>
      </c>
      <c r="D637" t="s">
        <v>302</v>
      </c>
      <c r="E637" t="s">
        <v>1112</v>
      </c>
      <c r="F637" t="s">
        <v>1922</v>
      </c>
      <c r="G637" t="s">
        <v>4504</v>
      </c>
      <c r="H637">
        <v>8.2054745999334003E-2</v>
      </c>
      <c r="I637">
        <v>3.80160001029981</v>
      </c>
      <c r="J637">
        <v>0.158399732205076</v>
      </c>
      <c r="K637">
        <v>0.89760062828809195</v>
      </c>
      <c r="L637">
        <v>0.158399732205076</v>
      </c>
      <c r="M637">
        <v>130.83362474270601</v>
      </c>
      <c r="N637">
        <v>130.83362474270601</v>
      </c>
    </row>
    <row r="638" spans="1:32" x14ac:dyDescent="0.25">
      <c r="A638" t="s">
        <v>521</v>
      </c>
      <c r="B638" t="s">
        <v>1331</v>
      </c>
      <c r="C638" t="s">
        <v>2141</v>
      </c>
      <c r="D638" t="s">
        <v>2610</v>
      </c>
      <c r="E638" t="s">
        <v>3079</v>
      </c>
      <c r="F638" t="s">
        <v>3548</v>
      </c>
      <c r="G638" t="s">
        <v>4505</v>
      </c>
      <c r="H638">
        <v>4.8394004578875001E-2</v>
      </c>
      <c r="I638">
        <v>1.39600013518494</v>
      </c>
      <c r="J638">
        <v>2.2433007011914001</v>
      </c>
      <c r="K638">
        <v>0.86200031865021098</v>
      </c>
      <c r="L638">
        <v>0.873899811867628</v>
      </c>
      <c r="M638">
        <v>3.0064755516430601</v>
      </c>
      <c r="N638">
        <v>5.7129038851185499</v>
      </c>
    </row>
    <row r="639" spans="1:32" x14ac:dyDescent="0.25">
      <c r="A639" t="s">
        <v>522</v>
      </c>
      <c r="B639" t="s">
        <v>1332</v>
      </c>
      <c r="C639" t="s">
        <v>2142</v>
      </c>
      <c r="D639" t="s">
        <v>2611</v>
      </c>
      <c r="E639" t="s">
        <v>3080</v>
      </c>
      <c r="F639" t="s">
        <v>3549</v>
      </c>
      <c r="G639" t="s">
        <v>4506</v>
      </c>
      <c r="H639">
        <v>1.8939399999999999E-2</v>
      </c>
      <c r="O639">
        <v>1.0653012608636001</v>
      </c>
      <c r="P639">
        <v>1.50886829572215</v>
      </c>
      <c r="Q639">
        <v>9.5301567103498505E-2</v>
      </c>
      <c r="R639">
        <v>1.3435026188791599</v>
      </c>
      <c r="S639">
        <v>1.0653012608636001</v>
      </c>
      <c r="T639">
        <v>1.50886829572215</v>
      </c>
      <c r="U639">
        <v>9.5301567103498505E-2</v>
      </c>
      <c r="V639">
        <v>1.3014486308964399</v>
      </c>
      <c r="W639">
        <v>9.5301567103498505E-2</v>
      </c>
      <c r="X639">
        <v>1.3435026188791599</v>
      </c>
      <c r="Y639">
        <v>1.0653012608636001</v>
      </c>
      <c r="Z639">
        <v>1.50886829572215</v>
      </c>
      <c r="AA639">
        <v>29.8574887491548</v>
      </c>
      <c r="AB639">
        <v>-23.909426311247699</v>
      </c>
      <c r="AC639">
        <v>29.886782889059699</v>
      </c>
      <c r="AD639">
        <v>-23.909426311247699</v>
      </c>
      <c r="AE639">
        <v>-23.909426311247699</v>
      </c>
      <c r="AF639">
        <v>29.886782889059699</v>
      </c>
    </row>
    <row r="640" spans="1:32" x14ac:dyDescent="0.25">
      <c r="A640" t="s">
        <v>523</v>
      </c>
      <c r="B640" t="s">
        <v>1333</v>
      </c>
      <c r="C640" t="s">
        <v>2143</v>
      </c>
      <c r="D640" t="s">
        <v>2612</v>
      </c>
      <c r="E640" t="s">
        <v>3081</v>
      </c>
      <c r="F640" t="s">
        <v>3550</v>
      </c>
      <c r="G640" t="s">
        <v>4507</v>
      </c>
      <c r="H640">
        <v>1.8939399999999999E-2</v>
      </c>
      <c r="O640">
        <v>1.0653012608636001</v>
      </c>
      <c r="P640">
        <v>1.50886829572215</v>
      </c>
      <c r="Q640">
        <v>9.5301567103498505E-2</v>
      </c>
      <c r="R640">
        <v>1.3435026188791599</v>
      </c>
      <c r="S640">
        <v>1.0653012608636001</v>
      </c>
      <c r="T640">
        <v>1.50886829572215</v>
      </c>
      <c r="U640">
        <v>9.5301567103498505E-2</v>
      </c>
      <c r="V640">
        <v>1.3014486308964399</v>
      </c>
      <c r="W640">
        <v>9.5301567103498505E-2</v>
      </c>
      <c r="X640">
        <v>1.3435026188791599</v>
      </c>
      <c r="Y640">
        <v>1.0653012608636001</v>
      </c>
      <c r="Z640">
        <v>1.50886829572215</v>
      </c>
      <c r="AA640">
        <v>29.8574887491548</v>
      </c>
      <c r="AB640">
        <v>-23.909426311247699</v>
      </c>
      <c r="AC640">
        <v>29.886782889059699</v>
      </c>
      <c r="AD640">
        <v>-23.909426311247699</v>
      </c>
      <c r="AE640">
        <v>-23.909426311247699</v>
      </c>
      <c r="AF640">
        <v>29.886782889059699</v>
      </c>
    </row>
    <row r="641" spans="1:32" x14ac:dyDescent="0.25">
      <c r="A641" t="s">
        <v>524</v>
      </c>
      <c r="B641" t="s">
        <v>1334</v>
      </c>
      <c r="C641" t="s">
        <v>2144</v>
      </c>
      <c r="D641" t="s">
        <v>2613</v>
      </c>
      <c r="E641" t="s">
        <v>3082</v>
      </c>
      <c r="F641" t="s">
        <v>3551</v>
      </c>
      <c r="G641" t="s">
        <v>4508</v>
      </c>
      <c r="H641">
        <v>1.8939399999999999E-2</v>
      </c>
      <c r="O641">
        <v>1.0653012608636001</v>
      </c>
      <c r="P641">
        <v>1.50886829572215</v>
      </c>
      <c r="Q641">
        <v>9.5301567103498505E-2</v>
      </c>
      <c r="R641">
        <v>1.3435026188791599</v>
      </c>
      <c r="S641">
        <v>1.0653012608636001</v>
      </c>
      <c r="T641">
        <v>1.50886829572215</v>
      </c>
      <c r="U641">
        <v>9.5301567103498505E-2</v>
      </c>
      <c r="V641">
        <v>1.3014486308964399</v>
      </c>
      <c r="W641">
        <v>9.5301567103498505E-2</v>
      </c>
      <c r="X641">
        <v>1.3435026188791599</v>
      </c>
      <c r="Y641">
        <v>1.0653012608636001</v>
      </c>
      <c r="Z641">
        <v>1.50886829572215</v>
      </c>
      <c r="AA641">
        <v>29.8574887491548</v>
      </c>
      <c r="AB641">
        <v>-23.909426311247699</v>
      </c>
      <c r="AC641">
        <v>29.886782889059699</v>
      </c>
      <c r="AD641">
        <v>-23.909426311247699</v>
      </c>
      <c r="AE641">
        <v>-23.909426311247699</v>
      </c>
      <c r="AF641">
        <v>29.886782889059699</v>
      </c>
    </row>
    <row r="642" spans="1:32" x14ac:dyDescent="0.25">
      <c r="A642" t="s">
        <v>525</v>
      </c>
      <c r="B642" t="s">
        <v>1335</v>
      </c>
      <c r="C642" t="s">
        <v>2145</v>
      </c>
      <c r="D642" t="s">
        <v>2614</v>
      </c>
      <c r="E642" t="s">
        <v>3083</v>
      </c>
      <c r="F642" t="s">
        <v>3552</v>
      </c>
      <c r="G642" t="s">
        <v>4509</v>
      </c>
      <c r="H642">
        <v>1.8939399999999999E-2</v>
      </c>
      <c r="O642">
        <v>1.0653012608636001</v>
      </c>
      <c r="P642">
        <v>1.50886829572215</v>
      </c>
      <c r="Q642">
        <v>9.5301567103498505E-2</v>
      </c>
      <c r="R642">
        <v>1.3435026188791599</v>
      </c>
      <c r="S642">
        <v>1.0653012608636001</v>
      </c>
      <c r="T642">
        <v>1.50886829572215</v>
      </c>
      <c r="U642">
        <v>9.5301567103498505E-2</v>
      </c>
      <c r="V642">
        <v>1.3014486308964399</v>
      </c>
      <c r="W642">
        <v>9.5301567103498505E-2</v>
      </c>
      <c r="X642">
        <v>1.3435026188791599</v>
      </c>
      <c r="Y642">
        <v>1.0653012608636001</v>
      </c>
      <c r="Z642">
        <v>1.50886829572215</v>
      </c>
      <c r="AA642">
        <v>29.8574887491548</v>
      </c>
      <c r="AB642">
        <v>-23.909426311247699</v>
      </c>
      <c r="AC642">
        <v>29.886782889059699</v>
      </c>
      <c r="AD642">
        <v>-23.909426311247699</v>
      </c>
      <c r="AE642">
        <v>-23.909426311247699</v>
      </c>
      <c r="AF642">
        <v>29.886782889059699</v>
      </c>
    </row>
    <row r="643" spans="1:32" x14ac:dyDescent="0.25">
      <c r="A643" t="s">
        <v>526</v>
      </c>
      <c r="B643" t="s">
        <v>1336</v>
      </c>
      <c r="C643" t="s">
        <v>2146</v>
      </c>
      <c r="D643" t="s">
        <v>2615</v>
      </c>
      <c r="E643" t="s">
        <v>3084</v>
      </c>
      <c r="F643" t="s">
        <v>3553</v>
      </c>
      <c r="G643" t="s">
        <v>4510</v>
      </c>
      <c r="H643">
        <v>1.8939399999999999E-2</v>
      </c>
      <c r="O643">
        <v>1.0653012608636001</v>
      </c>
      <c r="P643">
        <v>1.50886829572215</v>
      </c>
      <c r="Q643">
        <v>9.5301567103498505E-2</v>
      </c>
      <c r="R643">
        <v>1.3435026188791599</v>
      </c>
      <c r="S643">
        <v>1.0653012608636001</v>
      </c>
      <c r="T643">
        <v>1.50886829572215</v>
      </c>
      <c r="U643">
        <v>9.5301567103498505E-2</v>
      </c>
      <c r="V643">
        <v>1.3014486308964399</v>
      </c>
      <c r="W643">
        <v>9.5301567103498505E-2</v>
      </c>
      <c r="X643">
        <v>1.3435026188791599</v>
      </c>
      <c r="Y643">
        <v>1.0653012608636001</v>
      </c>
      <c r="Z643">
        <v>1.50886829572215</v>
      </c>
      <c r="AA643">
        <v>29.8574887491548</v>
      </c>
      <c r="AB643">
        <v>-23.909426311247699</v>
      </c>
      <c r="AC643">
        <v>29.886782889059699</v>
      </c>
      <c r="AD643">
        <v>-23.909426311247699</v>
      </c>
      <c r="AE643">
        <v>-23.909426311247699</v>
      </c>
      <c r="AF643">
        <v>29.886782889059699</v>
      </c>
    </row>
    <row r="644" spans="1:32" x14ac:dyDescent="0.25">
      <c r="A644" t="s">
        <v>527</v>
      </c>
      <c r="B644" t="s">
        <v>1337</v>
      </c>
      <c r="C644" t="s">
        <v>2147</v>
      </c>
      <c r="D644" t="s">
        <v>2616</v>
      </c>
      <c r="E644" t="s">
        <v>3085</v>
      </c>
      <c r="F644" t="s">
        <v>3554</v>
      </c>
      <c r="G644" t="s">
        <v>4511</v>
      </c>
      <c r="H644">
        <v>1.8939399999999999E-2</v>
      </c>
      <c r="O644">
        <v>1.0653012608636001</v>
      </c>
      <c r="P644">
        <v>1.50886829572215</v>
      </c>
      <c r="Q644">
        <v>9.5301567103498505E-2</v>
      </c>
      <c r="R644">
        <v>1.3435026188791599</v>
      </c>
      <c r="S644">
        <v>1.0653012608636001</v>
      </c>
      <c r="T644">
        <v>1.50886829572215</v>
      </c>
      <c r="U644">
        <v>9.5301567103498505E-2</v>
      </c>
      <c r="V644">
        <v>1.3014486308964399</v>
      </c>
      <c r="W644">
        <v>9.5301567103498505E-2</v>
      </c>
      <c r="X644">
        <v>1.3435026188791599</v>
      </c>
      <c r="Y644">
        <v>1.0653012608636001</v>
      </c>
      <c r="Z644">
        <v>1.50886829572215</v>
      </c>
      <c r="AA644">
        <v>29.8574887491548</v>
      </c>
      <c r="AB644">
        <v>-23.909426311247699</v>
      </c>
      <c r="AC644">
        <v>29.886782889059699</v>
      </c>
      <c r="AD644">
        <v>-23.909426311247699</v>
      </c>
      <c r="AE644">
        <v>-23.909426311247699</v>
      </c>
      <c r="AF644">
        <v>29.886782889059699</v>
      </c>
    </row>
    <row r="645" spans="1:32" x14ac:dyDescent="0.25">
      <c r="A645" t="s">
        <v>528</v>
      </c>
      <c r="B645" t="s">
        <v>1338</v>
      </c>
      <c r="C645" t="s">
        <v>2148</v>
      </c>
      <c r="D645" t="s">
        <v>2617</v>
      </c>
      <c r="E645" t="s">
        <v>3086</v>
      </c>
      <c r="F645" t="s">
        <v>3555</v>
      </c>
      <c r="G645" t="s">
        <v>4512</v>
      </c>
      <c r="H645">
        <v>1.8939399999999999E-2</v>
      </c>
      <c r="O645">
        <v>1.0653012608636001</v>
      </c>
      <c r="P645">
        <v>1.50886829572215</v>
      </c>
      <c r="Q645">
        <v>9.5301567103498505E-2</v>
      </c>
      <c r="R645">
        <v>1.3435026188791599</v>
      </c>
      <c r="S645">
        <v>1.0653012608636001</v>
      </c>
      <c r="T645">
        <v>1.50886829572215</v>
      </c>
      <c r="U645">
        <v>9.5301567103498505E-2</v>
      </c>
      <c r="V645">
        <v>1.3014486308964399</v>
      </c>
      <c r="W645">
        <v>9.5301567103498505E-2</v>
      </c>
      <c r="X645">
        <v>1.3435026188791599</v>
      </c>
      <c r="Y645">
        <v>1.0653012608636001</v>
      </c>
      <c r="Z645">
        <v>1.50886829572215</v>
      </c>
      <c r="AA645">
        <v>29.8574887491548</v>
      </c>
      <c r="AB645">
        <v>-23.909426311247699</v>
      </c>
      <c r="AC645">
        <v>29.886782889059699</v>
      </c>
      <c r="AD645">
        <v>-23.909426311247699</v>
      </c>
      <c r="AE645">
        <v>-23.909426311247699</v>
      </c>
      <c r="AF645">
        <v>29.886782889059699</v>
      </c>
    </row>
    <row r="646" spans="1:32" x14ac:dyDescent="0.25">
      <c r="A646" t="s">
        <v>529</v>
      </c>
      <c r="B646" t="s">
        <v>1339</v>
      </c>
      <c r="C646" t="s">
        <v>2149</v>
      </c>
      <c r="D646" t="s">
        <v>2618</v>
      </c>
      <c r="E646" t="s">
        <v>3087</v>
      </c>
      <c r="F646" t="s">
        <v>3556</v>
      </c>
      <c r="G646" t="s">
        <v>4513</v>
      </c>
      <c r="H646">
        <v>1.8939399999999999E-2</v>
      </c>
      <c r="O646">
        <v>1.0653012608636001</v>
      </c>
      <c r="P646">
        <v>1.50886829572215</v>
      </c>
      <c r="Q646">
        <v>9.5301567103498505E-2</v>
      </c>
      <c r="R646">
        <v>1.3435026188791599</v>
      </c>
      <c r="S646">
        <v>1.0653012608636001</v>
      </c>
      <c r="T646">
        <v>1.50886829572215</v>
      </c>
      <c r="U646">
        <v>9.5301567103498505E-2</v>
      </c>
      <c r="V646">
        <v>1.3014486308964399</v>
      </c>
      <c r="W646">
        <v>9.5301567103498505E-2</v>
      </c>
      <c r="X646">
        <v>1.3435026188791599</v>
      </c>
      <c r="Y646">
        <v>1.0653012608636001</v>
      </c>
      <c r="Z646">
        <v>1.50886829572215</v>
      </c>
      <c r="AA646">
        <v>29.8574887491548</v>
      </c>
      <c r="AB646">
        <v>-23.909426311247699</v>
      </c>
      <c r="AC646">
        <v>29.886782889059699</v>
      </c>
      <c r="AD646">
        <v>-23.909426311247699</v>
      </c>
      <c r="AE646">
        <v>-23.909426311247699</v>
      </c>
      <c r="AF646">
        <v>29.886782889059699</v>
      </c>
    </row>
    <row r="647" spans="1:32" x14ac:dyDescent="0.25">
      <c r="A647" t="s">
        <v>530</v>
      </c>
      <c r="B647" t="s">
        <v>1340</v>
      </c>
      <c r="C647" t="s">
        <v>2150</v>
      </c>
      <c r="D647" t="s">
        <v>2619</v>
      </c>
      <c r="E647" t="s">
        <v>3088</v>
      </c>
      <c r="F647" t="s">
        <v>3557</v>
      </c>
      <c r="G647" t="s">
        <v>4514</v>
      </c>
      <c r="H647">
        <v>1.8939399999999999E-2</v>
      </c>
      <c r="O647">
        <v>1.0653012608636001</v>
      </c>
      <c r="P647">
        <v>1.50886829572215</v>
      </c>
      <c r="Q647">
        <v>9.5301567103498505E-2</v>
      </c>
      <c r="R647">
        <v>1.3435026188791599</v>
      </c>
      <c r="S647">
        <v>1.0653012608636001</v>
      </c>
      <c r="T647">
        <v>1.50886829572215</v>
      </c>
      <c r="U647">
        <v>9.5301567103498505E-2</v>
      </c>
      <c r="V647">
        <v>1.3014486308964399</v>
      </c>
      <c r="W647">
        <v>9.5301567103498505E-2</v>
      </c>
      <c r="X647">
        <v>1.3435026188791599</v>
      </c>
      <c r="Y647">
        <v>1.0653012608636001</v>
      </c>
      <c r="Z647">
        <v>1.50886829572215</v>
      </c>
      <c r="AA647">
        <v>29.8574887491548</v>
      </c>
      <c r="AB647">
        <v>-23.909426311247699</v>
      </c>
      <c r="AC647">
        <v>29.886782889059699</v>
      </c>
      <c r="AD647">
        <v>-23.909426311247699</v>
      </c>
      <c r="AE647">
        <v>-23.909426311247699</v>
      </c>
      <c r="AF647">
        <v>29.886782889059699</v>
      </c>
    </row>
    <row r="648" spans="1:32" x14ac:dyDescent="0.25">
      <c r="A648" t="s">
        <v>531</v>
      </c>
      <c r="B648" t="s">
        <v>1341</v>
      </c>
      <c r="C648" t="s">
        <v>2151</v>
      </c>
      <c r="D648" t="s">
        <v>2620</v>
      </c>
      <c r="E648" t="s">
        <v>3089</v>
      </c>
      <c r="F648" t="s">
        <v>3558</v>
      </c>
      <c r="G648" t="s">
        <v>4515</v>
      </c>
      <c r="H648">
        <v>1.8939399999999999E-2</v>
      </c>
      <c r="O648">
        <v>1.0653012608636001</v>
      </c>
      <c r="P648">
        <v>1.50886829572215</v>
      </c>
      <c r="Q648">
        <v>9.5301567103498505E-2</v>
      </c>
      <c r="R648">
        <v>1.3435026188791599</v>
      </c>
      <c r="S648">
        <v>1.0653012608636001</v>
      </c>
      <c r="T648">
        <v>1.50886829572215</v>
      </c>
      <c r="U648">
        <v>9.5301567103498505E-2</v>
      </c>
      <c r="V648">
        <v>1.3014486308964399</v>
      </c>
      <c r="W648">
        <v>9.5301567103498505E-2</v>
      </c>
      <c r="X648">
        <v>1.3435026188791599</v>
      </c>
      <c r="Y648">
        <v>1.0653012608636001</v>
      </c>
      <c r="Z648">
        <v>1.50886829572215</v>
      </c>
      <c r="AA648">
        <v>29.8574887491548</v>
      </c>
      <c r="AB648">
        <v>-23.909426311247699</v>
      </c>
      <c r="AC648">
        <v>29.886782889059699</v>
      </c>
      <c r="AD648">
        <v>-23.909426311247699</v>
      </c>
      <c r="AE648">
        <v>-23.909426311247699</v>
      </c>
      <c r="AF648">
        <v>29.886782889059699</v>
      </c>
    </row>
    <row r="649" spans="1:32" x14ac:dyDescent="0.25">
      <c r="A649" t="s">
        <v>532</v>
      </c>
      <c r="B649" t="s">
        <v>1342</v>
      </c>
      <c r="C649" t="s">
        <v>2152</v>
      </c>
      <c r="D649" t="s">
        <v>2621</v>
      </c>
      <c r="E649" t="s">
        <v>3090</v>
      </c>
      <c r="F649" t="s">
        <v>3559</v>
      </c>
      <c r="G649" t="s">
        <v>4516</v>
      </c>
      <c r="H649">
        <v>1.8939399999999999E-2</v>
      </c>
      <c r="O649">
        <v>1.0653012608636001</v>
      </c>
      <c r="P649">
        <v>1.50886829572215</v>
      </c>
      <c r="Q649">
        <v>9.5301567103498505E-2</v>
      </c>
      <c r="R649">
        <v>1.3435026188791599</v>
      </c>
      <c r="S649">
        <v>1.0653012608636001</v>
      </c>
      <c r="T649">
        <v>1.50886829572215</v>
      </c>
      <c r="U649">
        <v>9.5301567103498505E-2</v>
      </c>
      <c r="V649">
        <v>1.3014486308964399</v>
      </c>
      <c r="W649">
        <v>9.5301567103498505E-2</v>
      </c>
      <c r="X649">
        <v>1.3435026188791599</v>
      </c>
      <c r="Y649">
        <v>1.0653012608636001</v>
      </c>
      <c r="Z649">
        <v>1.50886829572215</v>
      </c>
      <c r="AA649">
        <v>29.8574887491548</v>
      </c>
      <c r="AB649">
        <v>-23.909426311247699</v>
      </c>
      <c r="AC649">
        <v>29.886782889059699</v>
      </c>
      <c r="AD649">
        <v>-23.909426311247699</v>
      </c>
      <c r="AE649">
        <v>-23.909426311247699</v>
      </c>
      <c r="AF649">
        <v>29.886782889059699</v>
      </c>
    </row>
    <row r="650" spans="1:32" x14ac:dyDescent="0.25">
      <c r="A650" t="s">
        <v>533</v>
      </c>
      <c r="B650" t="s">
        <v>1343</v>
      </c>
      <c r="C650" t="s">
        <v>2153</v>
      </c>
      <c r="D650" t="s">
        <v>2622</v>
      </c>
      <c r="E650" t="s">
        <v>3091</v>
      </c>
      <c r="F650" t="s">
        <v>3560</v>
      </c>
      <c r="G650" t="s">
        <v>4517</v>
      </c>
      <c r="H650">
        <v>1.8939399999999999E-2</v>
      </c>
      <c r="O650">
        <v>1.0653012608636001</v>
      </c>
      <c r="P650">
        <v>1.50886829572215</v>
      </c>
      <c r="Q650">
        <v>9.5301567103498505E-2</v>
      </c>
      <c r="R650">
        <v>1.3435026188791599</v>
      </c>
      <c r="S650">
        <v>1.0653012608636001</v>
      </c>
      <c r="T650">
        <v>1.50886829572215</v>
      </c>
      <c r="U650">
        <v>9.5301567103498505E-2</v>
      </c>
      <c r="V650">
        <v>1.3014486308964399</v>
      </c>
      <c r="W650">
        <v>9.5301567103498505E-2</v>
      </c>
      <c r="X650">
        <v>1.3435026188791599</v>
      </c>
      <c r="Y650">
        <v>1.0653012608636001</v>
      </c>
      <c r="Z650">
        <v>1.50886829572215</v>
      </c>
      <c r="AA650">
        <v>29.8574887491548</v>
      </c>
      <c r="AB650">
        <v>-23.909426311247699</v>
      </c>
      <c r="AC650">
        <v>29.886782889059699</v>
      </c>
      <c r="AD650">
        <v>-23.909426311247699</v>
      </c>
      <c r="AE650">
        <v>-23.909426311247699</v>
      </c>
      <c r="AF650">
        <v>29.886782889059699</v>
      </c>
    </row>
    <row r="651" spans="1:32" x14ac:dyDescent="0.25">
      <c r="A651" t="s">
        <v>534</v>
      </c>
      <c r="B651" t="s">
        <v>1344</v>
      </c>
      <c r="C651" t="s">
        <v>2154</v>
      </c>
      <c r="D651" t="s">
        <v>2623</v>
      </c>
      <c r="E651" t="s">
        <v>3092</v>
      </c>
      <c r="F651" t="s">
        <v>3561</v>
      </c>
      <c r="G651" t="s">
        <v>4518</v>
      </c>
      <c r="H651">
        <v>1.8939399999999999E-2</v>
      </c>
      <c r="O651">
        <v>1.0653012608636001</v>
      </c>
      <c r="P651">
        <v>1.50886829572215</v>
      </c>
      <c r="Q651">
        <v>9.5301567103498505E-2</v>
      </c>
      <c r="R651">
        <v>1.3435026188791599</v>
      </c>
      <c r="S651">
        <v>1.0653012608636001</v>
      </c>
      <c r="T651">
        <v>1.50886829572215</v>
      </c>
      <c r="U651">
        <v>9.5301567103498505E-2</v>
      </c>
      <c r="V651">
        <v>1.3014486308964399</v>
      </c>
      <c r="W651">
        <v>9.5301567103498505E-2</v>
      </c>
      <c r="X651">
        <v>1.3435026188791599</v>
      </c>
      <c r="Y651">
        <v>1.0653012608636001</v>
      </c>
      <c r="Z651">
        <v>1.50886829572215</v>
      </c>
      <c r="AA651">
        <v>29.8574887491548</v>
      </c>
      <c r="AB651">
        <v>-23.909426311247699</v>
      </c>
      <c r="AC651">
        <v>29.886782889059699</v>
      </c>
      <c r="AD651">
        <v>-23.909426311247699</v>
      </c>
      <c r="AE651">
        <v>-23.909426311247699</v>
      </c>
      <c r="AF651">
        <v>29.886782889059699</v>
      </c>
    </row>
    <row r="652" spans="1:32" x14ac:dyDescent="0.25">
      <c r="A652" t="s">
        <v>535</v>
      </c>
      <c r="B652" t="s">
        <v>1345</v>
      </c>
      <c r="C652" t="s">
        <v>2155</v>
      </c>
      <c r="D652" t="s">
        <v>2624</v>
      </c>
      <c r="E652" t="s">
        <v>3093</v>
      </c>
      <c r="F652" t="s">
        <v>3562</v>
      </c>
      <c r="G652" t="s">
        <v>4519</v>
      </c>
      <c r="H652">
        <v>1.8939399999999999E-2</v>
      </c>
      <c r="O652">
        <v>1.0653012608636001</v>
      </c>
      <c r="P652">
        <v>1.50886829572215</v>
      </c>
      <c r="Q652">
        <v>9.5301567103498505E-2</v>
      </c>
      <c r="R652">
        <v>1.3435026188791599</v>
      </c>
      <c r="S652">
        <v>1.0653012608636001</v>
      </c>
      <c r="T652">
        <v>1.50886829572215</v>
      </c>
      <c r="U652">
        <v>9.5301567103498505E-2</v>
      </c>
      <c r="V652">
        <v>1.3014486308964399</v>
      </c>
      <c r="W652">
        <v>9.5301567103498505E-2</v>
      </c>
      <c r="X652">
        <v>1.3435026188791599</v>
      </c>
      <c r="Y652">
        <v>1.0653012608636001</v>
      </c>
      <c r="Z652">
        <v>1.50886829572215</v>
      </c>
      <c r="AA652">
        <v>29.8574887491548</v>
      </c>
      <c r="AB652">
        <v>-23.909426311247699</v>
      </c>
      <c r="AC652">
        <v>29.886782889059699</v>
      </c>
      <c r="AD652">
        <v>-23.909426311247699</v>
      </c>
      <c r="AE652">
        <v>-23.909426311247699</v>
      </c>
      <c r="AF652">
        <v>29.886782889059699</v>
      </c>
    </row>
    <row r="653" spans="1:32" x14ac:dyDescent="0.25">
      <c r="A653" t="s">
        <v>536</v>
      </c>
      <c r="B653" t="s">
        <v>1346</v>
      </c>
      <c r="C653" t="s">
        <v>2156</v>
      </c>
      <c r="D653" t="s">
        <v>2625</v>
      </c>
      <c r="E653" t="s">
        <v>3094</v>
      </c>
      <c r="F653" t="s">
        <v>3563</v>
      </c>
      <c r="G653" t="s">
        <v>4520</v>
      </c>
      <c r="H653">
        <v>1.8939399999999999E-2</v>
      </c>
      <c r="O653">
        <v>1.0653012608636001</v>
      </c>
      <c r="P653">
        <v>1.50886829572215</v>
      </c>
      <c r="Q653">
        <v>9.5301567103498505E-2</v>
      </c>
      <c r="R653">
        <v>1.3435026188791599</v>
      </c>
      <c r="S653">
        <v>1.0653012608636001</v>
      </c>
      <c r="T653">
        <v>1.50886829572215</v>
      </c>
      <c r="U653">
        <v>9.5301567103498505E-2</v>
      </c>
      <c r="V653">
        <v>1.3014486308964399</v>
      </c>
      <c r="W653">
        <v>9.5301567103498505E-2</v>
      </c>
      <c r="X653">
        <v>1.3435026188791599</v>
      </c>
      <c r="Y653">
        <v>1.0653012608636001</v>
      </c>
      <c r="Z653">
        <v>1.50886829572215</v>
      </c>
      <c r="AA653">
        <v>29.8574887491548</v>
      </c>
      <c r="AB653">
        <v>-23.909426311247699</v>
      </c>
      <c r="AC653">
        <v>29.886782889059699</v>
      </c>
      <c r="AD653">
        <v>-23.909426311247699</v>
      </c>
      <c r="AE653">
        <v>-23.909426311247699</v>
      </c>
      <c r="AF653">
        <v>29.886782889059699</v>
      </c>
    </row>
    <row r="654" spans="1:32" x14ac:dyDescent="0.25">
      <c r="A654" t="s">
        <v>537</v>
      </c>
      <c r="B654" t="s">
        <v>1347</v>
      </c>
      <c r="C654" t="s">
        <v>2157</v>
      </c>
      <c r="D654" t="s">
        <v>2626</v>
      </c>
      <c r="E654" t="s">
        <v>3095</v>
      </c>
      <c r="F654" t="s">
        <v>3564</v>
      </c>
      <c r="G654" t="s">
        <v>4521</v>
      </c>
      <c r="H654">
        <v>1.8939399999999999E-2</v>
      </c>
      <c r="O654">
        <v>1.0653012608636001</v>
      </c>
      <c r="P654">
        <v>1.50886829572215</v>
      </c>
      <c r="Q654">
        <v>9.5301567103498505E-2</v>
      </c>
      <c r="R654">
        <v>1.3435026188791599</v>
      </c>
      <c r="S654">
        <v>1.0653012608636001</v>
      </c>
      <c r="T654">
        <v>1.50886829572215</v>
      </c>
      <c r="U654">
        <v>9.5301567103498505E-2</v>
      </c>
      <c r="V654">
        <v>1.3014486308964399</v>
      </c>
      <c r="W654">
        <v>9.5301567103498505E-2</v>
      </c>
      <c r="X654">
        <v>1.3435026188791599</v>
      </c>
      <c r="Y654">
        <v>1.0653012608636001</v>
      </c>
      <c r="Z654">
        <v>1.50886829572215</v>
      </c>
      <c r="AA654">
        <v>29.8574887491548</v>
      </c>
      <c r="AB654">
        <v>-23.909426311247699</v>
      </c>
      <c r="AC654">
        <v>29.886782889059699</v>
      </c>
      <c r="AD654">
        <v>-23.909426311247699</v>
      </c>
      <c r="AE654">
        <v>-23.909426311247699</v>
      </c>
      <c r="AF654">
        <v>29.886782889059699</v>
      </c>
    </row>
    <row r="655" spans="1:32" x14ac:dyDescent="0.25">
      <c r="A655" t="s">
        <v>538</v>
      </c>
      <c r="B655" t="s">
        <v>1348</v>
      </c>
      <c r="C655" t="s">
        <v>2158</v>
      </c>
      <c r="D655" t="s">
        <v>2627</v>
      </c>
      <c r="E655" t="s">
        <v>3096</v>
      </c>
      <c r="F655" t="s">
        <v>3565</v>
      </c>
      <c r="G655" t="s">
        <v>4522</v>
      </c>
      <c r="H655">
        <v>1.8939399999999999E-2</v>
      </c>
      <c r="O655">
        <v>1.0653012608636001</v>
      </c>
      <c r="P655">
        <v>1.50886829572215</v>
      </c>
      <c r="Q655">
        <v>9.5301567103498505E-2</v>
      </c>
      <c r="R655">
        <v>1.3435026188791599</v>
      </c>
      <c r="S655">
        <v>1.0653012608636001</v>
      </c>
      <c r="T655">
        <v>1.50886829572215</v>
      </c>
      <c r="U655">
        <v>9.5301567103498505E-2</v>
      </c>
      <c r="V655">
        <v>1.3014486308964399</v>
      </c>
      <c r="W655">
        <v>9.5301567103498505E-2</v>
      </c>
      <c r="X655">
        <v>1.3435026188791599</v>
      </c>
      <c r="Y655">
        <v>1.0653012608636001</v>
      </c>
      <c r="Z655">
        <v>1.50886829572215</v>
      </c>
      <c r="AA655">
        <v>29.8574887491548</v>
      </c>
      <c r="AB655">
        <v>-23.909426311247699</v>
      </c>
      <c r="AC655">
        <v>29.886782889059699</v>
      </c>
      <c r="AD655">
        <v>-23.909426311247699</v>
      </c>
      <c r="AE655">
        <v>-23.909426311247699</v>
      </c>
      <c r="AF655">
        <v>29.886782889059699</v>
      </c>
    </row>
    <row r="656" spans="1:32" x14ac:dyDescent="0.25">
      <c r="A656" t="s">
        <v>539</v>
      </c>
      <c r="B656" t="s">
        <v>1349</v>
      </c>
      <c r="C656" t="s">
        <v>2159</v>
      </c>
      <c r="D656" t="s">
        <v>2628</v>
      </c>
      <c r="E656" t="s">
        <v>3097</v>
      </c>
      <c r="F656" t="s">
        <v>3566</v>
      </c>
      <c r="G656" t="s">
        <v>4523</v>
      </c>
      <c r="H656">
        <v>1.8939399999999999E-2</v>
      </c>
      <c r="O656">
        <v>1.0653012608636001</v>
      </c>
      <c r="P656">
        <v>1.50886829572215</v>
      </c>
      <c r="Q656">
        <v>9.5301567103498505E-2</v>
      </c>
      <c r="R656">
        <v>1.3435026188791599</v>
      </c>
      <c r="S656">
        <v>1.0653012608636001</v>
      </c>
      <c r="T656">
        <v>1.50886829572215</v>
      </c>
      <c r="U656">
        <v>9.5301567103498505E-2</v>
      </c>
      <c r="V656">
        <v>1.3014486308964399</v>
      </c>
      <c r="W656">
        <v>9.5301567103498505E-2</v>
      </c>
      <c r="X656">
        <v>1.3435026188791599</v>
      </c>
      <c r="Y656">
        <v>1.0653012608636001</v>
      </c>
      <c r="Z656">
        <v>1.50886829572215</v>
      </c>
      <c r="AA656">
        <v>29.8574887491548</v>
      </c>
      <c r="AB656">
        <v>-23.909426311247699</v>
      </c>
      <c r="AC656">
        <v>29.886782889059699</v>
      </c>
      <c r="AD656">
        <v>-23.909426311247699</v>
      </c>
      <c r="AE656">
        <v>-23.909426311247699</v>
      </c>
      <c r="AF656">
        <v>29.886782889059699</v>
      </c>
    </row>
    <row r="657" spans="1:32" x14ac:dyDescent="0.25">
      <c r="A657" t="s">
        <v>540</v>
      </c>
      <c r="B657" t="s">
        <v>1350</v>
      </c>
      <c r="C657" t="s">
        <v>2160</v>
      </c>
      <c r="D657" t="s">
        <v>2629</v>
      </c>
      <c r="E657" t="s">
        <v>3098</v>
      </c>
      <c r="F657" t="s">
        <v>3567</v>
      </c>
      <c r="G657" t="s">
        <v>4524</v>
      </c>
      <c r="H657">
        <v>1.8939399999999999E-2</v>
      </c>
      <c r="O657">
        <v>1.0653012608636001</v>
      </c>
      <c r="P657">
        <v>1.50886829572215</v>
      </c>
      <c r="Q657">
        <v>9.5301567103498505E-2</v>
      </c>
      <c r="R657">
        <v>1.3435026188791599</v>
      </c>
      <c r="S657">
        <v>1.0653012608636001</v>
      </c>
      <c r="T657">
        <v>1.50886829572215</v>
      </c>
      <c r="U657">
        <v>9.5301567103498505E-2</v>
      </c>
      <c r="V657">
        <v>1.3014486308964399</v>
      </c>
      <c r="W657">
        <v>9.5301567103498505E-2</v>
      </c>
      <c r="X657">
        <v>1.3435026188791599</v>
      </c>
      <c r="Y657">
        <v>1.0653012608636001</v>
      </c>
      <c r="Z657">
        <v>1.50886829572215</v>
      </c>
      <c r="AA657">
        <v>29.8574887491548</v>
      </c>
      <c r="AB657">
        <v>-23.909426311247699</v>
      </c>
      <c r="AC657">
        <v>29.886782889059699</v>
      </c>
      <c r="AD657">
        <v>-23.909426311247699</v>
      </c>
      <c r="AE657">
        <v>-23.909426311247699</v>
      </c>
      <c r="AF657">
        <v>29.886782889059699</v>
      </c>
    </row>
    <row r="658" spans="1:32" x14ac:dyDescent="0.25">
      <c r="A658" t="s">
        <v>541</v>
      </c>
      <c r="B658" t="s">
        <v>1351</v>
      </c>
      <c r="C658" t="s">
        <v>2161</v>
      </c>
      <c r="D658" t="s">
        <v>2630</v>
      </c>
      <c r="E658" t="s">
        <v>3099</v>
      </c>
      <c r="F658" t="s">
        <v>3568</v>
      </c>
      <c r="G658" t="s">
        <v>4525</v>
      </c>
      <c r="H658">
        <v>1.8939399999999999E-2</v>
      </c>
      <c r="O658">
        <v>1.0653012608636001</v>
      </c>
      <c r="P658">
        <v>1.50886829572215</v>
      </c>
      <c r="Q658">
        <v>9.5301567103498505E-2</v>
      </c>
      <c r="R658">
        <v>1.3435026188791599</v>
      </c>
      <c r="S658">
        <v>1.0653012608636001</v>
      </c>
      <c r="T658">
        <v>1.50886829572215</v>
      </c>
      <c r="U658">
        <v>9.5301567103498505E-2</v>
      </c>
      <c r="V658">
        <v>1.3014486308964399</v>
      </c>
      <c r="W658">
        <v>9.5301567103498505E-2</v>
      </c>
      <c r="X658">
        <v>1.3435026188791599</v>
      </c>
      <c r="Y658">
        <v>1.0653012608636001</v>
      </c>
      <c r="Z658">
        <v>1.50886829572215</v>
      </c>
      <c r="AA658">
        <v>29.8574887491548</v>
      </c>
      <c r="AB658">
        <v>-23.909426311247699</v>
      </c>
      <c r="AC658">
        <v>29.886782889059699</v>
      </c>
      <c r="AD658">
        <v>-23.909426311247699</v>
      </c>
      <c r="AE658">
        <v>-23.909426311247699</v>
      </c>
      <c r="AF658">
        <v>29.886782889059699</v>
      </c>
    </row>
    <row r="659" spans="1:32" x14ac:dyDescent="0.25">
      <c r="A659" t="s">
        <v>542</v>
      </c>
      <c r="B659" t="s">
        <v>1352</v>
      </c>
      <c r="C659" t="s">
        <v>2162</v>
      </c>
      <c r="D659" t="s">
        <v>2631</v>
      </c>
      <c r="E659" t="s">
        <v>3100</v>
      </c>
      <c r="F659" t="s">
        <v>3569</v>
      </c>
      <c r="G659" t="s">
        <v>4526</v>
      </c>
      <c r="H659">
        <v>1.8939399999999999E-2</v>
      </c>
      <c r="O659">
        <v>1.0653012608636001</v>
      </c>
      <c r="P659">
        <v>1.50886829572215</v>
      </c>
      <c r="Q659">
        <v>9.5301567103498505E-2</v>
      </c>
      <c r="R659">
        <v>1.3435026188791599</v>
      </c>
      <c r="S659">
        <v>1.0653012608636001</v>
      </c>
      <c r="T659">
        <v>1.50886829572215</v>
      </c>
      <c r="U659">
        <v>9.5301567103498505E-2</v>
      </c>
      <c r="V659">
        <v>1.3014486308964399</v>
      </c>
      <c r="W659">
        <v>9.5301567103498505E-2</v>
      </c>
      <c r="X659">
        <v>1.3435026188791599</v>
      </c>
      <c r="Y659">
        <v>1.0653012608636001</v>
      </c>
      <c r="Z659">
        <v>1.50886829572215</v>
      </c>
      <c r="AA659">
        <v>29.8574887491548</v>
      </c>
      <c r="AB659">
        <v>-23.909426311247699</v>
      </c>
      <c r="AC659">
        <v>29.886782889059699</v>
      </c>
      <c r="AD659">
        <v>-23.909426311247699</v>
      </c>
      <c r="AE659">
        <v>-23.909426311247699</v>
      </c>
      <c r="AF659">
        <v>29.886782889059699</v>
      </c>
    </row>
    <row r="660" spans="1:32" x14ac:dyDescent="0.25">
      <c r="A660" t="s">
        <v>543</v>
      </c>
      <c r="B660" t="s">
        <v>1353</v>
      </c>
      <c r="C660" t="s">
        <v>2163</v>
      </c>
      <c r="D660" t="s">
        <v>2632</v>
      </c>
      <c r="E660" t="s">
        <v>3101</v>
      </c>
      <c r="F660" t="s">
        <v>3570</v>
      </c>
      <c r="G660" t="s">
        <v>4527</v>
      </c>
      <c r="H660">
        <v>1.8939399999999999E-2</v>
      </c>
      <c r="O660">
        <v>1.0653012608636001</v>
      </c>
      <c r="P660">
        <v>1.50886829572215</v>
      </c>
      <c r="Q660">
        <v>9.5301567103498505E-2</v>
      </c>
      <c r="R660">
        <v>1.3435026188791599</v>
      </c>
      <c r="S660">
        <v>1.0653012608636001</v>
      </c>
      <c r="T660">
        <v>1.50886829572215</v>
      </c>
      <c r="U660">
        <v>9.5301567103498505E-2</v>
      </c>
      <c r="V660">
        <v>1.3014486308964399</v>
      </c>
      <c r="W660">
        <v>9.5301567103498505E-2</v>
      </c>
      <c r="X660">
        <v>1.3435026188791599</v>
      </c>
      <c r="Y660">
        <v>1.0653012608636001</v>
      </c>
      <c r="Z660">
        <v>1.50886829572215</v>
      </c>
      <c r="AA660">
        <v>29.8574887491548</v>
      </c>
      <c r="AB660">
        <v>-23.909426311247699</v>
      </c>
      <c r="AC660">
        <v>29.886782889059699</v>
      </c>
      <c r="AD660">
        <v>-23.909426311247699</v>
      </c>
      <c r="AE660">
        <v>-23.909426311247699</v>
      </c>
      <c r="AF660">
        <v>29.886782889059699</v>
      </c>
    </row>
    <row r="661" spans="1:32" x14ac:dyDescent="0.25">
      <c r="A661" t="s">
        <v>544</v>
      </c>
      <c r="B661" t="s">
        <v>1354</v>
      </c>
      <c r="C661" t="s">
        <v>2164</v>
      </c>
      <c r="D661" t="s">
        <v>2633</v>
      </c>
      <c r="E661" t="s">
        <v>3102</v>
      </c>
      <c r="F661" t="s">
        <v>3571</v>
      </c>
      <c r="G661" t="s">
        <v>4528</v>
      </c>
      <c r="H661">
        <v>1.8939399999999999E-2</v>
      </c>
      <c r="O661">
        <v>1.0653012608636001</v>
      </c>
      <c r="P661">
        <v>1.50886829572215</v>
      </c>
      <c r="Q661">
        <v>9.5301567103498505E-2</v>
      </c>
      <c r="R661">
        <v>1.3435026188791599</v>
      </c>
      <c r="S661">
        <v>1.0653012608636001</v>
      </c>
      <c r="T661">
        <v>1.50886829572215</v>
      </c>
      <c r="U661">
        <v>9.5301567103498505E-2</v>
      </c>
      <c r="V661">
        <v>1.3014486308964399</v>
      </c>
      <c r="W661">
        <v>9.5301567103498505E-2</v>
      </c>
      <c r="X661">
        <v>1.3435026188791599</v>
      </c>
      <c r="Y661">
        <v>1.0653012608636001</v>
      </c>
      <c r="Z661">
        <v>1.50886829572215</v>
      </c>
      <c r="AA661">
        <v>29.8574887491548</v>
      </c>
      <c r="AB661">
        <v>-23.909426311247699</v>
      </c>
      <c r="AC661">
        <v>29.886782889059699</v>
      </c>
      <c r="AD661">
        <v>-23.909426311247699</v>
      </c>
      <c r="AE661">
        <v>-23.909426311247699</v>
      </c>
      <c r="AF661">
        <v>29.886782889059699</v>
      </c>
    </row>
    <row r="662" spans="1:32" x14ac:dyDescent="0.25">
      <c r="A662" t="s">
        <v>545</v>
      </c>
      <c r="B662" t="s">
        <v>1355</v>
      </c>
      <c r="C662" t="s">
        <v>2165</v>
      </c>
      <c r="D662" t="s">
        <v>2634</v>
      </c>
      <c r="E662" t="s">
        <v>3103</v>
      </c>
      <c r="F662" t="s">
        <v>3572</v>
      </c>
      <c r="G662" t="s">
        <v>4529</v>
      </c>
      <c r="H662">
        <v>1.8939399999999999E-2</v>
      </c>
      <c r="O662">
        <v>1.0653012608636001</v>
      </c>
      <c r="P662">
        <v>1.50886829572215</v>
      </c>
      <c r="Q662">
        <v>9.5301567103498505E-2</v>
      </c>
      <c r="R662">
        <v>1.3435026188791599</v>
      </c>
      <c r="S662">
        <v>1.0653012608636001</v>
      </c>
      <c r="T662">
        <v>1.50886829572215</v>
      </c>
      <c r="U662">
        <v>9.5301567103498505E-2</v>
      </c>
      <c r="V662">
        <v>1.3014486308964399</v>
      </c>
      <c r="W662">
        <v>9.5301567103498505E-2</v>
      </c>
      <c r="X662">
        <v>1.3435026188791599</v>
      </c>
      <c r="Y662">
        <v>1.0653012608636001</v>
      </c>
      <c r="Z662">
        <v>1.50886829572215</v>
      </c>
      <c r="AA662">
        <v>29.8574887491548</v>
      </c>
      <c r="AB662">
        <v>-23.909426311247699</v>
      </c>
      <c r="AC662">
        <v>29.886782889059699</v>
      </c>
      <c r="AD662">
        <v>-23.909426311247699</v>
      </c>
      <c r="AE662">
        <v>-23.909426311247699</v>
      </c>
      <c r="AF662">
        <v>29.886782889059699</v>
      </c>
    </row>
    <row r="663" spans="1:32" x14ac:dyDescent="0.25">
      <c r="A663" t="s">
        <v>546</v>
      </c>
      <c r="B663" t="s">
        <v>1356</v>
      </c>
      <c r="C663" t="s">
        <v>2166</v>
      </c>
      <c r="D663" t="s">
        <v>2635</v>
      </c>
      <c r="E663" t="s">
        <v>3104</v>
      </c>
      <c r="F663" t="s">
        <v>3573</v>
      </c>
      <c r="G663" t="s">
        <v>4530</v>
      </c>
      <c r="H663">
        <v>1.8939399999999999E-2</v>
      </c>
      <c r="O663">
        <v>1.0653012608636001</v>
      </c>
      <c r="P663">
        <v>1.50886829572215</v>
      </c>
      <c r="Q663">
        <v>9.5301567103498505E-2</v>
      </c>
      <c r="R663">
        <v>1.3435026188791599</v>
      </c>
      <c r="S663">
        <v>1.0653012608636001</v>
      </c>
      <c r="T663">
        <v>1.50886829572215</v>
      </c>
      <c r="U663">
        <v>9.5301567103498505E-2</v>
      </c>
      <c r="V663">
        <v>1.3014486308964399</v>
      </c>
      <c r="W663">
        <v>9.5301567103498505E-2</v>
      </c>
      <c r="X663">
        <v>1.3435026188791599</v>
      </c>
      <c r="Y663">
        <v>1.0653012608636001</v>
      </c>
      <c r="Z663">
        <v>1.50886829572215</v>
      </c>
      <c r="AA663">
        <v>29.8574887491548</v>
      </c>
      <c r="AB663">
        <v>-23.909426311247699</v>
      </c>
      <c r="AC663">
        <v>29.886782889059699</v>
      </c>
      <c r="AD663">
        <v>-23.909426311247699</v>
      </c>
      <c r="AE663">
        <v>-23.909426311247699</v>
      </c>
      <c r="AF663">
        <v>29.886782889059699</v>
      </c>
    </row>
    <row r="664" spans="1:32" x14ac:dyDescent="0.25">
      <c r="A664" t="s">
        <v>547</v>
      </c>
      <c r="B664" t="s">
        <v>1357</v>
      </c>
      <c r="C664" t="s">
        <v>2167</v>
      </c>
      <c r="D664" t="s">
        <v>2636</v>
      </c>
      <c r="E664" t="s">
        <v>3105</v>
      </c>
      <c r="F664" t="s">
        <v>3574</v>
      </c>
      <c r="G664" t="s">
        <v>4531</v>
      </c>
      <c r="H664">
        <v>1.8939399999999999E-2</v>
      </c>
      <c r="O664">
        <v>1.0653012608636001</v>
      </c>
      <c r="P664">
        <v>1.50886829572215</v>
      </c>
      <c r="Q664">
        <v>9.5301567103498505E-2</v>
      </c>
      <c r="R664">
        <v>1.3435026188791599</v>
      </c>
      <c r="S664">
        <v>1.0653012608636001</v>
      </c>
      <c r="T664">
        <v>1.50886829572215</v>
      </c>
      <c r="U664">
        <v>9.5301567103498505E-2</v>
      </c>
      <c r="V664">
        <v>1.3014486308964399</v>
      </c>
      <c r="W664">
        <v>9.5301567103498505E-2</v>
      </c>
      <c r="X664">
        <v>1.3435026188791599</v>
      </c>
      <c r="Y664">
        <v>1.0653012608636001</v>
      </c>
      <c r="Z664">
        <v>1.50886829572215</v>
      </c>
      <c r="AA664">
        <v>29.8574887491548</v>
      </c>
      <c r="AB664">
        <v>-23.909426311247699</v>
      </c>
      <c r="AC664">
        <v>29.886782889059699</v>
      </c>
      <c r="AD664">
        <v>-23.909426311247699</v>
      </c>
      <c r="AE664">
        <v>-23.909426311247699</v>
      </c>
      <c r="AF664">
        <v>29.886782889059699</v>
      </c>
    </row>
    <row r="665" spans="1:32" x14ac:dyDescent="0.25">
      <c r="A665" t="s">
        <v>548</v>
      </c>
      <c r="B665" t="s">
        <v>1358</v>
      </c>
      <c r="C665" t="s">
        <v>2168</v>
      </c>
      <c r="D665" t="s">
        <v>2637</v>
      </c>
      <c r="E665" t="s">
        <v>3106</v>
      </c>
      <c r="F665" t="s">
        <v>3575</v>
      </c>
      <c r="G665" t="s">
        <v>4532</v>
      </c>
      <c r="H665">
        <v>1.8939399999999999E-2</v>
      </c>
      <c r="O665">
        <v>1.0653012608636001</v>
      </c>
      <c r="P665">
        <v>1.50886829572215</v>
      </c>
      <c r="Q665">
        <v>9.5301567103498505E-2</v>
      </c>
      <c r="R665">
        <v>1.3435026188791599</v>
      </c>
      <c r="S665">
        <v>1.0653012608636001</v>
      </c>
      <c r="T665">
        <v>1.50886829572215</v>
      </c>
      <c r="U665">
        <v>9.5301567103498505E-2</v>
      </c>
      <c r="V665">
        <v>1.3014486308964399</v>
      </c>
      <c r="W665">
        <v>9.5301567103498505E-2</v>
      </c>
      <c r="X665">
        <v>1.3435026188791599</v>
      </c>
      <c r="Y665">
        <v>1.0653012608636001</v>
      </c>
      <c r="Z665">
        <v>1.50886829572215</v>
      </c>
      <c r="AA665">
        <v>29.8574887491548</v>
      </c>
      <c r="AB665">
        <v>-23.909426311247699</v>
      </c>
      <c r="AC665">
        <v>29.886782889059699</v>
      </c>
      <c r="AD665">
        <v>-23.909426311247699</v>
      </c>
      <c r="AE665">
        <v>-23.909426311247699</v>
      </c>
      <c r="AF665">
        <v>29.886782889059699</v>
      </c>
    </row>
    <row r="666" spans="1:32" x14ac:dyDescent="0.25">
      <c r="A666" t="s">
        <v>549</v>
      </c>
      <c r="B666" t="s">
        <v>1359</v>
      </c>
      <c r="C666" t="s">
        <v>2169</v>
      </c>
      <c r="D666" t="s">
        <v>2638</v>
      </c>
      <c r="E666" t="s">
        <v>3107</v>
      </c>
      <c r="F666" t="s">
        <v>3576</v>
      </c>
      <c r="G666" t="s">
        <v>4533</v>
      </c>
      <c r="H666">
        <v>1.8939399999999999E-2</v>
      </c>
      <c r="O666">
        <v>1.0653012608636001</v>
      </c>
      <c r="P666">
        <v>1.50886829572215</v>
      </c>
      <c r="Q666">
        <v>9.5301567103498505E-2</v>
      </c>
      <c r="R666">
        <v>1.3435026188791599</v>
      </c>
      <c r="S666">
        <v>1.0653012608636001</v>
      </c>
      <c r="T666">
        <v>1.50886829572215</v>
      </c>
      <c r="U666">
        <v>9.5301567103498505E-2</v>
      </c>
      <c r="V666">
        <v>1.3014486308964399</v>
      </c>
      <c r="W666">
        <v>9.5301567103498505E-2</v>
      </c>
      <c r="X666">
        <v>1.3435026188791599</v>
      </c>
      <c r="Y666">
        <v>1.0653012608636001</v>
      </c>
      <c r="Z666">
        <v>1.50886829572215</v>
      </c>
      <c r="AA666">
        <v>29.8574887491548</v>
      </c>
      <c r="AB666">
        <v>-23.909426311247699</v>
      </c>
      <c r="AC666">
        <v>29.886782889059699</v>
      </c>
      <c r="AD666">
        <v>-23.909426311247699</v>
      </c>
      <c r="AE666">
        <v>-23.909426311247699</v>
      </c>
      <c r="AF666">
        <v>29.886782889059699</v>
      </c>
    </row>
    <row r="667" spans="1:32" x14ac:dyDescent="0.25">
      <c r="A667" t="s">
        <v>550</v>
      </c>
      <c r="B667" t="s">
        <v>1360</v>
      </c>
      <c r="C667" t="s">
        <v>2170</v>
      </c>
      <c r="D667" t="s">
        <v>2639</v>
      </c>
      <c r="E667" t="s">
        <v>3108</v>
      </c>
      <c r="F667" t="s">
        <v>3577</v>
      </c>
      <c r="G667" t="s">
        <v>4534</v>
      </c>
      <c r="H667">
        <v>1.8939399999999999E-2</v>
      </c>
      <c r="O667">
        <v>1.0653012608636001</v>
      </c>
      <c r="P667">
        <v>1.50886829572215</v>
      </c>
      <c r="Q667">
        <v>9.5301567103498505E-2</v>
      </c>
      <c r="R667">
        <v>1.3435026188791599</v>
      </c>
      <c r="S667">
        <v>1.0653012608636001</v>
      </c>
      <c r="T667">
        <v>1.50886829572215</v>
      </c>
      <c r="U667">
        <v>9.5301567103498505E-2</v>
      </c>
      <c r="V667">
        <v>1.3014486308964399</v>
      </c>
      <c r="W667">
        <v>9.5301567103498505E-2</v>
      </c>
      <c r="X667">
        <v>1.3435026188791599</v>
      </c>
      <c r="Y667">
        <v>1.0653012608636001</v>
      </c>
      <c r="Z667">
        <v>1.50886829572215</v>
      </c>
      <c r="AA667">
        <v>29.8574887491548</v>
      </c>
      <c r="AB667">
        <v>-23.909426311247699</v>
      </c>
      <c r="AC667">
        <v>29.886782889059699</v>
      </c>
      <c r="AD667">
        <v>-23.909426311247699</v>
      </c>
      <c r="AE667">
        <v>-23.909426311247699</v>
      </c>
      <c r="AF667">
        <v>29.886782889059699</v>
      </c>
    </row>
    <row r="668" spans="1:32" x14ac:dyDescent="0.25">
      <c r="A668" t="s">
        <v>551</v>
      </c>
      <c r="B668" t="s">
        <v>1361</v>
      </c>
      <c r="C668" t="s">
        <v>2171</v>
      </c>
      <c r="D668" t="s">
        <v>2640</v>
      </c>
      <c r="E668" t="s">
        <v>3109</v>
      </c>
      <c r="F668" t="s">
        <v>3578</v>
      </c>
      <c r="G668" t="s">
        <v>4535</v>
      </c>
      <c r="H668">
        <v>1.8939399999999999E-2</v>
      </c>
      <c r="O668">
        <v>1.0653012608636001</v>
      </c>
      <c r="P668">
        <v>1.50886829572215</v>
      </c>
      <c r="Q668">
        <v>9.5301567103498505E-2</v>
      </c>
      <c r="R668">
        <v>1.3435026188791599</v>
      </c>
      <c r="S668">
        <v>1.0653012608636001</v>
      </c>
      <c r="T668">
        <v>1.50886829572215</v>
      </c>
      <c r="U668">
        <v>9.5301567103498505E-2</v>
      </c>
      <c r="V668">
        <v>1.3014486308964399</v>
      </c>
      <c r="W668">
        <v>9.5301567103498505E-2</v>
      </c>
      <c r="X668">
        <v>1.3435026188791599</v>
      </c>
      <c r="Y668">
        <v>1.0653012608636001</v>
      </c>
      <c r="Z668">
        <v>1.50886829572215</v>
      </c>
      <c r="AA668">
        <v>29.8574887491548</v>
      </c>
      <c r="AB668">
        <v>-23.909426311247699</v>
      </c>
      <c r="AC668">
        <v>29.886782889059699</v>
      </c>
      <c r="AD668">
        <v>-23.909426311247699</v>
      </c>
      <c r="AE668">
        <v>-23.909426311247699</v>
      </c>
      <c r="AF668">
        <v>29.886782889059699</v>
      </c>
    </row>
    <row r="669" spans="1:32" x14ac:dyDescent="0.25">
      <c r="A669" t="s">
        <v>552</v>
      </c>
      <c r="B669" t="s">
        <v>1362</v>
      </c>
      <c r="C669" t="s">
        <v>2172</v>
      </c>
      <c r="D669" t="s">
        <v>2641</v>
      </c>
      <c r="E669" t="s">
        <v>3110</v>
      </c>
      <c r="F669" t="s">
        <v>3579</v>
      </c>
      <c r="G669" t="s">
        <v>4536</v>
      </c>
      <c r="H669">
        <v>1.8939399999999999E-2</v>
      </c>
      <c r="O669">
        <v>1.0653012608636001</v>
      </c>
      <c r="P669">
        <v>1.50886829572215</v>
      </c>
      <c r="Q669">
        <v>9.5301567103498505E-2</v>
      </c>
      <c r="R669">
        <v>1.3435026188791599</v>
      </c>
      <c r="S669">
        <v>1.0653012608636001</v>
      </c>
      <c r="T669">
        <v>1.50886829572215</v>
      </c>
      <c r="U669">
        <v>9.5301567103498505E-2</v>
      </c>
      <c r="V669">
        <v>1.3014486308964399</v>
      </c>
      <c r="W669">
        <v>9.5301567103498505E-2</v>
      </c>
      <c r="X669">
        <v>1.3435026188791599</v>
      </c>
      <c r="Y669">
        <v>1.0653012608636001</v>
      </c>
      <c r="Z669">
        <v>1.50886829572215</v>
      </c>
      <c r="AA669">
        <v>29.8574887491548</v>
      </c>
      <c r="AB669">
        <v>-23.909426311247699</v>
      </c>
      <c r="AC669">
        <v>29.886782889059699</v>
      </c>
      <c r="AD669">
        <v>-23.909426311247699</v>
      </c>
      <c r="AE669">
        <v>-23.909426311247699</v>
      </c>
      <c r="AF669">
        <v>29.886782889059699</v>
      </c>
    </row>
    <row r="670" spans="1:32" x14ac:dyDescent="0.25">
      <c r="A670" t="s">
        <v>553</v>
      </c>
      <c r="B670" t="s">
        <v>1363</v>
      </c>
      <c r="C670" t="s">
        <v>2173</v>
      </c>
      <c r="D670" t="s">
        <v>2642</v>
      </c>
      <c r="E670" t="s">
        <v>3111</v>
      </c>
      <c r="F670" t="s">
        <v>3580</v>
      </c>
      <c r="G670" t="s">
        <v>4537</v>
      </c>
      <c r="H670">
        <v>1.8939399999999999E-2</v>
      </c>
      <c r="O670">
        <v>1.0653012608636001</v>
      </c>
      <c r="P670">
        <v>1.50886829572215</v>
      </c>
      <c r="Q670">
        <v>9.5301567103498505E-2</v>
      </c>
      <c r="R670">
        <v>1.3435026188791599</v>
      </c>
      <c r="S670">
        <v>1.0653012608636001</v>
      </c>
      <c r="T670">
        <v>1.50886829572215</v>
      </c>
      <c r="U670">
        <v>9.5301567103498505E-2</v>
      </c>
      <c r="V670">
        <v>1.3014486308964399</v>
      </c>
      <c r="W670">
        <v>9.5301567103498505E-2</v>
      </c>
      <c r="X670">
        <v>1.3435026188791599</v>
      </c>
      <c r="Y670">
        <v>1.0653012608636001</v>
      </c>
      <c r="Z670">
        <v>1.50886829572215</v>
      </c>
      <c r="AA670">
        <v>29.8574887491548</v>
      </c>
      <c r="AB670">
        <v>-23.909426311247699</v>
      </c>
      <c r="AC670">
        <v>29.886782889059699</v>
      </c>
      <c r="AD670">
        <v>-23.909426311247699</v>
      </c>
      <c r="AE670">
        <v>-23.909426311247699</v>
      </c>
      <c r="AF670">
        <v>29.886782889059699</v>
      </c>
    </row>
    <row r="671" spans="1:32" x14ac:dyDescent="0.25">
      <c r="A671" t="s">
        <v>554</v>
      </c>
      <c r="B671" t="s">
        <v>1364</v>
      </c>
      <c r="C671" t="s">
        <v>2174</v>
      </c>
      <c r="D671" t="s">
        <v>2643</v>
      </c>
      <c r="E671" t="s">
        <v>3112</v>
      </c>
      <c r="F671" t="s">
        <v>3581</v>
      </c>
      <c r="G671" t="s">
        <v>4538</v>
      </c>
      <c r="H671">
        <v>1.8939399999999999E-2</v>
      </c>
      <c r="O671">
        <v>1.0653012608636001</v>
      </c>
      <c r="P671">
        <v>1.50886829572215</v>
      </c>
      <c r="Q671">
        <v>9.5301567103498505E-2</v>
      </c>
      <c r="R671">
        <v>1.3435026188791599</v>
      </c>
      <c r="S671">
        <v>1.0653012608636001</v>
      </c>
      <c r="T671">
        <v>1.50886829572215</v>
      </c>
      <c r="U671">
        <v>9.5301567103498505E-2</v>
      </c>
      <c r="V671">
        <v>1.3014486308964399</v>
      </c>
      <c r="W671">
        <v>9.5301567103498505E-2</v>
      </c>
      <c r="X671">
        <v>1.3435026188791599</v>
      </c>
      <c r="Y671">
        <v>1.0653012608636001</v>
      </c>
      <c r="Z671">
        <v>1.50886829572215</v>
      </c>
      <c r="AA671">
        <v>29.8574887491548</v>
      </c>
      <c r="AB671">
        <v>-23.909426311247699</v>
      </c>
      <c r="AC671">
        <v>29.886782889059699</v>
      </c>
      <c r="AD671">
        <v>-23.909426311247699</v>
      </c>
      <c r="AE671">
        <v>-23.909426311247699</v>
      </c>
      <c r="AF671">
        <v>29.886782889059699</v>
      </c>
    </row>
    <row r="672" spans="1:32" x14ac:dyDescent="0.25">
      <c r="A672" t="s">
        <v>555</v>
      </c>
      <c r="B672" t="s">
        <v>1365</v>
      </c>
      <c r="C672" t="s">
        <v>2175</v>
      </c>
      <c r="D672" t="s">
        <v>2644</v>
      </c>
      <c r="E672" t="s">
        <v>3113</v>
      </c>
      <c r="F672" t="s">
        <v>3582</v>
      </c>
      <c r="G672" t="s">
        <v>4539</v>
      </c>
      <c r="H672">
        <v>1.8939399999999999E-2</v>
      </c>
      <c r="O672">
        <v>1.0653012608636001</v>
      </c>
      <c r="P672">
        <v>1.50886829572215</v>
      </c>
      <c r="Q672">
        <v>9.5301567103498505E-2</v>
      </c>
      <c r="R672">
        <v>1.3435026188791599</v>
      </c>
      <c r="S672">
        <v>1.0653012608636001</v>
      </c>
      <c r="T672">
        <v>1.50886829572215</v>
      </c>
      <c r="U672">
        <v>9.5301567103498505E-2</v>
      </c>
      <c r="V672">
        <v>1.3014486308964399</v>
      </c>
      <c r="W672">
        <v>9.5301567103498505E-2</v>
      </c>
      <c r="X672">
        <v>1.3435026188791599</v>
      </c>
      <c r="Y672">
        <v>1.0653012608636001</v>
      </c>
      <c r="Z672">
        <v>1.50886829572215</v>
      </c>
      <c r="AA672">
        <v>29.8574887491548</v>
      </c>
      <c r="AB672">
        <v>-23.909426311247699</v>
      </c>
      <c r="AC672">
        <v>29.886782889059699</v>
      </c>
      <c r="AD672">
        <v>-23.909426311247699</v>
      </c>
      <c r="AE672">
        <v>-23.909426311247699</v>
      </c>
      <c r="AF672">
        <v>29.886782889059699</v>
      </c>
    </row>
    <row r="673" spans="1:32" x14ac:dyDescent="0.25">
      <c r="A673" t="s">
        <v>556</v>
      </c>
      <c r="B673" t="s">
        <v>1366</v>
      </c>
      <c r="C673" t="s">
        <v>2176</v>
      </c>
      <c r="D673" t="s">
        <v>2645</v>
      </c>
      <c r="E673" t="s">
        <v>3114</v>
      </c>
      <c r="F673" t="s">
        <v>3583</v>
      </c>
      <c r="G673" t="s">
        <v>4540</v>
      </c>
      <c r="H673">
        <v>1.8939399999999999E-2</v>
      </c>
      <c r="O673">
        <v>1.0653012608636001</v>
      </c>
      <c r="P673">
        <v>1.50886829572215</v>
      </c>
      <c r="Q673">
        <v>9.5301567103498505E-2</v>
      </c>
      <c r="R673">
        <v>1.3435026188791599</v>
      </c>
      <c r="S673">
        <v>1.0653012608636001</v>
      </c>
      <c r="T673">
        <v>1.50886829572215</v>
      </c>
      <c r="U673">
        <v>9.5301567103498505E-2</v>
      </c>
      <c r="V673">
        <v>1.3014486308964399</v>
      </c>
      <c r="W673">
        <v>9.5301567103498505E-2</v>
      </c>
      <c r="X673">
        <v>1.3435026188791599</v>
      </c>
      <c r="Y673">
        <v>1.0653012608636001</v>
      </c>
      <c r="Z673">
        <v>1.50886829572215</v>
      </c>
      <c r="AA673">
        <v>29.8574887491548</v>
      </c>
      <c r="AB673">
        <v>-23.909426311247699</v>
      </c>
      <c r="AC673">
        <v>29.886782889059699</v>
      </c>
      <c r="AD673">
        <v>-23.909426311247699</v>
      </c>
      <c r="AE673">
        <v>-23.909426311247699</v>
      </c>
      <c r="AF673">
        <v>29.886782889059699</v>
      </c>
    </row>
    <row r="674" spans="1:32" x14ac:dyDescent="0.25">
      <c r="A674" t="s">
        <v>557</v>
      </c>
      <c r="B674" t="s">
        <v>1367</v>
      </c>
      <c r="C674" t="s">
        <v>2177</v>
      </c>
      <c r="D674" t="s">
        <v>2646</v>
      </c>
      <c r="E674" t="s">
        <v>3115</v>
      </c>
      <c r="F674" t="s">
        <v>3584</v>
      </c>
      <c r="G674" t="s">
        <v>4541</v>
      </c>
      <c r="H674">
        <v>1.8939399999999999E-2</v>
      </c>
      <c r="O674">
        <v>1.0653012608636001</v>
      </c>
      <c r="P674">
        <v>1.50886829572215</v>
      </c>
      <c r="Q674">
        <v>9.5301567103498505E-2</v>
      </c>
      <c r="R674">
        <v>1.3435026188791599</v>
      </c>
      <c r="S674">
        <v>1.0653012608636001</v>
      </c>
      <c r="T674">
        <v>1.50886829572215</v>
      </c>
      <c r="U674">
        <v>9.5301567103498505E-2</v>
      </c>
      <c r="V674">
        <v>1.3014486308964399</v>
      </c>
      <c r="W674">
        <v>9.5301567103498505E-2</v>
      </c>
      <c r="X674">
        <v>1.3435026188791599</v>
      </c>
      <c r="Y674">
        <v>1.0653012608636001</v>
      </c>
      <c r="Z674">
        <v>1.50886829572215</v>
      </c>
      <c r="AA674">
        <v>29.8574887491548</v>
      </c>
      <c r="AB674">
        <v>-23.909426311247699</v>
      </c>
      <c r="AC674">
        <v>29.886782889059699</v>
      </c>
      <c r="AD674">
        <v>-23.909426311247699</v>
      </c>
      <c r="AE674">
        <v>-23.909426311247699</v>
      </c>
      <c r="AF674">
        <v>29.886782889059699</v>
      </c>
    </row>
    <row r="675" spans="1:32" x14ac:dyDescent="0.25">
      <c r="A675" t="s">
        <v>558</v>
      </c>
      <c r="B675" t="s">
        <v>1368</v>
      </c>
      <c r="C675" t="s">
        <v>2178</v>
      </c>
      <c r="D675" t="s">
        <v>2647</v>
      </c>
      <c r="E675" t="s">
        <v>3116</v>
      </c>
      <c r="F675" t="s">
        <v>3585</v>
      </c>
      <c r="G675" t="s">
        <v>4542</v>
      </c>
      <c r="H675">
        <v>1.8939399999999999E-2</v>
      </c>
      <c r="O675">
        <v>1.0653012608636001</v>
      </c>
      <c r="P675">
        <v>1.50886829572215</v>
      </c>
      <c r="Q675">
        <v>9.5301567103498505E-2</v>
      </c>
      <c r="R675">
        <v>1.3435026188791599</v>
      </c>
      <c r="S675">
        <v>1.0653012608636001</v>
      </c>
      <c r="T675">
        <v>1.50886829572215</v>
      </c>
      <c r="U675">
        <v>9.5301567103498505E-2</v>
      </c>
      <c r="V675">
        <v>1.3014486308964399</v>
      </c>
      <c r="W675">
        <v>9.5301567103498505E-2</v>
      </c>
      <c r="X675">
        <v>1.3435026188791599</v>
      </c>
      <c r="Y675">
        <v>1.0653012608636001</v>
      </c>
      <c r="Z675">
        <v>1.50886829572215</v>
      </c>
      <c r="AA675">
        <v>29.8574887491548</v>
      </c>
      <c r="AB675">
        <v>-23.909426311247699</v>
      </c>
      <c r="AC675">
        <v>29.886782889059699</v>
      </c>
      <c r="AD675">
        <v>-23.909426311247699</v>
      </c>
      <c r="AE675">
        <v>-23.909426311247699</v>
      </c>
      <c r="AF675">
        <v>29.886782889059699</v>
      </c>
    </row>
    <row r="676" spans="1:32" x14ac:dyDescent="0.25">
      <c r="A676" t="s">
        <v>559</v>
      </c>
      <c r="B676" t="s">
        <v>1369</v>
      </c>
      <c r="C676" t="s">
        <v>2179</v>
      </c>
      <c r="D676" t="s">
        <v>2648</v>
      </c>
      <c r="E676" t="s">
        <v>3117</v>
      </c>
      <c r="F676" t="s">
        <v>3586</v>
      </c>
      <c r="G676" t="s">
        <v>4543</v>
      </c>
      <c r="H676">
        <v>1.8939399999999999E-2</v>
      </c>
      <c r="O676">
        <v>1.0653012608636001</v>
      </c>
      <c r="P676">
        <v>1.50886829572215</v>
      </c>
      <c r="Q676">
        <v>9.5301567103498505E-2</v>
      </c>
      <c r="R676">
        <v>1.3435026188791599</v>
      </c>
      <c r="S676">
        <v>1.0653012608636001</v>
      </c>
      <c r="T676">
        <v>1.50886829572215</v>
      </c>
      <c r="U676">
        <v>9.5301567103498505E-2</v>
      </c>
      <c r="V676">
        <v>1.3014486308964399</v>
      </c>
      <c r="W676">
        <v>9.5301567103498505E-2</v>
      </c>
      <c r="X676">
        <v>1.3435026188791599</v>
      </c>
      <c r="Y676">
        <v>1.0653012608636001</v>
      </c>
      <c r="Z676">
        <v>1.50886829572215</v>
      </c>
      <c r="AA676">
        <v>29.8574887491548</v>
      </c>
      <c r="AB676">
        <v>-23.909426311247699</v>
      </c>
      <c r="AC676">
        <v>29.886782889059699</v>
      </c>
      <c r="AD676">
        <v>-23.909426311247699</v>
      </c>
      <c r="AE676">
        <v>-23.909426311247699</v>
      </c>
      <c r="AF676">
        <v>29.886782889059699</v>
      </c>
    </row>
    <row r="677" spans="1:32" x14ac:dyDescent="0.25">
      <c r="A677" t="s">
        <v>560</v>
      </c>
      <c r="B677" t="s">
        <v>1370</v>
      </c>
      <c r="C677" t="s">
        <v>2180</v>
      </c>
      <c r="D677" t="s">
        <v>2649</v>
      </c>
      <c r="E677" t="s">
        <v>3118</v>
      </c>
      <c r="F677" t="s">
        <v>3587</v>
      </c>
      <c r="G677" t="s">
        <v>4544</v>
      </c>
      <c r="H677">
        <v>1.8939399999999999E-2</v>
      </c>
      <c r="O677">
        <v>1.0653012608636001</v>
      </c>
      <c r="P677">
        <v>1.50886829572215</v>
      </c>
      <c r="Q677">
        <v>9.5301567103498505E-2</v>
      </c>
      <c r="R677">
        <v>1.3435026188791599</v>
      </c>
      <c r="S677">
        <v>1.0653012608636001</v>
      </c>
      <c r="T677">
        <v>1.50886829572215</v>
      </c>
      <c r="U677">
        <v>9.5301567103498505E-2</v>
      </c>
      <c r="V677">
        <v>1.3014486308964399</v>
      </c>
      <c r="W677">
        <v>9.5301567103498505E-2</v>
      </c>
      <c r="X677">
        <v>1.3435026188791599</v>
      </c>
      <c r="Y677">
        <v>1.0653012608636001</v>
      </c>
      <c r="Z677">
        <v>1.50886829572215</v>
      </c>
      <c r="AA677">
        <v>29.8574887491548</v>
      </c>
      <c r="AB677">
        <v>-23.909426311247699</v>
      </c>
      <c r="AC677">
        <v>29.886782889059699</v>
      </c>
      <c r="AD677">
        <v>-23.909426311247699</v>
      </c>
      <c r="AE677">
        <v>-23.909426311247699</v>
      </c>
      <c r="AF677">
        <v>29.886782889059699</v>
      </c>
    </row>
    <row r="678" spans="1:32" x14ac:dyDescent="0.25">
      <c r="A678" t="s">
        <v>561</v>
      </c>
      <c r="B678" t="s">
        <v>1371</v>
      </c>
      <c r="C678" t="s">
        <v>2181</v>
      </c>
      <c r="D678" t="s">
        <v>2650</v>
      </c>
      <c r="E678" t="s">
        <v>3119</v>
      </c>
      <c r="F678" t="s">
        <v>3588</v>
      </c>
      <c r="G678" t="s">
        <v>4545</v>
      </c>
      <c r="H678">
        <v>1.8939399999999999E-2</v>
      </c>
      <c r="O678">
        <v>1.0653012608636001</v>
      </c>
      <c r="P678">
        <v>1.50886829572215</v>
      </c>
      <c r="Q678">
        <v>9.5301567103498505E-2</v>
      </c>
      <c r="R678">
        <v>1.3435026188791599</v>
      </c>
      <c r="S678">
        <v>1.0653012608636001</v>
      </c>
      <c r="T678">
        <v>1.50886829572215</v>
      </c>
      <c r="U678">
        <v>9.5301567103498505E-2</v>
      </c>
      <c r="V678">
        <v>1.3014486308964399</v>
      </c>
      <c r="W678">
        <v>9.5301567103498505E-2</v>
      </c>
      <c r="X678">
        <v>1.3435026188791599</v>
      </c>
      <c r="Y678">
        <v>1.0653012608636001</v>
      </c>
      <c r="Z678">
        <v>1.50886829572215</v>
      </c>
      <c r="AA678">
        <v>29.8574887491548</v>
      </c>
      <c r="AB678">
        <v>-23.909426311247699</v>
      </c>
      <c r="AC678">
        <v>29.886782889059699</v>
      </c>
      <c r="AD678">
        <v>-23.909426311247699</v>
      </c>
      <c r="AE678">
        <v>-23.909426311247699</v>
      </c>
      <c r="AF678">
        <v>29.886782889059699</v>
      </c>
    </row>
    <row r="679" spans="1:32" x14ac:dyDescent="0.25">
      <c r="A679" t="s">
        <v>562</v>
      </c>
      <c r="B679" t="s">
        <v>1372</v>
      </c>
      <c r="C679" t="s">
        <v>2182</v>
      </c>
      <c r="D679" t="s">
        <v>2651</v>
      </c>
      <c r="E679" t="s">
        <v>3120</v>
      </c>
      <c r="F679" t="s">
        <v>3589</v>
      </c>
      <c r="G679" t="s">
        <v>4546</v>
      </c>
      <c r="H679">
        <v>1.8939399999999999E-2</v>
      </c>
      <c r="O679">
        <v>1.0653012608636001</v>
      </c>
      <c r="P679">
        <v>1.50886829572215</v>
      </c>
      <c r="Q679">
        <v>9.5301567103498505E-2</v>
      </c>
      <c r="R679">
        <v>1.3435026188791599</v>
      </c>
      <c r="S679">
        <v>1.0653012608636001</v>
      </c>
      <c r="T679">
        <v>1.50886829572215</v>
      </c>
      <c r="U679">
        <v>9.5301567103498505E-2</v>
      </c>
      <c r="V679">
        <v>1.3014486308964399</v>
      </c>
      <c r="W679">
        <v>9.5301567103498505E-2</v>
      </c>
      <c r="X679">
        <v>1.3435026188791599</v>
      </c>
      <c r="Y679">
        <v>1.0653012608636001</v>
      </c>
      <c r="Z679">
        <v>1.50886829572215</v>
      </c>
      <c r="AA679">
        <v>29.8574887491548</v>
      </c>
      <c r="AB679">
        <v>-23.909426311247699</v>
      </c>
      <c r="AC679">
        <v>29.886782889059699</v>
      </c>
      <c r="AD679">
        <v>-23.909426311247699</v>
      </c>
      <c r="AE679">
        <v>-23.909426311247699</v>
      </c>
      <c r="AF679">
        <v>29.886782889059699</v>
      </c>
    </row>
    <row r="680" spans="1:32" x14ac:dyDescent="0.25">
      <c r="A680" t="s">
        <v>563</v>
      </c>
      <c r="B680" t="s">
        <v>1373</v>
      </c>
      <c r="C680" t="s">
        <v>2183</v>
      </c>
      <c r="D680" t="s">
        <v>2652</v>
      </c>
      <c r="E680" t="s">
        <v>3121</v>
      </c>
      <c r="F680" t="s">
        <v>3590</v>
      </c>
      <c r="G680" t="s">
        <v>4547</v>
      </c>
      <c r="H680">
        <v>1.8939399999999999E-2</v>
      </c>
      <c r="O680">
        <v>1.0653012608636001</v>
      </c>
      <c r="P680">
        <v>1.50886829572215</v>
      </c>
      <c r="Q680">
        <v>9.5301567103498505E-2</v>
      </c>
      <c r="R680">
        <v>1.3435026188791599</v>
      </c>
      <c r="S680">
        <v>1.0653012608636001</v>
      </c>
      <c r="T680">
        <v>1.50886829572215</v>
      </c>
      <c r="U680">
        <v>9.5301567103498505E-2</v>
      </c>
      <c r="V680">
        <v>1.3014486308964399</v>
      </c>
      <c r="W680">
        <v>9.5301567103498505E-2</v>
      </c>
      <c r="X680">
        <v>1.3435026188791599</v>
      </c>
      <c r="Y680">
        <v>1.0653012608636001</v>
      </c>
      <c r="Z680">
        <v>1.50886829572215</v>
      </c>
      <c r="AA680">
        <v>29.8574887491548</v>
      </c>
      <c r="AB680">
        <v>-23.909426311247699</v>
      </c>
      <c r="AC680">
        <v>29.886782889059699</v>
      </c>
      <c r="AD680">
        <v>-23.909426311247699</v>
      </c>
      <c r="AE680">
        <v>-23.909426311247699</v>
      </c>
      <c r="AF680">
        <v>29.886782889059699</v>
      </c>
    </row>
    <row r="681" spans="1:32" x14ac:dyDescent="0.25">
      <c r="A681" t="s">
        <v>564</v>
      </c>
      <c r="B681" t="s">
        <v>1374</v>
      </c>
      <c r="C681" t="s">
        <v>2184</v>
      </c>
      <c r="D681" t="s">
        <v>2653</v>
      </c>
      <c r="E681" t="s">
        <v>3122</v>
      </c>
      <c r="F681" t="s">
        <v>3591</v>
      </c>
      <c r="G681" t="s">
        <v>4548</v>
      </c>
      <c r="H681">
        <v>1.8939399999999999E-2</v>
      </c>
      <c r="O681">
        <v>1.0653012608636001</v>
      </c>
      <c r="P681">
        <v>1.50886829572215</v>
      </c>
      <c r="Q681">
        <v>9.5301567103498505E-2</v>
      </c>
      <c r="R681">
        <v>1.3435026188791599</v>
      </c>
      <c r="S681">
        <v>1.0653012608636001</v>
      </c>
      <c r="T681">
        <v>1.50886829572215</v>
      </c>
      <c r="U681">
        <v>9.5301567103498505E-2</v>
      </c>
      <c r="V681">
        <v>1.3014486308964399</v>
      </c>
      <c r="W681">
        <v>9.5301567103498505E-2</v>
      </c>
      <c r="X681">
        <v>1.3435026188791599</v>
      </c>
      <c r="Y681">
        <v>1.0653012608636001</v>
      </c>
      <c r="Z681">
        <v>1.50886829572215</v>
      </c>
      <c r="AA681">
        <v>29.8574887491548</v>
      </c>
      <c r="AB681">
        <v>-23.909426311247699</v>
      </c>
      <c r="AC681">
        <v>29.886782889059699</v>
      </c>
      <c r="AD681">
        <v>-23.909426311247699</v>
      </c>
      <c r="AE681">
        <v>-23.909426311247699</v>
      </c>
      <c r="AF681">
        <v>29.886782889059699</v>
      </c>
    </row>
    <row r="682" spans="1:32" x14ac:dyDescent="0.25">
      <c r="A682" t="s">
        <v>565</v>
      </c>
      <c r="B682" t="s">
        <v>1375</v>
      </c>
      <c r="C682" t="s">
        <v>2185</v>
      </c>
      <c r="D682" t="s">
        <v>2654</v>
      </c>
      <c r="E682" t="s">
        <v>3123</v>
      </c>
      <c r="F682" t="s">
        <v>3592</v>
      </c>
      <c r="G682" t="s">
        <v>4549</v>
      </c>
      <c r="H682">
        <v>1.8939399999999999E-2</v>
      </c>
      <c r="O682">
        <v>1.0653012608636001</v>
      </c>
      <c r="P682">
        <v>1.50886829572215</v>
      </c>
      <c r="Q682">
        <v>9.5301567103498505E-2</v>
      </c>
      <c r="R682">
        <v>1.3435026188791599</v>
      </c>
      <c r="S682">
        <v>1.0653012608636001</v>
      </c>
      <c r="T682">
        <v>1.50886829572215</v>
      </c>
      <c r="U682">
        <v>9.5301567103498505E-2</v>
      </c>
      <c r="V682">
        <v>1.3014486308964399</v>
      </c>
      <c r="W682">
        <v>9.5301567103498505E-2</v>
      </c>
      <c r="X682">
        <v>1.3435026188791599</v>
      </c>
      <c r="Y682">
        <v>1.0653012608636001</v>
      </c>
      <c r="Z682">
        <v>1.50886829572215</v>
      </c>
      <c r="AA682">
        <v>29.8574887491548</v>
      </c>
      <c r="AB682">
        <v>-23.909426311247699</v>
      </c>
      <c r="AC682">
        <v>29.886782889059699</v>
      </c>
      <c r="AD682">
        <v>-23.909426311247699</v>
      </c>
      <c r="AE682">
        <v>-23.909426311247699</v>
      </c>
      <c r="AF682">
        <v>29.886782889059699</v>
      </c>
    </row>
    <row r="683" spans="1:32" x14ac:dyDescent="0.25">
      <c r="A683" t="s">
        <v>566</v>
      </c>
      <c r="B683" t="s">
        <v>1376</v>
      </c>
      <c r="C683" t="s">
        <v>2186</v>
      </c>
      <c r="D683" t="s">
        <v>2655</v>
      </c>
      <c r="E683" t="s">
        <v>3124</v>
      </c>
      <c r="F683" t="s">
        <v>3593</v>
      </c>
      <c r="G683" t="s">
        <v>4550</v>
      </c>
      <c r="H683">
        <v>1.8939399999999999E-2</v>
      </c>
      <c r="O683">
        <v>1.0653012608636001</v>
      </c>
      <c r="P683">
        <v>1.50886829572215</v>
      </c>
      <c r="Q683">
        <v>9.5301567103498505E-2</v>
      </c>
      <c r="R683">
        <v>1.3435026188791599</v>
      </c>
      <c r="S683">
        <v>1.0653012608636001</v>
      </c>
      <c r="T683">
        <v>1.50886829572215</v>
      </c>
      <c r="U683">
        <v>9.5301567103498505E-2</v>
      </c>
      <c r="V683">
        <v>1.3014486308964399</v>
      </c>
      <c r="W683">
        <v>9.5301567103498505E-2</v>
      </c>
      <c r="X683">
        <v>1.3435026188791599</v>
      </c>
      <c r="Y683">
        <v>1.0653012608636001</v>
      </c>
      <c r="Z683">
        <v>1.50886829572215</v>
      </c>
      <c r="AA683">
        <v>29.8574887491548</v>
      </c>
      <c r="AB683">
        <v>-23.909426311247699</v>
      </c>
      <c r="AC683">
        <v>29.886782889059699</v>
      </c>
      <c r="AD683">
        <v>-23.909426311247699</v>
      </c>
      <c r="AE683">
        <v>-23.909426311247699</v>
      </c>
      <c r="AF683">
        <v>29.886782889059699</v>
      </c>
    </row>
    <row r="684" spans="1:32" x14ac:dyDescent="0.25">
      <c r="A684" t="s">
        <v>567</v>
      </c>
      <c r="B684" t="s">
        <v>1377</v>
      </c>
      <c r="C684" t="s">
        <v>2187</v>
      </c>
      <c r="D684" t="s">
        <v>2656</v>
      </c>
      <c r="E684" t="s">
        <v>3125</v>
      </c>
      <c r="F684" t="s">
        <v>3594</v>
      </c>
      <c r="G684" t="s">
        <v>4551</v>
      </c>
      <c r="H684">
        <v>1.8939399999999999E-2</v>
      </c>
      <c r="O684">
        <v>1.0653012608636001</v>
      </c>
      <c r="P684">
        <v>1.50886829572215</v>
      </c>
      <c r="Q684">
        <v>9.5301567103498505E-2</v>
      </c>
      <c r="R684">
        <v>1.3435026188791599</v>
      </c>
      <c r="S684">
        <v>1.0653012608636001</v>
      </c>
      <c r="T684">
        <v>1.50886829572215</v>
      </c>
      <c r="U684">
        <v>9.5301567103498505E-2</v>
      </c>
      <c r="V684">
        <v>1.3014486308964399</v>
      </c>
      <c r="W684">
        <v>9.5301567103498505E-2</v>
      </c>
      <c r="X684">
        <v>1.3435026188791599</v>
      </c>
      <c r="Y684">
        <v>1.0653012608636001</v>
      </c>
      <c r="Z684">
        <v>1.50886829572215</v>
      </c>
      <c r="AA684">
        <v>29.8574887491548</v>
      </c>
      <c r="AB684">
        <v>-23.909426311247699</v>
      </c>
      <c r="AC684">
        <v>29.886782889059699</v>
      </c>
      <c r="AD684">
        <v>-23.909426311247699</v>
      </c>
      <c r="AE684">
        <v>-23.909426311247699</v>
      </c>
      <c r="AF684">
        <v>29.886782889059699</v>
      </c>
    </row>
    <row r="685" spans="1:32" x14ac:dyDescent="0.25">
      <c r="A685" t="s">
        <v>568</v>
      </c>
      <c r="B685" t="s">
        <v>1378</v>
      </c>
      <c r="C685" t="s">
        <v>2188</v>
      </c>
      <c r="D685" t="s">
        <v>2657</v>
      </c>
      <c r="E685" t="s">
        <v>3126</v>
      </c>
      <c r="F685" t="s">
        <v>3595</v>
      </c>
      <c r="G685" t="s">
        <v>4552</v>
      </c>
      <c r="H685">
        <v>1.8939399999999999E-2</v>
      </c>
      <c r="O685">
        <v>1.0653012608636001</v>
      </c>
      <c r="P685">
        <v>1.50886829572215</v>
      </c>
      <c r="Q685">
        <v>9.5301567103498505E-2</v>
      </c>
      <c r="R685">
        <v>1.3435026188791599</v>
      </c>
      <c r="S685">
        <v>1.0653012608636001</v>
      </c>
      <c r="T685">
        <v>1.50886829572215</v>
      </c>
      <c r="U685">
        <v>9.5301567103498505E-2</v>
      </c>
      <c r="V685">
        <v>1.3014486308964399</v>
      </c>
      <c r="W685">
        <v>9.5301567103498505E-2</v>
      </c>
      <c r="X685">
        <v>1.3435026188791599</v>
      </c>
      <c r="Y685">
        <v>1.0653012608636001</v>
      </c>
      <c r="Z685">
        <v>1.50886829572215</v>
      </c>
      <c r="AA685">
        <v>29.8574887491548</v>
      </c>
      <c r="AB685">
        <v>-23.909426311247699</v>
      </c>
      <c r="AC685">
        <v>29.886782889059699</v>
      </c>
      <c r="AD685">
        <v>-23.909426311247699</v>
      </c>
      <c r="AE685">
        <v>-23.909426311247699</v>
      </c>
      <c r="AF685">
        <v>29.886782889059699</v>
      </c>
    </row>
    <row r="686" spans="1:32" x14ac:dyDescent="0.25">
      <c r="A686" t="s">
        <v>569</v>
      </c>
      <c r="B686" t="s">
        <v>1379</v>
      </c>
      <c r="C686" t="s">
        <v>2189</v>
      </c>
      <c r="D686" t="s">
        <v>2658</v>
      </c>
      <c r="E686" t="s">
        <v>3127</v>
      </c>
      <c r="F686" t="s">
        <v>3596</v>
      </c>
      <c r="G686" t="s">
        <v>4553</v>
      </c>
      <c r="H686">
        <v>1.8939399999999999E-2</v>
      </c>
      <c r="O686">
        <v>1.0653012608636001</v>
      </c>
      <c r="P686">
        <v>1.50886829572215</v>
      </c>
      <c r="Q686">
        <v>9.5301567103498505E-2</v>
      </c>
      <c r="R686">
        <v>1.3435026188791599</v>
      </c>
      <c r="S686">
        <v>1.0653012608636001</v>
      </c>
      <c r="T686">
        <v>1.50886829572215</v>
      </c>
      <c r="U686">
        <v>9.5301567103498505E-2</v>
      </c>
      <c r="V686">
        <v>1.3014486308964399</v>
      </c>
      <c r="W686">
        <v>9.5301567103498505E-2</v>
      </c>
      <c r="X686">
        <v>1.3435026188791599</v>
      </c>
      <c r="Y686">
        <v>1.0653012608636001</v>
      </c>
      <c r="Z686">
        <v>1.50886829572215</v>
      </c>
      <c r="AA686">
        <v>29.8574887491548</v>
      </c>
      <c r="AB686">
        <v>-23.909426311247699</v>
      </c>
      <c r="AC686">
        <v>29.886782889059699</v>
      </c>
      <c r="AD686">
        <v>-23.909426311247699</v>
      </c>
      <c r="AE686">
        <v>-23.909426311247699</v>
      </c>
      <c r="AF686">
        <v>29.886782889059699</v>
      </c>
    </row>
    <row r="687" spans="1:32" x14ac:dyDescent="0.25">
      <c r="A687" t="s">
        <v>570</v>
      </c>
      <c r="B687" t="s">
        <v>1380</v>
      </c>
      <c r="C687" t="s">
        <v>2190</v>
      </c>
      <c r="D687" t="s">
        <v>2659</v>
      </c>
      <c r="E687" t="s">
        <v>3128</v>
      </c>
      <c r="F687" t="s">
        <v>3597</v>
      </c>
      <c r="G687" t="s">
        <v>4554</v>
      </c>
      <c r="H687">
        <v>1.8939399999999999E-2</v>
      </c>
      <c r="O687">
        <v>1.0653012608636001</v>
      </c>
      <c r="P687">
        <v>1.50886829572215</v>
      </c>
      <c r="Q687">
        <v>9.5301567103498505E-2</v>
      </c>
      <c r="R687">
        <v>1.3435026188791599</v>
      </c>
      <c r="S687">
        <v>1.0653012608636001</v>
      </c>
      <c r="T687">
        <v>1.50886829572215</v>
      </c>
      <c r="U687">
        <v>9.5301567103498505E-2</v>
      </c>
      <c r="V687">
        <v>1.3014486308964399</v>
      </c>
      <c r="W687">
        <v>9.5301567103498505E-2</v>
      </c>
      <c r="X687">
        <v>1.3435026188791599</v>
      </c>
      <c r="Y687">
        <v>1.0653012608636001</v>
      </c>
      <c r="Z687">
        <v>1.50886829572215</v>
      </c>
      <c r="AA687">
        <v>29.8574887491548</v>
      </c>
      <c r="AB687">
        <v>-23.909426311247699</v>
      </c>
      <c r="AC687">
        <v>29.886782889059699</v>
      </c>
      <c r="AD687">
        <v>-23.909426311247699</v>
      </c>
      <c r="AE687">
        <v>-23.909426311247699</v>
      </c>
      <c r="AF687">
        <v>29.886782889059699</v>
      </c>
    </row>
    <row r="688" spans="1:32" x14ac:dyDescent="0.25">
      <c r="A688" t="s">
        <v>571</v>
      </c>
      <c r="B688" t="s">
        <v>1381</v>
      </c>
      <c r="C688" t="s">
        <v>2191</v>
      </c>
      <c r="D688" t="s">
        <v>2660</v>
      </c>
      <c r="E688" t="s">
        <v>3129</v>
      </c>
      <c r="F688" t="s">
        <v>3598</v>
      </c>
      <c r="G688" t="s">
        <v>4555</v>
      </c>
      <c r="H688">
        <v>1.8939399999999999E-2</v>
      </c>
      <c r="O688">
        <v>1.0653012608636001</v>
      </c>
      <c r="P688">
        <v>1.50886829572215</v>
      </c>
      <c r="Q688">
        <v>9.5301567103498505E-2</v>
      </c>
      <c r="R688">
        <v>1.3435026188791599</v>
      </c>
      <c r="S688">
        <v>1.0653012608636001</v>
      </c>
      <c r="T688">
        <v>1.50886829572215</v>
      </c>
      <c r="U688">
        <v>9.5301567103498505E-2</v>
      </c>
      <c r="V688">
        <v>1.3014486308964399</v>
      </c>
      <c r="W688">
        <v>9.5301567103498505E-2</v>
      </c>
      <c r="X688">
        <v>1.3435026188791599</v>
      </c>
      <c r="Y688">
        <v>1.0653012608636001</v>
      </c>
      <c r="Z688">
        <v>1.50886829572215</v>
      </c>
      <c r="AA688">
        <v>29.8574887491548</v>
      </c>
      <c r="AB688">
        <v>-23.909426311247699</v>
      </c>
      <c r="AC688">
        <v>29.886782889059699</v>
      </c>
      <c r="AD688">
        <v>-23.909426311247699</v>
      </c>
      <c r="AE688">
        <v>-23.909426311247699</v>
      </c>
      <c r="AF688">
        <v>29.886782889059699</v>
      </c>
    </row>
    <row r="689" spans="1:32" x14ac:dyDescent="0.25">
      <c r="A689" t="s">
        <v>572</v>
      </c>
      <c r="B689" t="s">
        <v>1382</v>
      </c>
      <c r="C689" t="s">
        <v>2192</v>
      </c>
      <c r="D689" t="s">
        <v>2661</v>
      </c>
      <c r="E689" t="s">
        <v>3130</v>
      </c>
      <c r="F689" t="s">
        <v>3599</v>
      </c>
      <c r="G689" t="s">
        <v>4556</v>
      </c>
      <c r="H689">
        <v>1.8939399999999999E-2</v>
      </c>
      <c r="O689">
        <v>1.0653012608636001</v>
      </c>
      <c r="P689">
        <v>1.50886829572215</v>
      </c>
      <c r="Q689">
        <v>9.5301567103498505E-2</v>
      </c>
      <c r="R689">
        <v>1.3435026188791599</v>
      </c>
      <c r="S689">
        <v>1.0653012608636001</v>
      </c>
      <c r="T689">
        <v>1.50886829572215</v>
      </c>
      <c r="U689">
        <v>9.5301567103498505E-2</v>
      </c>
      <c r="V689">
        <v>1.3014486308964399</v>
      </c>
      <c r="W689">
        <v>9.5301567103498505E-2</v>
      </c>
      <c r="X689">
        <v>1.3435026188791599</v>
      </c>
      <c r="Y689">
        <v>1.0653012608636001</v>
      </c>
      <c r="Z689">
        <v>1.50886829572215</v>
      </c>
      <c r="AA689">
        <v>29.8574887491548</v>
      </c>
      <c r="AB689">
        <v>-23.909426311247699</v>
      </c>
      <c r="AC689">
        <v>29.886782889059699</v>
      </c>
      <c r="AD689">
        <v>-23.909426311247699</v>
      </c>
      <c r="AE689">
        <v>-23.909426311247699</v>
      </c>
      <c r="AF689">
        <v>29.886782889059699</v>
      </c>
    </row>
    <row r="690" spans="1:32" x14ac:dyDescent="0.25">
      <c r="A690" t="s">
        <v>573</v>
      </c>
      <c r="B690" t="s">
        <v>1383</v>
      </c>
      <c r="C690" t="s">
        <v>2193</v>
      </c>
      <c r="D690" t="s">
        <v>2662</v>
      </c>
      <c r="E690" t="s">
        <v>3131</v>
      </c>
      <c r="F690" t="s">
        <v>3600</v>
      </c>
      <c r="G690" t="s">
        <v>4557</v>
      </c>
      <c r="H690">
        <v>1.8939399999999999E-2</v>
      </c>
      <c r="O690">
        <v>1.0653012608636001</v>
      </c>
      <c r="P690">
        <v>1.50886829572215</v>
      </c>
      <c r="Q690">
        <v>9.5301567103498505E-2</v>
      </c>
      <c r="R690">
        <v>1.3435026188791599</v>
      </c>
      <c r="S690">
        <v>1.0653012608636001</v>
      </c>
      <c r="T690">
        <v>1.50886829572215</v>
      </c>
      <c r="U690">
        <v>9.5301567103498505E-2</v>
      </c>
      <c r="V690">
        <v>1.3014486308964399</v>
      </c>
      <c r="W690">
        <v>9.5301567103498505E-2</v>
      </c>
      <c r="X690">
        <v>1.3435026188791599</v>
      </c>
      <c r="Y690">
        <v>1.0653012608636001</v>
      </c>
      <c r="Z690">
        <v>1.50886829572215</v>
      </c>
      <c r="AA690">
        <v>29.8574887491548</v>
      </c>
      <c r="AB690">
        <v>-23.909426311247699</v>
      </c>
      <c r="AC690">
        <v>29.886782889059699</v>
      </c>
      <c r="AD690">
        <v>-23.909426311247699</v>
      </c>
      <c r="AE690">
        <v>-23.909426311247699</v>
      </c>
      <c r="AF690">
        <v>29.886782889059699</v>
      </c>
    </row>
    <row r="691" spans="1:32" x14ac:dyDescent="0.25">
      <c r="A691" t="s">
        <v>574</v>
      </c>
      <c r="B691" t="s">
        <v>1384</v>
      </c>
      <c r="C691" t="s">
        <v>2194</v>
      </c>
      <c r="D691" t="s">
        <v>2663</v>
      </c>
      <c r="E691" t="s">
        <v>3132</v>
      </c>
      <c r="F691" t="s">
        <v>3601</v>
      </c>
      <c r="G691" t="s">
        <v>4558</v>
      </c>
      <c r="H691">
        <v>1.8939399999999999E-2</v>
      </c>
      <c r="O691">
        <v>1.0653012608636001</v>
      </c>
      <c r="P691">
        <v>1.50886829572215</v>
      </c>
      <c r="Q691">
        <v>9.5301567103498505E-2</v>
      </c>
      <c r="R691">
        <v>1.3435026188791599</v>
      </c>
      <c r="S691">
        <v>1.0653012608636001</v>
      </c>
      <c r="T691">
        <v>1.50886829572215</v>
      </c>
      <c r="U691">
        <v>9.5301567103498505E-2</v>
      </c>
      <c r="V691">
        <v>1.3014486308964399</v>
      </c>
      <c r="W691">
        <v>9.5301567103498505E-2</v>
      </c>
      <c r="X691">
        <v>1.3435026188791599</v>
      </c>
      <c r="Y691">
        <v>1.0653012608636001</v>
      </c>
      <c r="Z691">
        <v>1.50886829572215</v>
      </c>
      <c r="AA691">
        <v>29.8574887491548</v>
      </c>
      <c r="AB691">
        <v>-23.909426311247699</v>
      </c>
      <c r="AC691">
        <v>29.886782889059699</v>
      </c>
      <c r="AD691">
        <v>-23.909426311247699</v>
      </c>
      <c r="AE691">
        <v>-23.909426311247699</v>
      </c>
      <c r="AF691">
        <v>29.886782889059699</v>
      </c>
    </row>
    <row r="692" spans="1:32" x14ac:dyDescent="0.25">
      <c r="A692" t="s">
        <v>575</v>
      </c>
      <c r="B692" t="s">
        <v>1385</v>
      </c>
      <c r="C692" t="s">
        <v>2195</v>
      </c>
      <c r="D692" t="s">
        <v>2664</v>
      </c>
      <c r="E692" t="s">
        <v>3133</v>
      </c>
      <c r="F692" t="s">
        <v>3602</v>
      </c>
      <c r="G692" t="s">
        <v>4559</v>
      </c>
      <c r="H692">
        <v>1.8939399999999999E-2</v>
      </c>
      <c r="O692">
        <v>1.0653012608636001</v>
      </c>
      <c r="P692">
        <v>1.50886829572215</v>
      </c>
      <c r="Q692">
        <v>9.5301567103498505E-2</v>
      </c>
      <c r="R692">
        <v>1.3435026188791599</v>
      </c>
      <c r="S692">
        <v>1.0653012608636001</v>
      </c>
      <c r="T692">
        <v>1.50886829572215</v>
      </c>
      <c r="U692">
        <v>9.5301567103498505E-2</v>
      </c>
      <c r="V692">
        <v>1.3014486308964399</v>
      </c>
      <c r="W692">
        <v>9.5301567103498505E-2</v>
      </c>
      <c r="X692">
        <v>1.3435026188791599</v>
      </c>
      <c r="Y692">
        <v>1.0653012608636001</v>
      </c>
      <c r="Z692">
        <v>1.50886829572215</v>
      </c>
      <c r="AA692">
        <v>29.8574887491548</v>
      </c>
      <c r="AB692">
        <v>-23.909426311247699</v>
      </c>
      <c r="AC692">
        <v>29.886782889059699</v>
      </c>
      <c r="AD692">
        <v>-23.909426311247699</v>
      </c>
      <c r="AE692">
        <v>-23.909426311247699</v>
      </c>
      <c r="AF692">
        <v>29.886782889059699</v>
      </c>
    </row>
    <row r="693" spans="1:32" x14ac:dyDescent="0.25">
      <c r="A693" t="s">
        <v>576</v>
      </c>
      <c r="B693" t="s">
        <v>1386</v>
      </c>
      <c r="C693" t="s">
        <v>2196</v>
      </c>
      <c r="D693" t="s">
        <v>2665</v>
      </c>
      <c r="E693" t="s">
        <v>3134</v>
      </c>
      <c r="F693" t="s">
        <v>3603</v>
      </c>
      <c r="G693" t="s">
        <v>4560</v>
      </c>
      <c r="H693">
        <v>1.8939399999999999E-2</v>
      </c>
      <c r="O693">
        <v>1.0653012608636001</v>
      </c>
      <c r="P693">
        <v>1.50886829572215</v>
      </c>
      <c r="Q693">
        <v>9.5301567103498505E-2</v>
      </c>
      <c r="R693">
        <v>1.3435026188791599</v>
      </c>
      <c r="S693">
        <v>1.0653012608636001</v>
      </c>
      <c r="T693">
        <v>1.50886829572215</v>
      </c>
      <c r="U693">
        <v>9.5301567103498505E-2</v>
      </c>
      <c r="V693">
        <v>1.3014486308964399</v>
      </c>
      <c r="W693">
        <v>9.5301567103498505E-2</v>
      </c>
      <c r="X693">
        <v>1.3435026188791599</v>
      </c>
      <c r="Y693">
        <v>1.0653012608636001</v>
      </c>
      <c r="Z693">
        <v>1.50886829572215</v>
      </c>
      <c r="AA693">
        <v>29.8574887491548</v>
      </c>
      <c r="AB693">
        <v>-23.909426311247699</v>
      </c>
      <c r="AC693">
        <v>29.886782889059699</v>
      </c>
      <c r="AD693">
        <v>-23.909426311247699</v>
      </c>
      <c r="AE693">
        <v>-23.909426311247699</v>
      </c>
      <c r="AF693">
        <v>29.886782889059699</v>
      </c>
    </row>
    <row r="694" spans="1:32" x14ac:dyDescent="0.25">
      <c r="A694" t="s">
        <v>577</v>
      </c>
      <c r="B694" t="s">
        <v>1387</v>
      </c>
      <c r="C694" t="s">
        <v>2197</v>
      </c>
      <c r="D694" t="s">
        <v>2666</v>
      </c>
      <c r="E694" t="s">
        <v>3135</v>
      </c>
      <c r="F694" t="s">
        <v>3604</v>
      </c>
      <c r="G694" t="s">
        <v>4561</v>
      </c>
      <c r="H694">
        <v>1.8939399999999999E-2</v>
      </c>
      <c r="O694">
        <v>1.0653012608636001</v>
      </c>
      <c r="P694">
        <v>1.50886829572215</v>
      </c>
      <c r="Q694">
        <v>9.5301567103498505E-2</v>
      </c>
      <c r="R694">
        <v>1.3435026188791599</v>
      </c>
      <c r="S694">
        <v>1.0653012608636001</v>
      </c>
      <c r="T694">
        <v>1.50886829572215</v>
      </c>
      <c r="U694">
        <v>9.5301567103498505E-2</v>
      </c>
      <c r="V694">
        <v>1.3014486308964399</v>
      </c>
      <c r="W694">
        <v>9.5301567103498505E-2</v>
      </c>
      <c r="X694">
        <v>1.3435026188791599</v>
      </c>
      <c r="Y694">
        <v>1.0653012608636001</v>
      </c>
      <c r="Z694">
        <v>1.50886829572215</v>
      </c>
      <c r="AA694">
        <v>29.8574887491548</v>
      </c>
      <c r="AB694">
        <v>-23.909426311247699</v>
      </c>
      <c r="AC694">
        <v>29.886782889059699</v>
      </c>
      <c r="AD694">
        <v>-23.909426311247699</v>
      </c>
      <c r="AE694">
        <v>-23.909426311247699</v>
      </c>
      <c r="AF694">
        <v>29.886782889059699</v>
      </c>
    </row>
    <row r="695" spans="1:32" x14ac:dyDescent="0.25">
      <c r="A695" t="s">
        <v>578</v>
      </c>
      <c r="B695" t="s">
        <v>1388</v>
      </c>
      <c r="C695" t="s">
        <v>2198</v>
      </c>
      <c r="D695" t="s">
        <v>2667</v>
      </c>
      <c r="E695" t="s">
        <v>3136</v>
      </c>
      <c r="F695" t="s">
        <v>3605</v>
      </c>
      <c r="G695" t="s">
        <v>4562</v>
      </c>
      <c r="H695">
        <v>1.8939399999999999E-2</v>
      </c>
      <c r="O695">
        <v>1.0653012608636001</v>
      </c>
      <c r="P695">
        <v>1.50886829572215</v>
      </c>
      <c r="Q695">
        <v>9.5301567103498505E-2</v>
      </c>
      <c r="R695">
        <v>1.3435026188791599</v>
      </c>
      <c r="S695">
        <v>1.0653012608636001</v>
      </c>
      <c r="T695">
        <v>1.50886829572215</v>
      </c>
      <c r="U695">
        <v>9.5301567103498505E-2</v>
      </c>
      <c r="V695">
        <v>1.3014486308964399</v>
      </c>
      <c r="W695">
        <v>9.5301567103498505E-2</v>
      </c>
      <c r="X695">
        <v>1.3435026188791599</v>
      </c>
      <c r="Y695">
        <v>1.0653012608636001</v>
      </c>
      <c r="Z695">
        <v>1.50886829572215</v>
      </c>
      <c r="AA695">
        <v>29.8574887491548</v>
      </c>
      <c r="AB695">
        <v>-23.909426311247699</v>
      </c>
      <c r="AC695">
        <v>29.886782889059699</v>
      </c>
      <c r="AD695">
        <v>-23.909426311247699</v>
      </c>
      <c r="AE695">
        <v>-23.909426311247699</v>
      </c>
      <c r="AF695">
        <v>29.886782889059699</v>
      </c>
    </row>
    <row r="696" spans="1:32" x14ac:dyDescent="0.25">
      <c r="A696" t="s">
        <v>579</v>
      </c>
      <c r="B696" t="s">
        <v>1389</v>
      </c>
      <c r="C696" t="s">
        <v>2199</v>
      </c>
      <c r="D696" t="s">
        <v>2668</v>
      </c>
      <c r="E696" t="s">
        <v>3137</v>
      </c>
      <c r="F696" t="s">
        <v>3606</v>
      </c>
      <c r="G696" t="s">
        <v>4563</v>
      </c>
      <c r="H696">
        <v>1.8939399999999999E-2</v>
      </c>
      <c r="O696">
        <v>1.0653012608636001</v>
      </c>
      <c r="P696">
        <v>1.50886829572215</v>
      </c>
      <c r="Q696">
        <v>9.5301567103498505E-2</v>
      </c>
      <c r="R696">
        <v>1.3435026188791599</v>
      </c>
      <c r="S696">
        <v>1.0653012608636001</v>
      </c>
      <c r="T696">
        <v>1.50886829572215</v>
      </c>
      <c r="U696">
        <v>9.5301567103498505E-2</v>
      </c>
      <c r="V696">
        <v>1.3014486308964399</v>
      </c>
      <c r="W696">
        <v>9.5301567103498505E-2</v>
      </c>
      <c r="X696">
        <v>1.3435026188791599</v>
      </c>
      <c r="Y696">
        <v>1.0653012608636001</v>
      </c>
      <c r="Z696">
        <v>1.50886829572215</v>
      </c>
      <c r="AA696">
        <v>29.8574887491548</v>
      </c>
      <c r="AB696">
        <v>-23.909426311247699</v>
      </c>
      <c r="AC696">
        <v>29.886782889059699</v>
      </c>
      <c r="AD696">
        <v>-23.909426311247699</v>
      </c>
      <c r="AE696">
        <v>-23.909426311247699</v>
      </c>
      <c r="AF696">
        <v>29.886782889059699</v>
      </c>
    </row>
    <row r="697" spans="1:32" x14ac:dyDescent="0.25">
      <c r="A697" t="s">
        <v>580</v>
      </c>
      <c r="B697" t="s">
        <v>1390</v>
      </c>
      <c r="C697" t="s">
        <v>2200</v>
      </c>
      <c r="D697" t="s">
        <v>2669</v>
      </c>
      <c r="E697" t="s">
        <v>3138</v>
      </c>
      <c r="F697" t="s">
        <v>3607</v>
      </c>
      <c r="G697" t="s">
        <v>4564</v>
      </c>
      <c r="H697">
        <v>1.8939399999999999E-2</v>
      </c>
      <c r="O697">
        <v>1.0653012608636001</v>
      </c>
      <c r="P697">
        <v>1.50886829572215</v>
      </c>
      <c r="Q697">
        <v>9.5301567103498505E-2</v>
      </c>
      <c r="R697">
        <v>1.3435026188791599</v>
      </c>
      <c r="S697">
        <v>1.0653012608636001</v>
      </c>
      <c r="T697">
        <v>1.50886829572215</v>
      </c>
      <c r="U697">
        <v>9.5301567103498505E-2</v>
      </c>
      <c r="V697">
        <v>1.3014486308964399</v>
      </c>
      <c r="W697">
        <v>9.5301567103498505E-2</v>
      </c>
      <c r="X697">
        <v>1.3435026188791599</v>
      </c>
      <c r="Y697">
        <v>1.0653012608636001</v>
      </c>
      <c r="Z697">
        <v>1.50886829572215</v>
      </c>
      <c r="AA697">
        <v>29.8574887491548</v>
      </c>
      <c r="AB697">
        <v>-23.909426311247699</v>
      </c>
      <c r="AC697">
        <v>29.886782889059699</v>
      </c>
      <c r="AD697">
        <v>-23.909426311247699</v>
      </c>
      <c r="AE697">
        <v>-23.909426311247699</v>
      </c>
      <c r="AF697">
        <v>29.886782889059699</v>
      </c>
    </row>
    <row r="698" spans="1:32" x14ac:dyDescent="0.25">
      <c r="A698" t="s">
        <v>581</v>
      </c>
      <c r="B698" t="s">
        <v>1391</v>
      </c>
      <c r="C698" t="s">
        <v>2201</v>
      </c>
      <c r="D698" t="s">
        <v>2670</v>
      </c>
      <c r="E698" t="s">
        <v>3139</v>
      </c>
      <c r="F698" t="s">
        <v>3608</v>
      </c>
      <c r="G698" t="s">
        <v>4565</v>
      </c>
      <c r="H698">
        <v>1.8939399999999999E-2</v>
      </c>
      <c r="O698">
        <v>1.0653012608636001</v>
      </c>
      <c r="P698">
        <v>1.50886829572215</v>
      </c>
      <c r="Q698">
        <v>9.5301567103498505E-2</v>
      </c>
      <c r="R698">
        <v>1.3435026188791599</v>
      </c>
      <c r="S698">
        <v>1.0653012608636001</v>
      </c>
      <c r="T698">
        <v>1.50886829572215</v>
      </c>
      <c r="U698">
        <v>9.5301567103498505E-2</v>
      </c>
      <c r="V698">
        <v>1.3014486308964399</v>
      </c>
      <c r="W698">
        <v>9.5301567103498505E-2</v>
      </c>
      <c r="X698">
        <v>1.3435026188791599</v>
      </c>
      <c r="Y698">
        <v>1.0653012608636001</v>
      </c>
      <c r="Z698">
        <v>1.50886829572215</v>
      </c>
      <c r="AA698">
        <v>29.8574887491548</v>
      </c>
      <c r="AB698">
        <v>-23.909426311247699</v>
      </c>
      <c r="AC698">
        <v>29.886782889059699</v>
      </c>
      <c r="AD698">
        <v>-23.909426311247699</v>
      </c>
      <c r="AE698">
        <v>-23.909426311247699</v>
      </c>
      <c r="AF698">
        <v>29.886782889059699</v>
      </c>
    </row>
    <row r="699" spans="1:32" x14ac:dyDescent="0.25">
      <c r="A699" t="s">
        <v>582</v>
      </c>
      <c r="B699" t="s">
        <v>1392</v>
      </c>
      <c r="C699" t="s">
        <v>2202</v>
      </c>
      <c r="D699" t="s">
        <v>2671</v>
      </c>
      <c r="E699" t="s">
        <v>3140</v>
      </c>
      <c r="F699" t="s">
        <v>3609</v>
      </c>
      <c r="G699" t="s">
        <v>4566</v>
      </c>
      <c r="H699">
        <v>1.8939399999999999E-2</v>
      </c>
      <c r="O699">
        <v>1.0653012608636001</v>
      </c>
      <c r="P699">
        <v>1.50886829572215</v>
      </c>
      <c r="Q699">
        <v>9.5301567103498505E-2</v>
      </c>
      <c r="R699">
        <v>1.3435026188791599</v>
      </c>
      <c r="S699">
        <v>1.0653012608636001</v>
      </c>
      <c r="T699">
        <v>1.50886829572215</v>
      </c>
      <c r="U699">
        <v>9.5301567103498505E-2</v>
      </c>
      <c r="V699">
        <v>1.3014486308964399</v>
      </c>
      <c r="W699">
        <v>9.5301567103498505E-2</v>
      </c>
      <c r="X699">
        <v>1.3435026188791599</v>
      </c>
      <c r="Y699">
        <v>1.0653012608636001</v>
      </c>
      <c r="Z699">
        <v>1.50886829572215</v>
      </c>
      <c r="AA699">
        <v>29.8574887491548</v>
      </c>
      <c r="AB699">
        <v>-23.909426311247699</v>
      </c>
      <c r="AC699">
        <v>29.886782889059699</v>
      </c>
      <c r="AD699">
        <v>-23.909426311247699</v>
      </c>
      <c r="AE699">
        <v>-23.909426311247699</v>
      </c>
      <c r="AF699">
        <v>29.886782889059699</v>
      </c>
    </row>
    <row r="700" spans="1:32" x14ac:dyDescent="0.25">
      <c r="A700" t="s">
        <v>583</v>
      </c>
      <c r="B700" t="s">
        <v>1393</v>
      </c>
      <c r="C700" t="s">
        <v>2203</v>
      </c>
      <c r="D700" t="s">
        <v>2672</v>
      </c>
      <c r="E700" t="s">
        <v>3141</v>
      </c>
      <c r="F700" t="s">
        <v>3610</v>
      </c>
      <c r="G700" t="s">
        <v>4567</v>
      </c>
      <c r="H700">
        <v>1.8939399999999999E-2</v>
      </c>
      <c r="O700">
        <v>1.0653012608636001</v>
      </c>
      <c r="P700">
        <v>1.50886829572215</v>
      </c>
      <c r="Q700">
        <v>9.5301567103498505E-2</v>
      </c>
      <c r="R700">
        <v>1.3435026188791599</v>
      </c>
      <c r="S700">
        <v>1.0653012608636001</v>
      </c>
      <c r="T700">
        <v>1.50886829572215</v>
      </c>
      <c r="U700">
        <v>9.5301567103498505E-2</v>
      </c>
      <c r="V700">
        <v>1.3014486308964399</v>
      </c>
      <c r="W700">
        <v>9.5301567103498505E-2</v>
      </c>
      <c r="X700">
        <v>1.3435026188791599</v>
      </c>
      <c r="Y700">
        <v>1.0653012608636001</v>
      </c>
      <c r="Z700">
        <v>1.50886829572215</v>
      </c>
      <c r="AA700">
        <v>29.8574887491548</v>
      </c>
      <c r="AB700">
        <v>-23.909426311247699</v>
      </c>
      <c r="AC700">
        <v>29.886782889059699</v>
      </c>
      <c r="AD700">
        <v>-23.909426311247699</v>
      </c>
      <c r="AE700">
        <v>-23.909426311247699</v>
      </c>
      <c r="AF700">
        <v>29.886782889059699</v>
      </c>
    </row>
    <row r="701" spans="1:32" x14ac:dyDescent="0.25">
      <c r="A701" t="s">
        <v>584</v>
      </c>
      <c r="B701" t="s">
        <v>1394</v>
      </c>
      <c r="C701" t="s">
        <v>2204</v>
      </c>
      <c r="D701" t="s">
        <v>2673</v>
      </c>
      <c r="E701" t="s">
        <v>3142</v>
      </c>
      <c r="F701" t="s">
        <v>3611</v>
      </c>
      <c r="G701" t="s">
        <v>4568</v>
      </c>
      <c r="H701">
        <v>1.8939399999999999E-2</v>
      </c>
      <c r="O701">
        <v>1.0653012608636001</v>
      </c>
      <c r="P701">
        <v>1.50886829572215</v>
      </c>
      <c r="Q701">
        <v>9.5301567103498505E-2</v>
      </c>
      <c r="R701">
        <v>1.3435026188791599</v>
      </c>
      <c r="S701">
        <v>1.0653012608636001</v>
      </c>
      <c r="T701">
        <v>1.50886829572215</v>
      </c>
      <c r="U701">
        <v>9.5301567103498505E-2</v>
      </c>
      <c r="V701">
        <v>1.3014486308964399</v>
      </c>
      <c r="W701">
        <v>9.5301567103498505E-2</v>
      </c>
      <c r="X701">
        <v>1.3435026188791599</v>
      </c>
      <c r="Y701">
        <v>1.0653012608636001</v>
      </c>
      <c r="Z701">
        <v>1.50886829572215</v>
      </c>
      <c r="AA701">
        <v>29.8574887491548</v>
      </c>
      <c r="AB701">
        <v>-23.909426311247699</v>
      </c>
      <c r="AC701">
        <v>29.886782889059699</v>
      </c>
      <c r="AD701">
        <v>-23.909426311247699</v>
      </c>
      <c r="AE701">
        <v>-23.909426311247699</v>
      </c>
      <c r="AF701">
        <v>29.886782889059699</v>
      </c>
    </row>
    <row r="702" spans="1:32" x14ac:dyDescent="0.25">
      <c r="A702" t="s">
        <v>585</v>
      </c>
      <c r="B702" t="s">
        <v>1395</v>
      </c>
      <c r="C702" t="s">
        <v>2205</v>
      </c>
      <c r="D702" t="s">
        <v>2674</v>
      </c>
      <c r="E702" t="s">
        <v>3143</v>
      </c>
      <c r="F702" t="s">
        <v>3612</v>
      </c>
      <c r="G702" t="s">
        <v>4569</v>
      </c>
      <c r="H702">
        <v>1.8939399999999999E-2</v>
      </c>
      <c r="O702">
        <v>1.0653012608636001</v>
      </c>
      <c r="P702">
        <v>1.50886829572215</v>
      </c>
      <c r="Q702">
        <v>9.5301567103498505E-2</v>
      </c>
      <c r="R702">
        <v>1.3435026188791599</v>
      </c>
      <c r="S702">
        <v>1.0653012608636001</v>
      </c>
      <c r="T702">
        <v>1.50886829572215</v>
      </c>
      <c r="U702">
        <v>9.5301567103498505E-2</v>
      </c>
      <c r="V702">
        <v>1.3014486308964399</v>
      </c>
      <c r="W702">
        <v>9.5301567103498505E-2</v>
      </c>
      <c r="X702">
        <v>1.3435026188791599</v>
      </c>
      <c r="Y702">
        <v>1.0653012608636001</v>
      </c>
      <c r="Z702">
        <v>1.50886829572215</v>
      </c>
      <c r="AA702">
        <v>29.8574887491548</v>
      </c>
      <c r="AB702">
        <v>-23.909426311247699</v>
      </c>
      <c r="AC702">
        <v>29.886782889059699</v>
      </c>
      <c r="AD702">
        <v>-23.909426311247699</v>
      </c>
      <c r="AE702">
        <v>-23.909426311247699</v>
      </c>
      <c r="AF702">
        <v>29.886782889059699</v>
      </c>
    </row>
    <row r="703" spans="1:32" x14ac:dyDescent="0.25">
      <c r="A703" t="s">
        <v>586</v>
      </c>
      <c r="B703" t="s">
        <v>1396</v>
      </c>
      <c r="C703" t="s">
        <v>2206</v>
      </c>
      <c r="D703" t="s">
        <v>2675</v>
      </c>
      <c r="E703" t="s">
        <v>3144</v>
      </c>
      <c r="F703" t="s">
        <v>3613</v>
      </c>
      <c r="G703" t="s">
        <v>4570</v>
      </c>
      <c r="H703">
        <v>1.8939399999999999E-2</v>
      </c>
      <c r="O703">
        <v>1.0653012608636001</v>
      </c>
      <c r="P703">
        <v>1.50886829572215</v>
      </c>
      <c r="Q703">
        <v>9.5301567103498505E-2</v>
      </c>
      <c r="R703">
        <v>1.3435026188791599</v>
      </c>
      <c r="S703">
        <v>1.0653012608636001</v>
      </c>
      <c r="T703">
        <v>1.50886829572215</v>
      </c>
      <c r="U703">
        <v>9.5301567103498505E-2</v>
      </c>
      <c r="V703">
        <v>1.3014486308964399</v>
      </c>
      <c r="W703">
        <v>9.5301567103498505E-2</v>
      </c>
      <c r="X703">
        <v>1.3435026188791599</v>
      </c>
      <c r="Y703">
        <v>1.0653012608636001</v>
      </c>
      <c r="Z703">
        <v>1.50886829572215</v>
      </c>
      <c r="AA703">
        <v>29.8574887491548</v>
      </c>
      <c r="AB703">
        <v>-23.909426311247699</v>
      </c>
      <c r="AC703">
        <v>29.886782889059699</v>
      </c>
      <c r="AD703">
        <v>-23.909426311247699</v>
      </c>
      <c r="AE703">
        <v>-23.909426311247699</v>
      </c>
      <c r="AF703">
        <v>29.886782889059699</v>
      </c>
    </row>
    <row r="704" spans="1:32" x14ac:dyDescent="0.25">
      <c r="A704" t="s">
        <v>587</v>
      </c>
      <c r="B704" t="s">
        <v>1397</v>
      </c>
      <c r="C704" t="s">
        <v>2207</v>
      </c>
      <c r="D704" t="s">
        <v>2676</v>
      </c>
      <c r="E704" t="s">
        <v>3145</v>
      </c>
      <c r="F704" t="s">
        <v>3614</v>
      </c>
      <c r="G704" t="s">
        <v>4571</v>
      </c>
      <c r="H704">
        <v>1.8939399999999999E-2</v>
      </c>
      <c r="O704">
        <v>1.0653012608636001</v>
      </c>
      <c r="P704">
        <v>1.50886829572215</v>
      </c>
      <c r="Q704">
        <v>9.5301567103498505E-2</v>
      </c>
      <c r="R704">
        <v>1.3435026188791599</v>
      </c>
      <c r="S704">
        <v>1.0653012608636001</v>
      </c>
      <c r="T704">
        <v>1.50886829572215</v>
      </c>
      <c r="U704">
        <v>9.5301567103498505E-2</v>
      </c>
      <c r="V704">
        <v>1.3014486308964399</v>
      </c>
      <c r="W704">
        <v>9.5301567103498505E-2</v>
      </c>
      <c r="X704">
        <v>1.3435026188791599</v>
      </c>
      <c r="Y704">
        <v>1.0653012608636001</v>
      </c>
      <c r="Z704">
        <v>1.50886829572215</v>
      </c>
      <c r="AA704">
        <v>29.8574887491548</v>
      </c>
      <c r="AB704">
        <v>-23.909426311247699</v>
      </c>
      <c r="AC704">
        <v>29.886782889059699</v>
      </c>
      <c r="AD704">
        <v>-23.909426311247699</v>
      </c>
      <c r="AE704">
        <v>-23.909426311247699</v>
      </c>
      <c r="AF704">
        <v>29.886782889059699</v>
      </c>
    </row>
    <row r="705" spans="1:32" x14ac:dyDescent="0.25">
      <c r="A705" t="s">
        <v>588</v>
      </c>
      <c r="B705" t="s">
        <v>1398</v>
      </c>
      <c r="C705" t="s">
        <v>2208</v>
      </c>
      <c r="D705" t="s">
        <v>2677</v>
      </c>
      <c r="E705" t="s">
        <v>3146</v>
      </c>
      <c r="F705" t="s">
        <v>3615</v>
      </c>
      <c r="G705" t="s">
        <v>4572</v>
      </c>
      <c r="H705">
        <v>1.8939399999999999E-2</v>
      </c>
      <c r="O705">
        <v>1.0653012608636001</v>
      </c>
      <c r="P705">
        <v>1.50886829572215</v>
      </c>
      <c r="Q705">
        <v>9.5301567103498505E-2</v>
      </c>
      <c r="R705">
        <v>1.3435026188791599</v>
      </c>
      <c r="S705">
        <v>1.0653012608636001</v>
      </c>
      <c r="T705">
        <v>1.50886829572215</v>
      </c>
      <c r="U705">
        <v>9.5301567103498505E-2</v>
      </c>
      <c r="V705">
        <v>1.3014486308964399</v>
      </c>
      <c r="W705">
        <v>9.5301567103498505E-2</v>
      </c>
      <c r="X705">
        <v>1.3435026188791599</v>
      </c>
      <c r="Y705">
        <v>1.0653012608636001</v>
      </c>
      <c r="Z705">
        <v>1.50886829572215</v>
      </c>
      <c r="AA705">
        <v>29.8574887491548</v>
      </c>
      <c r="AB705">
        <v>-23.909426311247699</v>
      </c>
      <c r="AC705">
        <v>29.886782889059699</v>
      </c>
      <c r="AD705">
        <v>-23.909426311247699</v>
      </c>
      <c r="AE705">
        <v>-23.909426311247699</v>
      </c>
      <c r="AF705">
        <v>29.886782889059699</v>
      </c>
    </row>
    <row r="706" spans="1:32" x14ac:dyDescent="0.25">
      <c r="A706" t="s">
        <v>589</v>
      </c>
      <c r="B706" t="s">
        <v>1399</v>
      </c>
      <c r="C706" t="s">
        <v>2209</v>
      </c>
      <c r="D706" t="s">
        <v>2678</v>
      </c>
      <c r="E706" t="s">
        <v>3147</v>
      </c>
      <c r="F706" t="s">
        <v>3616</v>
      </c>
      <c r="G706" t="s">
        <v>4573</v>
      </c>
      <c r="H706">
        <v>1.8939399999999999E-2</v>
      </c>
      <c r="O706">
        <v>1.0653012608636001</v>
      </c>
      <c r="P706">
        <v>1.50886829572215</v>
      </c>
      <c r="Q706">
        <v>9.5301567103498505E-2</v>
      </c>
      <c r="R706">
        <v>1.3435026188791599</v>
      </c>
      <c r="S706">
        <v>1.0653012608636001</v>
      </c>
      <c r="T706">
        <v>1.50886829572215</v>
      </c>
      <c r="U706">
        <v>9.5301567103498505E-2</v>
      </c>
      <c r="V706">
        <v>1.3014486308964399</v>
      </c>
      <c r="W706">
        <v>9.5301567103498505E-2</v>
      </c>
      <c r="X706">
        <v>1.3435026188791599</v>
      </c>
      <c r="Y706">
        <v>1.0653012608636001</v>
      </c>
      <c r="Z706">
        <v>1.50886829572215</v>
      </c>
      <c r="AA706">
        <v>29.8574887491548</v>
      </c>
      <c r="AB706">
        <v>-23.909426311247699</v>
      </c>
      <c r="AC706">
        <v>29.886782889059699</v>
      </c>
      <c r="AD706">
        <v>-23.909426311247699</v>
      </c>
      <c r="AE706">
        <v>-23.909426311247699</v>
      </c>
      <c r="AF706">
        <v>29.886782889059699</v>
      </c>
    </row>
    <row r="707" spans="1:32" x14ac:dyDescent="0.25">
      <c r="A707" t="s">
        <v>590</v>
      </c>
      <c r="B707" t="s">
        <v>1400</v>
      </c>
      <c r="C707" t="s">
        <v>2210</v>
      </c>
      <c r="D707" t="s">
        <v>2679</v>
      </c>
      <c r="E707" t="s">
        <v>3148</v>
      </c>
      <c r="F707" t="s">
        <v>3617</v>
      </c>
      <c r="G707" t="s">
        <v>4574</v>
      </c>
      <c r="H707">
        <v>1.8939399999999999E-2</v>
      </c>
      <c r="O707">
        <v>1.0653012608636001</v>
      </c>
      <c r="P707">
        <v>1.50886829572215</v>
      </c>
      <c r="Q707">
        <v>9.5301567103498505E-2</v>
      </c>
      <c r="R707">
        <v>1.3435026188791599</v>
      </c>
      <c r="S707">
        <v>1.0653012608636001</v>
      </c>
      <c r="T707">
        <v>1.50886829572215</v>
      </c>
      <c r="U707">
        <v>9.5301567103498505E-2</v>
      </c>
      <c r="V707">
        <v>1.3014486308964399</v>
      </c>
      <c r="W707">
        <v>9.5301567103498505E-2</v>
      </c>
      <c r="X707">
        <v>1.3435026188791599</v>
      </c>
      <c r="Y707">
        <v>1.0653012608636001</v>
      </c>
      <c r="Z707">
        <v>1.50886829572215</v>
      </c>
      <c r="AA707">
        <v>29.8574887491548</v>
      </c>
      <c r="AB707">
        <v>-23.909426311247699</v>
      </c>
      <c r="AC707">
        <v>29.886782889059699</v>
      </c>
      <c r="AD707">
        <v>-23.909426311247699</v>
      </c>
      <c r="AE707">
        <v>-23.909426311247699</v>
      </c>
      <c r="AF707">
        <v>29.886782889059699</v>
      </c>
    </row>
    <row r="708" spans="1:32" x14ac:dyDescent="0.25">
      <c r="A708" t="s">
        <v>591</v>
      </c>
      <c r="B708" t="s">
        <v>1401</v>
      </c>
      <c r="C708" t="s">
        <v>2211</v>
      </c>
      <c r="D708" t="s">
        <v>2680</v>
      </c>
      <c r="E708" t="s">
        <v>3149</v>
      </c>
      <c r="F708" t="s">
        <v>3618</v>
      </c>
      <c r="G708" t="s">
        <v>4575</v>
      </c>
      <c r="H708">
        <v>1.8939399999999999E-2</v>
      </c>
      <c r="O708">
        <v>1.0653012608636001</v>
      </c>
      <c r="P708">
        <v>1.50886829572215</v>
      </c>
      <c r="Q708">
        <v>9.5301567103498505E-2</v>
      </c>
      <c r="R708">
        <v>1.3435026188791599</v>
      </c>
      <c r="S708">
        <v>1.0653012608636001</v>
      </c>
      <c r="T708">
        <v>1.50886829572215</v>
      </c>
      <c r="U708">
        <v>9.5301567103498505E-2</v>
      </c>
      <c r="V708">
        <v>1.3014486308964399</v>
      </c>
      <c r="W708">
        <v>9.5301567103498505E-2</v>
      </c>
      <c r="X708">
        <v>1.3435026188791599</v>
      </c>
      <c r="Y708">
        <v>1.0653012608636001</v>
      </c>
      <c r="Z708">
        <v>1.50886829572215</v>
      </c>
      <c r="AA708">
        <v>29.8574887491548</v>
      </c>
      <c r="AB708">
        <v>-23.909426311247699</v>
      </c>
      <c r="AC708">
        <v>29.886782889059699</v>
      </c>
      <c r="AD708">
        <v>-23.909426311247699</v>
      </c>
      <c r="AE708">
        <v>-23.909426311247699</v>
      </c>
      <c r="AF708">
        <v>29.886782889059699</v>
      </c>
    </row>
    <row r="709" spans="1:32" x14ac:dyDescent="0.25">
      <c r="A709" t="s">
        <v>592</v>
      </c>
      <c r="B709" t="s">
        <v>1402</v>
      </c>
      <c r="C709" t="s">
        <v>2212</v>
      </c>
      <c r="D709" t="s">
        <v>2681</v>
      </c>
      <c r="E709" t="s">
        <v>3150</v>
      </c>
      <c r="F709" t="s">
        <v>3619</v>
      </c>
      <c r="G709" t="s">
        <v>4576</v>
      </c>
      <c r="H709">
        <v>1.8939399999999999E-2</v>
      </c>
      <c r="O709">
        <v>1.0653012608636001</v>
      </c>
      <c r="P709">
        <v>1.50886829572215</v>
      </c>
      <c r="Q709">
        <v>9.5301567103498505E-2</v>
      </c>
      <c r="R709">
        <v>1.3435026188791599</v>
      </c>
      <c r="S709">
        <v>1.0653012608636001</v>
      </c>
      <c r="T709">
        <v>1.50886829572215</v>
      </c>
      <c r="U709">
        <v>9.5301567103498505E-2</v>
      </c>
      <c r="V709">
        <v>1.3014486308964399</v>
      </c>
      <c r="W709">
        <v>9.5301567103498505E-2</v>
      </c>
      <c r="X709">
        <v>1.3435026188791599</v>
      </c>
      <c r="Y709">
        <v>1.0653012608636001</v>
      </c>
      <c r="Z709">
        <v>1.50886829572215</v>
      </c>
      <c r="AA709">
        <v>29.8574887491548</v>
      </c>
      <c r="AB709">
        <v>-23.909426311247699</v>
      </c>
      <c r="AC709">
        <v>29.886782889059699</v>
      </c>
      <c r="AD709">
        <v>-23.909426311247699</v>
      </c>
      <c r="AE709">
        <v>-23.909426311247699</v>
      </c>
      <c r="AF709">
        <v>29.886782889059699</v>
      </c>
    </row>
    <row r="710" spans="1:32" x14ac:dyDescent="0.25">
      <c r="A710" t="s">
        <v>593</v>
      </c>
      <c r="B710" t="s">
        <v>1403</v>
      </c>
      <c r="C710" t="s">
        <v>2213</v>
      </c>
      <c r="D710" t="s">
        <v>2682</v>
      </c>
      <c r="E710" t="s">
        <v>3151</v>
      </c>
      <c r="F710" t="s">
        <v>3620</v>
      </c>
      <c r="G710" t="s">
        <v>4577</v>
      </c>
      <c r="H710">
        <v>1.8939399999999999E-2</v>
      </c>
      <c r="O710">
        <v>1.0653012608636001</v>
      </c>
      <c r="P710">
        <v>1.50886829572215</v>
      </c>
      <c r="Q710">
        <v>9.5301567103498505E-2</v>
      </c>
      <c r="R710">
        <v>1.3435026188791599</v>
      </c>
      <c r="S710">
        <v>1.0653012608636001</v>
      </c>
      <c r="T710">
        <v>1.50886829572215</v>
      </c>
      <c r="U710">
        <v>9.5301567103498505E-2</v>
      </c>
      <c r="V710">
        <v>1.3014486308964399</v>
      </c>
      <c r="W710">
        <v>9.5301567103498505E-2</v>
      </c>
      <c r="X710">
        <v>1.3435026188791599</v>
      </c>
      <c r="Y710">
        <v>1.0653012608636001</v>
      </c>
      <c r="Z710">
        <v>1.50886829572215</v>
      </c>
      <c r="AA710">
        <v>29.8574887491548</v>
      </c>
      <c r="AB710">
        <v>-23.909426311247699</v>
      </c>
      <c r="AC710">
        <v>29.886782889059699</v>
      </c>
      <c r="AD710">
        <v>-23.909426311247699</v>
      </c>
      <c r="AE710">
        <v>-23.909426311247699</v>
      </c>
      <c r="AF710">
        <v>29.886782889059699</v>
      </c>
    </row>
    <row r="711" spans="1:32" x14ac:dyDescent="0.25">
      <c r="A711" t="s">
        <v>594</v>
      </c>
      <c r="B711" t="s">
        <v>1404</v>
      </c>
      <c r="C711" t="s">
        <v>2214</v>
      </c>
      <c r="D711" t="s">
        <v>2683</v>
      </c>
      <c r="E711" t="s">
        <v>3152</v>
      </c>
      <c r="F711" t="s">
        <v>3621</v>
      </c>
      <c r="G711" t="s">
        <v>4578</v>
      </c>
      <c r="H711">
        <v>1.8939399999999999E-2</v>
      </c>
      <c r="O711">
        <v>1.0653012608636001</v>
      </c>
      <c r="P711">
        <v>1.50886829572215</v>
      </c>
      <c r="Q711">
        <v>9.5301567103498505E-2</v>
      </c>
      <c r="R711">
        <v>1.3435026188791599</v>
      </c>
      <c r="S711">
        <v>1.0653012608636001</v>
      </c>
      <c r="T711">
        <v>1.50886829572215</v>
      </c>
      <c r="U711">
        <v>9.5301567103498505E-2</v>
      </c>
      <c r="V711">
        <v>1.3014486308964399</v>
      </c>
      <c r="W711">
        <v>9.5301567103498505E-2</v>
      </c>
      <c r="X711">
        <v>1.3435026188791599</v>
      </c>
      <c r="Y711">
        <v>1.0653012608636001</v>
      </c>
      <c r="Z711">
        <v>1.50886829572215</v>
      </c>
      <c r="AA711">
        <v>29.8574887491548</v>
      </c>
      <c r="AB711">
        <v>-23.909426311247699</v>
      </c>
      <c r="AC711">
        <v>29.886782889059699</v>
      </c>
      <c r="AD711">
        <v>-23.909426311247699</v>
      </c>
      <c r="AE711">
        <v>-23.909426311247699</v>
      </c>
      <c r="AF711">
        <v>29.886782889059699</v>
      </c>
    </row>
    <row r="712" spans="1:32" x14ac:dyDescent="0.25">
      <c r="A712" t="s">
        <v>595</v>
      </c>
      <c r="B712" t="s">
        <v>1405</v>
      </c>
      <c r="C712" t="s">
        <v>2215</v>
      </c>
      <c r="D712" t="s">
        <v>2684</v>
      </c>
      <c r="E712" t="s">
        <v>3153</v>
      </c>
      <c r="F712" t="s">
        <v>3622</v>
      </c>
      <c r="G712" t="s">
        <v>4579</v>
      </c>
      <c r="H712">
        <v>1.8939399999999999E-2</v>
      </c>
      <c r="O712">
        <v>1.0653012608636001</v>
      </c>
      <c r="P712">
        <v>1.50886829572215</v>
      </c>
      <c r="Q712">
        <v>9.5301567103498505E-2</v>
      </c>
      <c r="R712">
        <v>1.3435026188791599</v>
      </c>
      <c r="S712">
        <v>1.0653012608636001</v>
      </c>
      <c r="T712">
        <v>1.50886829572215</v>
      </c>
      <c r="U712">
        <v>9.5301567103498505E-2</v>
      </c>
      <c r="V712">
        <v>1.3014486308964399</v>
      </c>
      <c r="W712">
        <v>9.5301567103498505E-2</v>
      </c>
      <c r="X712">
        <v>1.3435026188791599</v>
      </c>
      <c r="Y712">
        <v>1.0653012608636001</v>
      </c>
      <c r="Z712">
        <v>1.50886829572215</v>
      </c>
      <c r="AA712">
        <v>29.8574887491548</v>
      </c>
      <c r="AB712">
        <v>-23.909426311247699</v>
      </c>
      <c r="AC712">
        <v>29.886782889059699</v>
      </c>
      <c r="AD712">
        <v>-23.909426311247699</v>
      </c>
      <c r="AE712">
        <v>-23.909426311247699</v>
      </c>
      <c r="AF712">
        <v>29.886782889059699</v>
      </c>
    </row>
    <row r="713" spans="1:32" x14ac:dyDescent="0.25">
      <c r="A713" t="s">
        <v>596</v>
      </c>
      <c r="B713" t="s">
        <v>1406</v>
      </c>
      <c r="C713" t="s">
        <v>2216</v>
      </c>
      <c r="D713" t="s">
        <v>2685</v>
      </c>
      <c r="E713" t="s">
        <v>3154</v>
      </c>
      <c r="F713" t="s">
        <v>3623</v>
      </c>
      <c r="G713" t="s">
        <v>4580</v>
      </c>
      <c r="H713">
        <v>1.8939399999999999E-2</v>
      </c>
      <c r="O713">
        <v>1.0653012608636001</v>
      </c>
      <c r="P713">
        <v>1.50886829572215</v>
      </c>
      <c r="Q713">
        <v>9.5301567103498505E-2</v>
      </c>
      <c r="R713">
        <v>1.3435026188791599</v>
      </c>
      <c r="S713">
        <v>1.0653012608636001</v>
      </c>
      <c r="T713">
        <v>1.50886829572215</v>
      </c>
      <c r="U713">
        <v>9.5301567103498505E-2</v>
      </c>
      <c r="V713">
        <v>1.3014486308964399</v>
      </c>
      <c r="W713">
        <v>9.5301567103498505E-2</v>
      </c>
      <c r="X713">
        <v>1.3435026188791599</v>
      </c>
      <c r="Y713">
        <v>1.0653012608636001</v>
      </c>
      <c r="Z713">
        <v>1.50886829572215</v>
      </c>
      <c r="AA713">
        <v>29.8574887491548</v>
      </c>
      <c r="AB713">
        <v>-23.909426311247699</v>
      </c>
      <c r="AC713">
        <v>29.886782889059699</v>
      </c>
      <c r="AD713">
        <v>-23.909426311247699</v>
      </c>
      <c r="AE713">
        <v>-23.909426311247699</v>
      </c>
      <c r="AF713">
        <v>29.886782889059699</v>
      </c>
    </row>
    <row r="714" spans="1:32" x14ac:dyDescent="0.25">
      <c r="A714" t="s">
        <v>597</v>
      </c>
      <c r="B714" t="s">
        <v>1407</v>
      </c>
      <c r="C714" t="s">
        <v>2217</v>
      </c>
      <c r="D714" t="s">
        <v>2686</v>
      </c>
      <c r="E714" t="s">
        <v>3155</v>
      </c>
      <c r="F714" t="s">
        <v>3624</v>
      </c>
      <c r="G714" t="s">
        <v>4581</v>
      </c>
      <c r="H714">
        <v>1.8939399999999999E-2</v>
      </c>
      <c r="O714">
        <v>1.0653012608636001</v>
      </c>
      <c r="P714">
        <v>1.50886829572215</v>
      </c>
      <c r="Q714">
        <v>9.5301567103498505E-2</v>
      </c>
      <c r="R714">
        <v>1.3435026188791599</v>
      </c>
      <c r="S714">
        <v>1.0653012608636001</v>
      </c>
      <c r="T714">
        <v>1.50886829572215</v>
      </c>
      <c r="U714">
        <v>9.5301567103498505E-2</v>
      </c>
      <c r="V714">
        <v>1.3014486308964399</v>
      </c>
      <c r="W714">
        <v>9.5301567103498505E-2</v>
      </c>
      <c r="X714">
        <v>1.3435026188791599</v>
      </c>
      <c r="Y714">
        <v>1.0653012608636001</v>
      </c>
      <c r="Z714">
        <v>1.50886829572215</v>
      </c>
      <c r="AA714">
        <v>29.8574887491548</v>
      </c>
      <c r="AB714">
        <v>-23.909426311247699</v>
      </c>
      <c r="AC714">
        <v>29.886782889059699</v>
      </c>
      <c r="AD714">
        <v>-23.909426311247699</v>
      </c>
      <c r="AE714">
        <v>-23.909426311247699</v>
      </c>
      <c r="AF714">
        <v>29.886782889059699</v>
      </c>
    </row>
    <row r="715" spans="1:32" x14ac:dyDescent="0.25">
      <c r="A715" t="s">
        <v>598</v>
      </c>
      <c r="B715" t="s">
        <v>1408</v>
      </c>
      <c r="C715" t="s">
        <v>2218</v>
      </c>
      <c r="D715" t="s">
        <v>2687</v>
      </c>
      <c r="E715" t="s">
        <v>3156</v>
      </c>
      <c r="F715" t="s">
        <v>3625</v>
      </c>
      <c r="G715" t="s">
        <v>4582</v>
      </c>
      <c r="H715">
        <v>1.8939399999999999E-2</v>
      </c>
      <c r="O715">
        <v>1.0653012608636001</v>
      </c>
      <c r="P715">
        <v>1.50886829572215</v>
      </c>
      <c r="Q715">
        <v>9.5301567103498505E-2</v>
      </c>
      <c r="R715">
        <v>1.3435026188791599</v>
      </c>
      <c r="S715">
        <v>1.0653012608636001</v>
      </c>
      <c r="T715">
        <v>1.50886829572215</v>
      </c>
      <c r="U715">
        <v>9.5301567103498505E-2</v>
      </c>
      <c r="V715">
        <v>1.3014486308964399</v>
      </c>
      <c r="W715">
        <v>9.5301567103498505E-2</v>
      </c>
      <c r="X715">
        <v>1.3435026188791599</v>
      </c>
      <c r="Y715">
        <v>1.0653012608636001</v>
      </c>
      <c r="Z715">
        <v>1.50886829572215</v>
      </c>
      <c r="AA715">
        <v>29.8574887491548</v>
      </c>
      <c r="AB715">
        <v>-23.909426311247699</v>
      </c>
      <c r="AC715">
        <v>29.886782889059699</v>
      </c>
      <c r="AD715">
        <v>-23.909426311247699</v>
      </c>
      <c r="AE715">
        <v>-23.909426311247699</v>
      </c>
      <c r="AF715">
        <v>29.886782889059699</v>
      </c>
    </row>
    <row r="716" spans="1:32" x14ac:dyDescent="0.25">
      <c r="A716" t="s">
        <v>599</v>
      </c>
      <c r="B716" t="s">
        <v>1409</v>
      </c>
      <c r="C716" t="s">
        <v>2219</v>
      </c>
      <c r="D716" t="s">
        <v>2688</v>
      </c>
      <c r="E716" t="s">
        <v>3157</v>
      </c>
      <c r="F716" t="s">
        <v>3626</v>
      </c>
      <c r="G716" t="s">
        <v>4583</v>
      </c>
      <c r="H716">
        <v>1.8939399999999999E-2</v>
      </c>
      <c r="O716">
        <v>1.0653012608636001</v>
      </c>
      <c r="P716">
        <v>1.50886829572215</v>
      </c>
      <c r="Q716">
        <v>9.5301567103498505E-2</v>
      </c>
      <c r="R716">
        <v>1.3435026188791599</v>
      </c>
      <c r="S716">
        <v>1.0653012608636001</v>
      </c>
      <c r="T716">
        <v>1.50886829572215</v>
      </c>
      <c r="U716">
        <v>9.5301567103498505E-2</v>
      </c>
      <c r="V716">
        <v>1.3014486308964399</v>
      </c>
      <c r="W716">
        <v>9.5301567103498505E-2</v>
      </c>
      <c r="X716">
        <v>1.3435026188791599</v>
      </c>
      <c r="Y716">
        <v>1.0653012608636001</v>
      </c>
      <c r="Z716">
        <v>1.50886829572215</v>
      </c>
      <c r="AA716">
        <v>29.8574887491548</v>
      </c>
      <c r="AB716">
        <v>-23.909426311247699</v>
      </c>
      <c r="AC716">
        <v>29.886782889059699</v>
      </c>
      <c r="AD716">
        <v>-23.909426311247699</v>
      </c>
      <c r="AE716">
        <v>-23.909426311247699</v>
      </c>
      <c r="AF716">
        <v>29.886782889059699</v>
      </c>
    </row>
    <row r="717" spans="1:32" x14ac:dyDescent="0.25">
      <c r="A717" t="s">
        <v>600</v>
      </c>
      <c r="B717" t="s">
        <v>1410</v>
      </c>
      <c r="C717" t="s">
        <v>2220</v>
      </c>
      <c r="D717" t="s">
        <v>2689</v>
      </c>
      <c r="E717" t="s">
        <v>3158</v>
      </c>
      <c r="F717" t="s">
        <v>3627</v>
      </c>
      <c r="G717" t="s">
        <v>4584</v>
      </c>
      <c r="H717">
        <v>1.8939399999999999E-2</v>
      </c>
      <c r="O717">
        <v>1.0653012608636001</v>
      </c>
      <c r="P717">
        <v>1.50886829572215</v>
      </c>
      <c r="Q717">
        <v>9.5301567103498505E-2</v>
      </c>
      <c r="R717">
        <v>1.3435026188791599</v>
      </c>
      <c r="S717">
        <v>1.0653012608636001</v>
      </c>
      <c r="T717">
        <v>1.50886829572215</v>
      </c>
      <c r="U717">
        <v>9.5301567103498505E-2</v>
      </c>
      <c r="V717">
        <v>1.3014486308964399</v>
      </c>
      <c r="W717">
        <v>9.5301567103498505E-2</v>
      </c>
      <c r="X717">
        <v>1.3435026188791599</v>
      </c>
      <c r="Y717">
        <v>1.0653012608636001</v>
      </c>
      <c r="Z717">
        <v>1.50886829572215</v>
      </c>
      <c r="AA717">
        <v>29.8574887491548</v>
      </c>
      <c r="AB717">
        <v>-23.909426311247699</v>
      </c>
      <c r="AC717">
        <v>29.886782889059699</v>
      </c>
      <c r="AD717">
        <v>-23.909426311247699</v>
      </c>
      <c r="AE717">
        <v>-23.909426311247699</v>
      </c>
      <c r="AF717">
        <v>29.886782889059699</v>
      </c>
    </row>
    <row r="718" spans="1:32" x14ac:dyDescent="0.25">
      <c r="A718" t="s">
        <v>601</v>
      </c>
      <c r="B718" t="s">
        <v>1411</v>
      </c>
      <c r="C718" t="s">
        <v>2221</v>
      </c>
      <c r="D718" t="s">
        <v>2690</v>
      </c>
      <c r="E718" t="s">
        <v>3159</v>
      </c>
      <c r="F718" t="s">
        <v>3628</v>
      </c>
      <c r="G718" t="s">
        <v>4585</v>
      </c>
      <c r="H718">
        <v>1.8939399999999999E-2</v>
      </c>
      <c r="O718">
        <v>1.0653012608636001</v>
      </c>
      <c r="P718">
        <v>1.50886829572215</v>
      </c>
      <c r="Q718">
        <v>9.5301567103498505E-2</v>
      </c>
      <c r="R718">
        <v>1.3435026188791599</v>
      </c>
      <c r="S718">
        <v>1.0653012608636001</v>
      </c>
      <c r="T718">
        <v>1.50886829572215</v>
      </c>
      <c r="U718">
        <v>9.5301567103498505E-2</v>
      </c>
      <c r="V718">
        <v>1.3014486308964399</v>
      </c>
      <c r="W718">
        <v>9.5301567103498505E-2</v>
      </c>
      <c r="X718">
        <v>1.3435026188791599</v>
      </c>
      <c r="Y718">
        <v>1.0653012608636001</v>
      </c>
      <c r="Z718">
        <v>1.50886829572215</v>
      </c>
      <c r="AA718">
        <v>29.8574887491548</v>
      </c>
      <c r="AB718">
        <v>-23.909426311247699</v>
      </c>
      <c r="AC718">
        <v>29.886782889059699</v>
      </c>
      <c r="AD718">
        <v>-23.909426311247699</v>
      </c>
      <c r="AE718">
        <v>-23.909426311247699</v>
      </c>
      <c r="AF718">
        <v>29.886782889059699</v>
      </c>
    </row>
    <row r="719" spans="1:32" x14ac:dyDescent="0.25">
      <c r="A719" t="s">
        <v>602</v>
      </c>
      <c r="B719" t="s">
        <v>1412</v>
      </c>
      <c r="C719" t="s">
        <v>2222</v>
      </c>
      <c r="D719" t="s">
        <v>2691</v>
      </c>
      <c r="E719" t="s">
        <v>3160</v>
      </c>
      <c r="F719" t="s">
        <v>3629</v>
      </c>
      <c r="G719" t="s">
        <v>4586</v>
      </c>
      <c r="H719">
        <v>1.8939399999999999E-2</v>
      </c>
      <c r="O719">
        <v>1.0653012608636001</v>
      </c>
      <c r="P719">
        <v>1.50886829572215</v>
      </c>
      <c r="Q719">
        <v>9.5301567103498505E-2</v>
      </c>
      <c r="R719">
        <v>1.3435026188791599</v>
      </c>
      <c r="S719">
        <v>1.0653012608636001</v>
      </c>
      <c r="T719">
        <v>1.50886829572215</v>
      </c>
      <c r="U719">
        <v>9.5301567103498505E-2</v>
      </c>
      <c r="V719">
        <v>1.3014486308964399</v>
      </c>
      <c r="W719">
        <v>9.5301567103498505E-2</v>
      </c>
      <c r="X719">
        <v>1.3435026188791599</v>
      </c>
      <c r="Y719">
        <v>1.0653012608636001</v>
      </c>
      <c r="Z719">
        <v>1.50886829572215</v>
      </c>
      <c r="AA719">
        <v>29.8574887491548</v>
      </c>
      <c r="AB719">
        <v>-23.909426311247699</v>
      </c>
      <c r="AC719">
        <v>29.886782889059699</v>
      </c>
      <c r="AD719">
        <v>-23.909426311247699</v>
      </c>
      <c r="AE719">
        <v>-23.909426311247699</v>
      </c>
      <c r="AF719">
        <v>29.886782889059699</v>
      </c>
    </row>
    <row r="720" spans="1:32" x14ac:dyDescent="0.25">
      <c r="A720" t="s">
        <v>603</v>
      </c>
      <c r="B720" t="s">
        <v>1413</v>
      </c>
      <c r="C720" t="s">
        <v>2223</v>
      </c>
      <c r="D720" t="s">
        <v>2692</v>
      </c>
      <c r="E720" t="s">
        <v>3161</v>
      </c>
      <c r="F720" t="s">
        <v>3630</v>
      </c>
      <c r="G720" t="s">
        <v>4587</v>
      </c>
      <c r="H720">
        <v>1.8939399999999999E-2</v>
      </c>
      <c r="O720">
        <v>1.0653012608636001</v>
      </c>
      <c r="P720">
        <v>1.50886829572215</v>
      </c>
      <c r="Q720">
        <v>9.5301567103498505E-2</v>
      </c>
      <c r="R720">
        <v>1.3435026188791599</v>
      </c>
      <c r="S720">
        <v>1.0653012608636001</v>
      </c>
      <c r="T720">
        <v>1.50886829572215</v>
      </c>
      <c r="U720">
        <v>9.5301567103498505E-2</v>
      </c>
      <c r="V720">
        <v>1.3014486308964399</v>
      </c>
      <c r="W720">
        <v>9.5301567103498505E-2</v>
      </c>
      <c r="X720">
        <v>1.3435026188791599</v>
      </c>
      <c r="Y720">
        <v>1.0653012608636001</v>
      </c>
      <c r="Z720">
        <v>1.50886829572215</v>
      </c>
      <c r="AA720">
        <v>29.8574887491548</v>
      </c>
      <c r="AB720">
        <v>-23.909426311247699</v>
      </c>
      <c r="AC720">
        <v>29.886782889059699</v>
      </c>
      <c r="AD720">
        <v>-23.909426311247699</v>
      </c>
      <c r="AE720">
        <v>-23.909426311247699</v>
      </c>
      <c r="AF720">
        <v>29.886782889059699</v>
      </c>
    </row>
    <row r="721" spans="1:32" x14ac:dyDescent="0.25">
      <c r="A721" t="s">
        <v>604</v>
      </c>
      <c r="B721" t="s">
        <v>1414</v>
      </c>
      <c r="C721" t="s">
        <v>2224</v>
      </c>
      <c r="D721" t="s">
        <v>2693</v>
      </c>
      <c r="E721" t="s">
        <v>3162</v>
      </c>
      <c r="F721" t="s">
        <v>3631</v>
      </c>
      <c r="G721" t="s">
        <v>4588</v>
      </c>
      <c r="H721">
        <v>1.8939399999999999E-2</v>
      </c>
      <c r="O721">
        <v>1.0653012608636001</v>
      </c>
      <c r="P721">
        <v>1.50886829572215</v>
      </c>
      <c r="Q721">
        <v>9.5301567103498505E-2</v>
      </c>
      <c r="R721">
        <v>1.3435026188791599</v>
      </c>
      <c r="S721">
        <v>1.0653012608636001</v>
      </c>
      <c r="T721">
        <v>1.50886829572215</v>
      </c>
      <c r="U721">
        <v>9.5301567103498505E-2</v>
      </c>
      <c r="V721">
        <v>1.3014486308964399</v>
      </c>
      <c r="W721">
        <v>9.5301567103498505E-2</v>
      </c>
      <c r="X721">
        <v>1.3435026188791599</v>
      </c>
      <c r="Y721">
        <v>1.0653012608636001</v>
      </c>
      <c r="Z721">
        <v>1.50886829572215</v>
      </c>
      <c r="AA721">
        <v>29.8574887491548</v>
      </c>
      <c r="AB721">
        <v>-23.909426311247699</v>
      </c>
      <c r="AC721">
        <v>29.886782889059699</v>
      </c>
      <c r="AD721">
        <v>-23.909426311247699</v>
      </c>
      <c r="AE721">
        <v>-23.909426311247699</v>
      </c>
      <c r="AF721">
        <v>29.886782889059699</v>
      </c>
    </row>
    <row r="722" spans="1:32" x14ac:dyDescent="0.25">
      <c r="A722" t="s">
        <v>605</v>
      </c>
      <c r="B722" t="s">
        <v>1415</v>
      </c>
      <c r="C722" t="s">
        <v>2225</v>
      </c>
      <c r="D722" t="s">
        <v>2694</v>
      </c>
      <c r="E722" t="s">
        <v>3163</v>
      </c>
      <c r="F722" t="s">
        <v>3632</v>
      </c>
      <c r="G722" t="s">
        <v>4589</v>
      </c>
      <c r="H722">
        <v>1.8939399999999999E-2</v>
      </c>
      <c r="O722">
        <v>1.0653012608636001</v>
      </c>
      <c r="P722">
        <v>1.50886829572215</v>
      </c>
      <c r="Q722">
        <v>9.5301567103498505E-2</v>
      </c>
      <c r="R722">
        <v>1.3435026188791599</v>
      </c>
      <c r="S722">
        <v>1.0653012608636001</v>
      </c>
      <c r="T722">
        <v>1.50886829572215</v>
      </c>
      <c r="U722">
        <v>9.5301567103498505E-2</v>
      </c>
      <c r="V722">
        <v>1.3014486308964399</v>
      </c>
      <c r="W722">
        <v>9.5301567103498505E-2</v>
      </c>
      <c r="X722">
        <v>1.3435026188791599</v>
      </c>
      <c r="Y722">
        <v>1.0653012608636001</v>
      </c>
      <c r="Z722">
        <v>1.50886829572215</v>
      </c>
      <c r="AA722">
        <v>29.8574887491548</v>
      </c>
      <c r="AB722">
        <v>-23.909426311247699</v>
      </c>
      <c r="AC722">
        <v>29.886782889059699</v>
      </c>
      <c r="AD722">
        <v>-23.909426311247699</v>
      </c>
      <c r="AE722">
        <v>-23.909426311247699</v>
      </c>
      <c r="AF722">
        <v>29.886782889059699</v>
      </c>
    </row>
    <row r="723" spans="1:32" x14ac:dyDescent="0.25">
      <c r="A723" t="s">
        <v>606</v>
      </c>
      <c r="B723" t="s">
        <v>1416</v>
      </c>
      <c r="C723" t="s">
        <v>2226</v>
      </c>
      <c r="D723" t="s">
        <v>2695</v>
      </c>
      <c r="E723" t="s">
        <v>3164</v>
      </c>
      <c r="F723" t="s">
        <v>3633</v>
      </c>
      <c r="G723" t="s">
        <v>4590</v>
      </c>
      <c r="H723">
        <v>1.8939399999999999E-2</v>
      </c>
      <c r="O723">
        <v>1.0653012608636001</v>
      </c>
      <c r="P723">
        <v>1.50886829572215</v>
      </c>
      <c r="Q723">
        <v>9.5301567103498505E-2</v>
      </c>
      <c r="R723">
        <v>1.3435026188791599</v>
      </c>
      <c r="S723">
        <v>1.0653012608636001</v>
      </c>
      <c r="T723">
        <v>1.50886829572215</v>
      </c>
      <c r="U723">
        <v>9.5301567103498505E-2</v>
      </c>
      <c r="V723">
        <v>1.3014486308964399</v>
      </c>
      <c r="W723">
        <v>9.5301567103498505E-2</v>
      </c>
      <c r="X723">
        <v>1.3435026188791599</v>
      </c>
      <c r="Y723">
        <v>1.0653012608636001</v>
      </c>
      <c r="Z723">
        <v>1.50886829572215</v>
      </c>
      <c r="AA723">
        <v>29.8574887491548</v>
      </c>
      <c r="AB723">
        <v>-23.909426311247699</v>
      </c>
      <c r="AC723">
        <v>29.886782889059699</v>
      </c>
      <c r="AD723">
        <v>-23.909426311247699</v>
      </c>
      <c r="AE723">
        <v>-23.909426311247699</v>
      </c>
      <c r="AF723">
        <v>29.886782889059699</v>
      </c>
    </row>
    <row r="724" spans="1:32" x14ac:dyDescent="0.25">
      <c r="A724" t="s">
        <v>607</v>
      </c>
      <c r="B724" t="s">
        <v>1417</v>
      </c>
      <c r="C724" t="s">
        <v>2227</v>
      </c>
      <c r="D724" t="s">
        <v>2696</v>
      </c>
      <c r="E724" t="s">
        <v>3165</v>
      </c>
      <c r="F724" t="s">
        <v>3634</v>
      </c>
      <c r="G724" t="s">
        <v>4591</v>
      </c>
      <c r="H724">
        <v>1.8939399999999999E-2</v>
      </c>
      <c r="O724">
        <v>1.0653012608636001</v>
      </c>
      <c r="P724">
        <v>1.50886829572215</v>
      </c>
      <c r="Q724">
        <v>9.5301567103498505E-2</v>
      </c>
      <c r="R724">
        <v>1.3435026188791599</v>
      </c>
      <c r="S724">
        <v>1.0653012608636001</v>
      </c>
      <c r="T724">
        <v>1.50886829572215</v>
      </c>
      <c r="U724">
        <v>9.5301567103498505E-2</v>
      </c>
      <c r="V724">
        <v>1.3014486308964399</v>
      </c>
      <c r="W724">
        <v>9.5301567103498505E-2</v>
      </c>
      <c r="X724">
        <v>1.3435026188791599</v>
      </c>
      <c r="Y724">
        <v>1.0653012608636001</v>
      </c>
      <c r="Z724">
        <v>1.50886829572215</v>
      </c>
      <c r="AA724">
        <v>29.8574887491548</v>
      </c>
      <c r="AB724">
        <v>-23.909426311247699</v>
      </c>
      <c r="AC724">
        <v>29.886782889059699</v>
      </c>
      <c r="AD724">
        <v>-23.909426311247699</v>
      </c>
      <c r="AE724">
        <v>-23.909426311247699</v>
      </c>
      <c r="AF724">
        <v>29.886782889059699</v>
      </c>
    </row>
    <row r="725" spans="1:32" x14ac:dyDescent="0.25">
      <c r="A725" t="s">
        <v>608</v>
      </c>
      <c r="B725" t="s">
        <v>1418</v>
      </c>
      <c r="C725" t="s">
        <v>2228</v>
      </c>
      <c r="D725" t="s">
        <v>2697</v>
      </c>
      <c r="E725" t="s">
        <v>3166</v>
      </c>
      <c r="F725" t="s">
        <v>3635</v>
      </c>
      <c r="G725" t="s">
        <v>4592</v>
      </c>
      <c r="H725">
        <v>1.8939399999999999E-2</v>
      </c>
      <c r="O725">
        <v>1.0653012608636001</v>
      </c>
      <c r="P725">
        <v>1.50886829572215</v>
      </c>
      <c r="Q725">
        <v>9.5301567103498505E-2</v>
      </c>
      <c r="R725">
        <v>1.3435026188791599</v>
      </c>
      <c r="S725">
        <v>1.0653012608636001</v>
      </c>
      <c r="T725">
        <v>1.50886829572215</v>
      </c>
      <c r="U725">
        <v>9.5301567103498505E-2</v>
      </c>
      <c r="V725">
        <v>1.3014486308964399</v>
      </c>
      <c r="W725">
        <v>9.5301567103498505E-2</v>
      </c>
      <c r="X725">
        <v>1.3435026188791599</v>
      </c>
      <c r="Y725">
        <v>1.0653012608636001</v>
      </c>
      <c r="Z725">
        <v>1.50886829572215</v>
      </c>
      <c r="AA725">
        <v>29.8574887491548</v>
      </c>
      <c r="AB725">
        <v>-23.909426311247699</v>
      </c>
      <c r="AC725">
        <v>29.886782889059699</v>
      </c>
      <c r="AD725">
        <v>-23.909426311247699</v>
      </c>
      <c r="AE725">
        <v>-23.909426311247699</v>
      </c>
      <c r="AF725">
        <v>29.886782889059699</v>
      </c>
    </row>
    <row r="726" spans="1:32" x14ac:dyDescent="0.25">
      <c r="A726" t="s">
        <v>609</v>
      </c>
      <c r="B726" t="s">
        <v>1419</v>
      </c>
      <c r="C726" t="s">
        <v>2229</v>
      </c>
      <c r="D726" t="s">
        <v>2698</v>
      </c>
      <c r="E726" t="s">
        <v>3167</v>
      </c>
      <c r="F726" t="s">
        <v>3636</v>
      </c>
      <c r="G726" t="s">
        <v>4593</v>
      </c>
      <c r="H726">
        <v>1.8939399999999999E-2</v>
      </c>
      <c r="O726">
        <v>1.0653012608636001</v>
      </c>
      <c r="P726">
        <v>1.50886829572215</v>
      </c>
      <c r="Q726">
        <v>9.5301567103498505E-2</v>
      </c>
      <c r="R726">
        <v>1.3435026188791599</v>
      </c>
      <c r="S726">
        <v>1.0653012608636001</v>
      </c>
      <c r="T726">
        <v>1.50886829572215</v>
      </c>
      <c r="U726">
        <v>9.5301567103498505E-2</v>
      </c>
      <c r="V726">
        <v>1.3014486308964399</v>
      </c>
      <c r="W726">
        <v>9.5301567103498505E-2</v>
      </c>
      <c r="X726">
        <v>1.3435026188791599</v>
      </c>
      <c r="Y726">
        <v>1.0653012608636001</v>
      </c>
      <c r="Z726">
        <v>1.50886829572215</v>
      </c>
      <c r="AA726">
        <v>29.8574887491548</v>
      </c>
      <c r="AB726">
        <v>-23.909426311247699</v>
      </c>
      <c r="AC726">
        <v>29.886782889059699</v>
      </c>
      <c r="AD726">
        <v>-23.909426311247699</v>
      </c>
      <c r="AE726">
        <v>-23.909426311247699</v>
      </c>
      <c r="AF726">
        <v>29.886782889059699</v>
      </c>
    </row>
    <row r="727" spans="1:32" x14ac:dyDescent="0.25">
      <c r="A727" t="s">
        <v>610</v>
      </c>
      <c r="B727" t="s">
        <v>1420</v>
      </c>
      <c r="C727" t="s">
        <v>2230</v>
      </c>
      <c r="D727" t="s">
        <v>2699</v>
      </c>
      <c r="E727" t="s">
        <v>3168</v>
      </c>
      <c r="F727" t="s">
        <v>3637</v>
      </c>
      <c r="G727" t="s">
        <v>4594</v>
      </c>
      <c r="H727">
        <v>1.8939399999999999E-2</v>
      </c>
      <c r="O727">
        <v>1.0653012608636001</v>
      </c>
      <c r="P727">
        <v>1.50886829572215</v>
      </c>
      <c r="Q727">
        <v>9.5301567103498505E-2</v>
      </c>
      <c r="R727">
        <v>1.3435026188791599</v>
      </c>
      <c r="S727">
        <v>1.0653012608636001</v>
      </c>
      <c r="T727">
        <v>1.50886829572215</v>
      </c>
      <c r="U727">
        <v>9.5301567103498505E-2</v>
      </c>
      <c r="V727">
        <v>1.3014486308964399</v>
      </c>
      <c r="W727">
        <v>9.5301567103498505E-2</v>
      </c>
      <c r="X727">
        <v>1.3435026188791599</v>
      </c>
      <c r="Y727">
        <v>1.0653012608636001</v>
      </c>
      <c r="Z727">
        <v>1.50886829572215</v>
      </c>
      <c r="AA727">
        <v>29.8574887491548</v>
      </c>
      <c r="AB727">
        <v>-23.909426311247699</v>
      </c>
      <c r="AC727">
        <v>29.886782889059699</v>
      </c>
      <c r="AD727">
        <v>-23.909426311247699</v>
      </c>
      <c r="AE727">
        <v>-23.909426311247699</v>
      </c>
      <c r="AF727">
        <v>29.886782889059699</v>
      </c>
    </row>
    <row r="728" spans="1:32" x14ac:dyDescent="0.25">
      <c r="A728" t="s">
        <v>611</v>
      </c>
      <c r="B728" t="s">
        <v>1421</v>
      </c>
      <c r="C728" t="s">
        <v>2231</v>
      </c>
      <c r="D728" t="s">
        <v>2700</v>
      </c>
      <c r="E728" t="s">
        <v>3169</v>
      </c>
      <c r="F728" t="s">
        <v>3638</v>
      </c>
      <c r="G728" t="s">
        <v>4595</v>
      </c>
      <c r="H728">
        <v>1.8939399999999999E-2</v>
      </c>
      <c r="O728">
        <v>1.0653012608636001</v>
      </c>
      <c r="P728">
        <v>1.50886829572215</v>
      </c>
      <c r="Q728">
        <v>9.5301567103498505E-2</v>
      </c>
      <c r="R728">
        <v>1.3435026188791599</v>
      </c>
      <c r="S728">
        <v>1.0653012608636001</v>
      </c>
      <c r="T728">
        <v>1.50886829572215</v>
      </c>
      <c r="U728">
        <v>9.5301567103498505E-2</v>
      </c>
      <c r="V728">
        <v>1.3014486308964399</v>
      </c>
      <c r="W728">
        <v>9.5301567103498505E-2</v>
      </c>
      <c r="X728">
        <v>1.3435026188791599</v>
      </c>
      <c r="Y728">
        <v>1.0653012608636001</v>
      </c>
      <c r="Z728">
        <v>1.50886829572215</v>
      </c>
      <c r="AA728">
        <v>29.8574887491548</v>
      </c>
      <c r="AB728">
        <v>-23.909426311247699</v>
      </c>
      <c r="AC728">
        <v>29.886782889059699</v>
      </c>
      <c r="AD728">
        <v>-23.909426311247699</v>
      </c>
      <c r="AE728">
        <v>-23.909426311247699</v>
      </c>
      <c r="AF728">
        <v>29.886782889059699</v>
      </c>
    </row>
    <row r="729" spans="1:32" x14ac:dyDescent="0.25">
      <c r="A729" t="s">
        <v>612</v>
      </c>
      <c r="B729" t="s">
        <v>1422</v>
      </c>
      <c r="C729" t="s">
        <v>2232</v>
      </c>
      <c r="D729" t="s">
        <v>2701</v>
      </c>
      <c r="E729" t="s">
        <v>3170</v>
      </c>
      <c r="F729" t="s">
        <v>3639</v>
      </c>
      <c r="G729" t="s">
        <v>4596</v>
      </c>
      <c r="H729">
        <v>1.8939399999999999E-2</v>
      </c>
      <c r="O729">
        <v>1.0653012608636001</v>
      </c>
      <c r="P729">
        <v>1.50886829572215</v>
      </c>
      <c r="Q729">
        <v>9.5301567103498505E-2</v>
      </c>
      <c r="R729">
        <v>1.3435026188791599</v>
      </c>
      <c r="S729">
        <v>1.0653012608636001</v>
      </c>
      <c r="T729">
        <v>1.50886829572215</v>
      </c>
      <c r="U729">
        <v>9.5301567103498505E-2</v>
      </c>
      <c r="V729">
        <v>1.3014486308964399</v>
      </c>
      <c r="W729">
        <v>9.5301567103498505E-2</v>
      </c>
      <c r="X729">
        <v>1.3435026188791599</v>
      </c>
      <c r="Y729">
        <v>1.0653012608636001</v>
      </c>
      <c r="Z729">
        <v>1.50886829572215</v>
      </c>
      <c r="AA729">
        <v>29.8574887491548</v>
      </c>
      <c r="AB729">
        <v>-23.909426311247699</v>
      </c>
      <c r="AC729">
        <v>29.886782889059699</v>
      </c>
      <c r="AD729">
        <v>-23.909426311247699</v>
      </c>
      <c r="AE729">
        <v>-23.909426311247699</v>
      </c>
      <c r="AF729">
        <v>29.886782889059699</v>
      </c>
    </row>
    <row r="730" spans="1:32" x14ac:dyDescent="0.25">
      <c r="A730" t="s">
        <v>613</v>
      </c>
      <c r="B730" t="s">
        <v>1423</v>
      </c>
      <c r="C730" t="s">
        <v>2233</v>
      </c>
      <c r="D730" t="s">
        <v>2702</v>
      </c>
      <c r="E730" t="s">
        <v>3171</v>
      </c>
      <c r="F730" t="s">
        <v>3640</v>
      </c>
      <c r="G730" t="s">
        <v>4597</v>
      </c>
      <c r="H730">
        <v>1.8939399999999999E-2</v>
      </c>
      <c r="O730">
        <v>1.0653012608636001</v>
      </c>
      <c r="P730">
        <v>1.50886829572215</v>
      </c>
      <c r="Q730">
        <v>9.5301567103498505E-2</v>
      </c>
      <c r="R730">
        <v>1.3435026188791599</v>
      </c>
      <c r="S730">
        <v>1.0653012608636001</v>
      </c>
      <c r="T730">
        <v>1.50886829572215</v>
      </c>
      <c r="U730">
        <v>9.5301567103498505E-2</v>
      </c>
      <c r="V730">
        <v>1.3014486308964399</v>
      </c>
      <c r="W730">
        <v>9.5301567103498505E-2</v>
      </c>
      <c r="X730">
        <v>1.3435026188791599</v>
      </c>
      <c r="Y730">
        <v>1.0653012608636001</v>
      </c>
      <c r="Z730">
        <v>1.50886829572215</v>
      </c>
      <c r="AA730">
        <v>29.8574887491548</v>
      </c>
      <c r="AB730">
        <v>-23.909426311247699</v>
      </c>
      <c r="AC730">
        <v>29.886782889059699</v>
      </c>
      <c r="AD730">
        <v>-23.909426311247699</v>
      </c>
      <c r="AE730">
        <v>-23.909426311247699</v>
      </c>
      <c r="AF730">
        <v>29.886782889059699</v>
      </c>
    </row>
    <row r="731" spans="1:32" x14ac:dyDescent="0.25">
      <c r="A731" t="s">
        <v>614</v>
      </c>
      <c r="B731" t="s">
        <v>1424</v>
      </c>
      <c r="C731" t="s">
        <v>2234</v>
      </c>
      <c r="D731" t="s">
        <v>2703</v>
      </c>
      <c r="E731" t="s">
        <v>3172</v>
      </c>
      <c r="F731" t="s">
        <v>3641</v>
      </c>
      <c r="G731" t="s">
        <v>4598</v>
      </c>
      <c r="H731">
        <v>1.8939399999999999E-2</v>
      </c>
      <c r="O731">
        <v>1.0653012608636001</v>
      </c>
      <c r="P731">
        <v>1.50886829572215</v>
      </c>
      <c r="Q731">
        <v>9.5301567103498505E-2</v>
      </c>
      <c r="R731">
        <v>1.3435026188791599</v>
      </c>
      <c r="S731">
        <v>1.0653012608636001</v>
      </c>
      <c r="T731">
        <v>1.50886829572215</v>
      </c>
      <c r="U731">
        <v>9.5301567103498505E-2</v>
      </c>
      <c r="V731">
        <v>1.3014486308964399</v>
      </c>
      <c r="W731">
        <v>9.5301567103498505E-2</v>
      </c>
      <c r="X731">
        <v>1.3435026188791599</v>
      </c>
      <c r="Y731">
        <v>1.0653012608636001</v>
      </c>
      <c r="Z731">
        <v>1.50886829572215</v>
      </c>
      <c r="AA731">
        <v>29.8574887491548</v>
      </c>
      <c r="AB731">
        <v>-23.909426311247699</v>
      </c>
      <c r="AC731">
        <v>29.886782889059699</v>
      </c>
      <c r="AD731">
        <v>-23.909426311247699</v>
      </c>
      <c r="AE731">
        <v>-23.909426311247699</v>
      </c>
      <c r="AF731">
        <v>29.886782889059699</v>
      </c>
    </row>
    <row r="732" spans="1:32" x14ac:dyDescent="0.25">
      <c r="A732" t="s">
        <v>615</v>
      </c>
      <c r="B732" t="s">
        <v>1425</v>
      </c>
      <c r="C732" t="s">
        <v>2235</v>
      </c>
      <c r="D732" t="s">
        <v>2704</v>
      </c>
      <c r="E732" t="s">
        <v>3173</v>
      </c>
      <c r="F732" t="s">
        <v>3642</v>
      </c>
      <c r="G732" t="s">
        <v>4599</v>
      </c>
      <c r="H732">
        <v>1.8939399999999999E-2</v>
      </c>
      <c r="O732">
        <v>1.0653012608636001</v>
      </c>
      <c r="P732">
        <v>1.50886829572215</v>
      </c>
      <c r="Q732">
        <v>9.5301567103498505E-2</v>
      </c>
      <c r="R732">
        <v>1.3435026188791599</v>
      </c>
      <c r="S732">
        <v>1.0653012608636001</v>
      </c>
      <c r="T732">
        <v>1.50886829572215</v>
      </c>
      <c r="U732">
        <v>9.5301567103498505E-2</v>
      </c>
      <c r="V732">
        <v>1.3014486308964399</v>
      </c>
      <c r="W732">
        <v>9.5301567103498505E-2</v>
      </c>
      <c r="X732">
        <v>1.3435026188791599</v>
      </c>
      <c r="Y732">
        <v>1.0653012608636001</v>
      </c>
      <c r="Z732">
        <v>1.50886829572215</v>
      </c>
      <c r="AA732">
        <v>29.8574887491548</v>
      </c>
      <c r="AB732">
        <v>-23.909426311247699</v>
      </c>
      <c r="AC732">
        <v>29.886782889059699</v>
      </c>
      <c r="AD732">
        <v>-23.909426311247699</v>
      </c>
      <c r="AE732">
        <v>-23.909426311247699</v>
      </c>
      <c r="AF732">
        <v>29.886782889059699</v>
      </c>
    </row>
    <row r="733" spans="1:32" x14ac:dyDescent="0.25">
      <c r="A733" t="s">
        <v>616</v>
      </c>
      <c r="B733" t="s">
        <v>1426</v>
      </c>
      <c r="C733" t="s">
        <v>2236</v>
      </c>
      <c r="D733" t="s">
        <v>2705</v>
      </c>
      <c r="E733" t="s">
        <v>3174</v>
      </c>
      <c r="F733" t="s">
        <v>3643</v>
      </c>
      <c r="G733" t="s">
        <v>4600</v>
      </c>
      <c r="H733">
        <v>1.8939399999999999E-2</v>
      </c>
      <c r="O733">
        <v>1.0653012608636001</v>
      </c>
      <c r="P733">
        <v>1.50886829572215</v>
      </c>
      <c r="Q733">
        <v>9.5301567103498505E-2</v>
      </c>
      <c r="R733">
        <v>1.3435026188791599</v>
      </c>
      <c r="S733">
        <v>1.0653012608636001</v>
      </c>
      <c r="T733">
        <v>1.50886829572215</v>
      </c>
      <c r="U733">
        <v>9.5301567103498505E-2</v>
      </c>
      <c r="V733">
        <v>1.3014486308964399</v>
      </c>
      <c r="W733">
        <v>9.5301567103498505E-2</v>
      </c>
      <c r="X733">
        <v>1.3435026188791599</v>
      </c>
      <c r="Y733">
        <v>1.0653012608636001</v>
      </c>
      <c r="Z733">
        <v>1.50886829572215</v>
      </c>
      <c r="AA733">
        <v>29.8574887491548</v>
      </c>
      <c r="AB733">
        <v>-23.909426311247699</v>
      </c>
      <c r="AC733">
        <v>29.886782889059699</v>
      </c>
      <c r="AD733">
        <v>-23.909426311247699</v>
      </c>
      <c r="AE733">
        <v>-23.909426311247699</v>
      </c>
      <c r="AF733">
        <v>29.886782889059699</v>
      </c>
    </row>
    <row r="734" spans="1:32" x14ac:dyDescent="0.25">
      <c r="A734" t="s">
        <v>617</v>
      </c>
      <c r="B734" t="s">
        <v>1427</v>
      </c>
      <c r="C734" t="s">
        <v>2237</v>
      </c>
      <c r="D734" t="s">
        <v>2706</v>
      </c>
      <c r="E734" t="s">
        <v>3175</v>
      </c>
      <c r="F734" t="s">
        <v>3644</v>
      </c>
      <c r="G734" t="s">
        <v>4601</v>
      </c>
      <c r="H734">
        <v>1.8939399999999999E-2</v>
      </c>
      <c r="O734">
        <v>1.0653012608636001</v>
      </c>
      <c r="P734">
        <v>1.50886829572215</v>
      </c>
      <c r="Q734">
        <v>9.5301567103498505E-2</v>
      </c>
      <c r="R734">
        <v>1.3435026188791599</v>
      </c>
      <c r="S734">
        <v>1.0653012608636001</v>
      </c>
      <c r="T734">
        <v>1.50886829572215</v>
      </c>
      <c r="U734">
        <v>9.5301567103498505E-2</v>
      </c>
      <c r="V734">
        <v>1.3014486308964399</v>
      </c>
      <c r="W734">
        <v>9.5301567103498505E-2</v>
      </c>
      <c r="X734">
        <v>1.3435026188791599</v>
      </c>
      <c r="Y734">
        <v>1.0653012608636001</v>
      </c>
      <c r="Z734">
        <v>1.50886829572215</v>
      </c>
      <c r="AA734">
        <v>29.8574887491548</v>
      </c>
      <c r="AB734">
        <v>-23.909426311247699</v>
      </c>
      <c r="AC734">
        <v>29.886782889059699</v>
      </c>
      <c r="AD734">
        <v>-23.909426311247699</v>
      </c>
      <c r="AE734">
        <v>-23.909426311247699</v>
      </c>
      <c r="AF734">
        <v>29.886782889059699</v>
      </c>
    </row>
    <row r="735" spans="1:32" x14ac:dyDescent="0.25">
      <c r="A735" t="s">
        <v>618</v>
      </c>
      <c r="B735" t="s">
        <v>1428</v>
      </c>
      <c r="C735" t="s">
        <v>2238</v>
      </c>
      <c r="D735" t="s">
        <v>2707</v>
      </c>
      <c r="E735" t="s">
        <v>3176</v>
      </c>
      <c r="F735" t="s">
        <v>3645</v>
      </c>
      <c r="G735" t="s">
        <v>4602</v>
      </c>
      <c r="H735">
        <v>1.8939399999999999E-2</v>
      </c>
      <c r="O735">
        <v>1.0653012608636001</v>
      </c>
      <c r="P735">
        <v>1.50886829572215</v>
      </c>
      <c r="Q735">
        <v>9.5301567103498505E-2</v>
      </c>
      <c r="R735">
        <v>1.3435026188791599</v>
      </c>
      <c r="S735">
        <v>1.0653012608636001</v>
      </c>
      <c r="T735">
        <v>1.50886829572215</v>
      </c>
      <c r="U735">
        <v>9.5301567103498505E-2</v>
      </c>
      <c r="V735">
        <v>1.3014486308964399</v>
      </c>
      <c r="W735">
        <v>9.5301567103498505E-2</v>
      </c>
      <c r="X735">
        <v>1.3435026188791599</v>
      </c>
      <c r="Y735">
        <v>1.0653012608636001</v>
      </c>
      <c r="Z735">
        <v>1.50886829572215</v>
      </c>
      <c r="AA735">
        <v>29.8574887491548</v>
      </c>
      <c r="AB735">
        <v>-23.909426311247699</v>
      </c>
      <c r="AC735">
        <v>29.886782889059699</v>
      </c>
      <c r="AD735">
        <v>-23.909426311247699</v>
      </c>
      <c r="AE735">
        <v>-23.909426311247699</v>
      </c>
      <c r="AF735">
        <v>29.886782889059699</v>
      </c>
    </row>
    <row r="736" spans="1:32" x14ac:dyDescent="0.25">
      <c r="A736" t="s">
        <v>619</v>
      </c>
      <c r="B736" t="s">
        <v>1429</v>
      </c>
      <c r="C736" t="s">
        <v>2239</v>
      </c>
      <c r="D736" t="s">
        <v>2708</v>
      </c>
      <c r="E736" t="s">
        <v>3177</v>
      </c>
      <c r="F736" t="s">
        <v>3646</v>
      </c>
      <c r="G736" t="s">
        <v>4603</v>
      </c>
      <c r="H736">
        <v>1.8939399999999999E-2</v>
      </c>
      <c r="O736">
        <v>1.0653012608636001</v>
      </c>
      <c r="P736">
        <v>1.50886829572215</v>
      </c>
      <c r="Q736">
        <v>9.5301567103498505E-2</v>
      </c>
      <c r="R736">
        <v>1.3435026188791599</v>
      </c>
      <c r="S736">
        <v>1.0653012608636001</v>
      </c>
      <c r="T736">
        <v>1.50886829572215</v>
      </c>
      <c r="U736">
        <v>9.5301567103498505E-2</v>
      </c>
      <c r="V736">
        <v>1.3014486308964399</v>
      </c>
      <c r="W736">
        <v>9.5301567103498505E-2</v>
      </c>
      <c r="X736">
        <v>1.3435026188791599</v>
      </c>
      <c r="Y736">
        <v>1.0653012608636001</v>
      </c>
      <c r="Z736">
        <v>1.50886829572215</v>
      </c>
      <c r="AA736">
        <v>29.8574887491548</v>
      </c>
      <c r="AB736">
        <v>-23.909426311247699</v>
      </c>
      <c r="AC736">
        <v>29.886782889059699</v>
      </c>
      <c r="AD736">
        <v>-23.909426311247699</v>
      </c>
      <c r="AE736">
        <v>-23.909426311247699</v>
      </c>
      <c r="AF736">
        <v>29.886782889059699</v>
      </c>
    </row>
    <row r="737" spans="1:32" x14ac:dyDescent="0.25">
      <c r="A737" t="s">
        <v>620</v>
      </c>
      <c r="B737" t="s">
        <v>1430</v>
      </c>
      <c r="C737" t="s">
        <v>2240</v>
      </c>
      <c r="D737" t="s">
        <v>2709</v>
      </c>
      <c r="E737" t="s">
        <v>3178</v>
      </c>
      <c r="F737" t="s">
        <v>3647</v>
      </c>
      <c r="G737" t="s">
        <v>4604</v>
      </c>
      <c r="H737">
        <v>1.8939399999999999E-2</v>
      </c>
      <c r="O737">
        <v>1.0653012608636001</v>
      </c>
      <c r="P737">
        <v>1.50886829572215</v>
      </c>
      <c r="Q737">
        <v>9.5301567103498505E-2</v>
      </c>
      <c r="R737">
        <v>1.3435026188791599</v>
      </c>
      <c r="S737">
        <v>1.0653012608636001</v>
      </c>
      <c r="T737">
        <v>1.50886829572215</v>
      </c>
      <c r="U737">
        <v>9.5301567103498505E-2</v>
      </c>
      <c r="V737">
        <v>1.3014486308964399</v>
      </c>
      <c r="W737">
        <v>9.5301567103498505E-2</v>
      </c>
      <c r="X737">
        <v>1.3435026188791599</v>
      </c>
      <c r="Y737">
        <v>1.0653012608636001</v>
      </c>
      <c r="Z737">
        <v>1.50886829572215</v>
      </c>
      <c r="AA737">
        <v>29.8574887491548</v>
      </c>
      <c r="AB737">
        <v>-23.909426311247699</v>
      </c>
      <c r="AC737">
        <v>29.886782889059699</v>
      </c>
      <c r="AD737">
        <v>-23.909426311247699</v>
      </c>
      <c r="AE737">
        <v>-23.909426311247699</v>
      </c>
      <c r="AF737">
        <v>29.886782889059699</v>
      </c>
    </row>
    <row r="738" spans="1:32" x14ac:dyDescent="0.25">
      <c r="A738" t="s">
        <v>621</v>
      </c>
      <c r="B738" t="s">
        <v>1431</v>
      </c>
      <c r="C738" t="s">
        <v>2241</v>
      </c>
      <c r="D738" t="s">
        <v>2710</v>
      </c>
      <c r="E738" t="s">
        <v>3179</v>
      </c>
      <c r="F738" t="s">
        <v>3648</v>
      </c>
      <c r="G738" t="s">
        <v>4605</v>
      </c>
      <c r="H738">
        <v>1.8939399999999999E-2</v>
      </c>
      <c r="O738">
        <v>1.0653012608636001</v>
      </c>
      <c r="P738">
        <v>1.50886829572215</v>
      </c>
      <c r="Q738">
        <v>9.5301567103498505E-2</v>
      </c>
      <c r="R738">
        <v>1.3435026188791599</v>
      </c>
      <c r="S738">
        <v>1.0653012608636001</v>
      </c>
      <c r="T738">
        <v>1.50886829572215</v>
      </c>
      <c r="U738">
        <v>9.5301567103498505E-2</v>
      </c>
      <c r="V738">
        <v>1.3014486308964399</v>
      </c>
      <c r="W738">
        <v>9.5301567103498505E-2</v>
      </c>
      <c r="X738">
        <v>1.3435026188791599</v>
      </c>
      <c r="Y738">
        <v>1.0653012608636001</v>
      </c>
      <c r="Z738">
        <v>1.50886829572215</v>
      </c>
      <c r="AA738">
        <v>29.8574887491548</v>
      </c>
      <c r="AB738">
        <v>-23.909426311247699</v>
      </c>
      <c r="AC738">
        <v>29.886782889059699</v>
      </c>
      <c r="AD738">
        <v>-23.909426311247699</v>
      </c>
      <c r="AE738">
        <v>-23.909426311247699</v>
      </c>
      <c r="AF738">
        <v>29.886782889059699</v>
      </c>
    </row>
    <row r="739" spans="1:32" x14ac:dyDescent="0.25">
      <c r="A739" t="s">
        <v>622</v>
      </c>
      <c r="B739" t="s">
        <v>1432</v>
      </c>
      <c r="C739" t="s">
        <v>2242</v>
      </c>
      <c r="D739" t="s">
        <v>2711</v>
      </c>
      <c r="E739" t="s">
        <v>3180</v>
      </c>
      <c r="F739" t="s">
        <v>3649</v>
      </c>
      <c r="G739" t="s">
        <v>4606</v>
      </c>
      <c r="H739">
        <v>1.8939399999999999E-2</v>
      </c>
      <c r="O739">
        <v>0.234301524863512</v>
      </c>
      <c r="P739">
        <v>1.38077212055292</v>
      </c>
      <c r="Q739">
        <v>9.5301567103498505E-2</v>
      </c>
      <c r="R739">
        <v>1.31126162391628</v>
      </c>
      <c r="S739">
        <v>0.234301524863512</v>
      </c>
      <c r="T739">
        <v>1.38077212055292</v>
      </c>
      <c r="U739">
        <v>9.5301567103498505E-2</v>
      </c>
      <c r="V739">
        <v>1.26920763593356</v>
      </c>
      <c r="W739">
        <v>9.5301567103498505E-2</v>
      </c>
      <c r="X739">
        <v>1.31126162391628</v>
      </c>
      <c r="Y739">
        <v>0.234301524863512</v>
      </c>
      <c r="Z739">
        <v>1.38077212055292</v>
      </c>
      <c r="AA739">
        <v>29.8574887491548</v>
      </c>
      <c r="AB739">
        <v>-23.909426311247699</v>
      </c>
      <c r="AC739">
        <v>29.886782889059699</v>
      </c>
      <c r="AD739">
        <v>-23.909426311247699</v>
      </c>
      <c r="AE739">
        <v>-23.909426311247699</v>
      </c>
      <c r="AF739">
        <v>29.886782889059699</v>
      </c>
    </row>
    <row r="740" spans="1:32" x14ac:dyDescent="0.25">
      <c r="A740" t="s">
        <v>623</v>
      </c>
      <c r="B740" t="s">
        <v>1433</v>
      </c>
      <c r="C740" t="s">
        <v>2243</v>
      </c>
      <c r="D740" t="s">
        <v>2712</v>
      </c>
      <c r="E740" t="s">
        <v>3181</v>
      </c>
      <c r="F740" t="s">
        <v>3650</v>
      </c>
      <c r="G740" t="s">
        <v>4607</v>
      </c>
      <c r="H740">
        <v>1.8939399999999999E-2</v>
      </c>
      <c r="O740">
        <v>1.0653012608636001</v>
      </c>
      <c r="P740">
        <v>1.50886829572215</v>
      </c>
      <c r="Q740">
        <v>9.5301567103498505E-2</v>
      </c>
      <c r="R740">
        <v>1.3435026188791599</v>
      </c>
      <c r="S740">
        <v>1.0653012608636001</v>
      </c>
      <c r="T740">
        <v>1.50886829572215</v>
      </c>
      <c r="U740">
        <v>9.5301567103498505E-2</v>
      </c>
      <c r="V740">
        <v>1.3014486308964399</v>
      </c>
      <c r="W740">
        <v>9.5301567103498505E-2</v>
      </c>
      <c r="X740">
        <v>1.3435026188791599</v>
      </c>
      <c r="Y740">
        <v>1.0653012608636001</v>
      </c>
      <c r="Z740">
        <v>1.50886829572215</v>
      </c>
      <c r="AA740">
        <v>29.8574887491548</v>
      </c>
      <c r="AB740">
        <v>-23.909426311247699</v>
      </c>
      <c r="AC740">
        <v>29.886782889059699</v>
      </c>
      <c r="AD740">
        <v>-23.909426311247699</v>
      </c>
      <c r="AE740">
        <v>-23.909426311247699</v>
      </c>
      <c r="AF740">
        <v>29.886782889059699</v>
      </c>
    </row>
    <row r="741" spans="1:32" x14ac:dyDescent="0.25">
      <c r="A741" t="s">
        <v>624</v>
      </c>
      <c r="B741" t="s">
        <v>1434</v>
      </c>
      <c r="C741" t="s">
        <v>2244</v>
      </c>
      <c r="D741" t="s">
        <v>2713</v>
      </c>
      <c r="E741" t="s">
        <v>3182</v>
      </c>
      <c r="F741" t="s">
        <v>3651</v>
      </c>
      <c r="G741" t="s">
        <v>4608</v>
      </c>
      <c r="H741">
        <v>1.8939399999999999E-2</v>
      </c>
      <c r="O741">
        <v>1.0653012608636001</v>
      </c>
      <c r="P741">
        <v>1.50886829572215</v>
      </c>
      <c r="Q741">
        <v>9.5301567103498505E-2</v>
      </c>
      <c r="R741">
        <v>1.3435026188791599</v>
      </c>
      <c r="S741">
        <v>1.0653012608636001</v>
      </c>
      <c r="T741">
        <v>1.50886829572215</v>
      </c>
      <c r="U741">
        <v>9.5301567103498505E-2</v>
      </c>
      <c r="V741">
        <v>1.3014486308964399</v>
      </c>
      <c r="W741">
        <v>9.5301567103498505E-2</v>
      </c>
      <c r="X741">
        <v>1.3435026188791599</v>
      </c>
      <c r="Y741">
        <v>1.0653012608636001</v>
      </c>
      <c r="Z741">
        <v>1.50886829572215</v>
      </c>
      <c r="AA741">
        <v>29.8574887491548</v>
      </c>
      <c r="AB741">
        <v>-23.909426311247699</v>
      </c>
      <c r="AC741">
        <v>29.886782889059699</v>
      </c>
      <c r="AD741">
        <v>-23.909426311247699</v>
      </c>
      <c r="AE741">
        <v>-23.909426311247699</v>
      </c>
      <c r="AF741">
        <v>29.886782889059699</v>
      </c>
    </row>
    <row r="742" spans="1:32" x14ac:dyDescent="0.25">
      <c r="A742" t="s">
        <v>625</v>
      </c>
      <c r="B742" t="s">
        <v>1435</v>
      </c>
      <c r="C742" t="s">
        <v>2245</v>
      </c>
      <c r="D742" t="s">
        <v>2714</v>
      </c>
      <c r="E742" t="s">
        <v>3183</v>
      </c>
      <c r="F742" t="s">
        <v>3652</v>
      </c>
      <c r="G742" t="s">
        <v>4609</v>
      </c>
      <c r="H742">
        <v>1.8939399999999999E-2</v>
      </c>
      <c r="O742">
        <v>1.0653012608636001</v>
      </c>
      <c r="P742">
        <v>1.50886829572215</v>
      </c>
      <c r="Q742">
        <v>9.5301567103498505E-2</v>
      </c>
      <c r="R742">
        <v>1.3435026188791599</v>
      </c>
      <c r="S742">
        <v>1.0653012608636001</v>
      </c>
      <c r="T742">
        <v>1.50886829572215</v>
      </c>
      <c r="U742">
        <v>9.5301567103498505E-2</v>
      </c>
      <c r="V742">
        <v>1.3014486308964399</v>
      </c>
      <c r="W742">
        <v>9.5301567103498505E-2</v>
      </c>
      <c r="X742">
        <v>1.3435026188791599</v>
      </c>
      <c r="Y742">
        <v>1.0653012608636001</v>
      </c>
      <c r="Z742">
        <v>1.50886829572215</v>
      </c>
      <c r="AA742">
        <v>29.8574887491548</v>
      </c>
      <c r="AB742">
        <v>-23.909426311247699</v>
      </c>
      <c r="AC742">
        <v>29.886782889059699</v>
      </c>
      <c r="AD742">
        <v>-23.909426311247699</v>
      </c>
      <c r="AE742">
        <v>-23.909426311247699</v>
      </c>
      <c r="AF742">
        <v>29.886782889059699</v>
      </c>
    </row>
    <row r="743" spans="1:32" x14ac:dyDescent="0.25">
      <c r="A743" t="s">
        <v>626</v>
      </c>
      <c r="B743" t="s">
        <v>1436</v>
      </c>
      <c r="C743" t="s">
        <v>2246</v>
      </c>
      <c r="D743" t="s">
        <v>2715</v>
      </c>
      <c r="E743" t="s">
        <v>3184</v>
      </c>
      <c r="F743" t="s">
        <v>3653</v>
      </c>
      <c r="G743" t="s">
        <v>4610</v>
      </c>
      <c r="H743">
        <v>1.8939399999999999E-2</v>
      </c>
      <c r="O743">
        <v>1.0653012608636001</v>
      </c>
      <c r="P743">
        <v>1.50886829572215</v>
      </c>
      <c r="Q743">
        <v>9.5301567103498505E-2</v>
      </c>
      <c r="R743">
        <v>1.3435026188791599</v>
      </c>
      <c r="S743">
        <v>1.0653012608636001</v>
      </c>
      <c r="T743">
        <v>1.50886829572215</v>
      </c>
      <c r="U743">
        <v>9.5301567103498505E-2</v>
      </c>
      <c r="V743">
        <v>1.3014486308964399</v>
      </c>
      <c r="W743">
        <v>9.5301567103498505E-2</v>
      </c>
      <c r="X743">
        <v>1.3435026188791599</v>
      </c>
      <c r="Y743">
        <v>1.0653012608636001</v>
      </c>
      <c r="Z743">
        <v>1.50886829572215</v>
      </c>
      <c r="AA743">
        <v>29.8574887491548</v>
      </c>
      <c r="AB743">
        <v>-23.909426311247699</v>
      </c>
      <c r="AC743">
        <v>29.886782889059699</v>
      </c>
      <c r="AD743">
        <v>-23.909426311247699</v>
      </c>
      <c r="AE743">
        <v>-23.909426311247699</v>
      </c>
      <c r="AF743">
        <v>29.886782889059699</v>
      </c>
    </row>
    <row r="744" spans="1:32" x14ac:dyDescent="0.25">
      <c r="A744" t="s">
        <v>627</v>
      </c>
      <c r="B744" t="s">
        <v>1437</v>
      </c>
      <c r="C744" t="s">
        <v>2247</v>
      </c>
      <c r="D744" t="s">
        <v>2716</v>
      </c>
      <c r="E744" t="s">
        <v>3185</v>
      </c>
      <c r="F744" t="s">
        <v>3654</v>
      </c>
      <c r="G744" t="s">
        <v>4611</v>
      </c>
      <c r="H744">
        <v>1.8939399999999999E-2</v>
      </c>
      <c r="O744">
        <v>1.0653012608636001</v>
      </c>
      <c r="P744">
        <v>1.50886829572215</v>
      </c>
      <c r="Q744">
        <v>9.5301567103498505E-2</v>
      </c>
      <c r="R744">
        <v>1.3435026188791599</v>
      </c>
      <c r="S744">
        <v>1.0653012608636001</v>
      </c>
      <c r="T744">
        <v>1.50886829572215</v>
      </c>
      <c r="U744">
        <v>9.5301567103498505E-2</v>
      </c>
      <c r="V744">
        <v>1.3014486308964399</v>
      </c>
      <c r="W744">
        <v>9.5301567103498505E-2</v>
      </c>
      <c r="X744">
        <v>1.3435026188791599</v>
      </c>
      <c r="Y744">
        <v>1.0653012608636001</v>
      </c>
      <c r="Z744">
        <v>1.50886829572215</v>
      </c>
      <c r="AA744">
        <v>29.8574887491548</v>
      </c>
      <c r="AB744">
        <v>-23.909426311247699</v>
      </c>
      <c r="AC744">
        <v>29.886782889059699</v>
      </c>
      <c r="AD744">
        <v>-23.909426311247699</v>
      </c>
      <c r="AE744">
        <v>-23.909426311247699</v>
      </c>
      <c r="AF744">
        <v>29.886782889059699</v>
      </c>
    </row>
    <row r="745" spans="1:32" x14ac:dyDescent="0.25">
      <c r="A745" t="s">
        <v>628</v>
      </c>
      <c r="B745" t="s">
        <v>1438</v>
      </c>
      <c r="C745" t="s">
        <v>2248</v>
      </c>
      <c r="D745" t="s">
        <v>2717</v>
      </c>
      <c r="E745" t="s">
        <v>3186</v>
      </c>
      <c r="F745" t="s">
        <v>3655</v>
      </c>
      <c r="G745" t="s">
        <v>4612</v>
      </c>
      <c r="H745">
        <v>1.8939399999999999E-2</v>
      </c>
      <c r="O745">
        <v>1.0653012608636001</v>
      </c>
      <c r="P745">
        <v>1.50886829572215</v>
      </c>
      <c r="Q745">
        <v>9.5301567103498505E-2</v>
      </c>
      <c r="R745">
        <v>1.3435026188791599</v>
      </c>
      <c r="S745">
        <v>1.0653012608636001</v>
      </c>
      <c r="T745">
        <v>1.50886829572215</v>
      </c>
      <c r="U745">
        <v>9.5301567103498505E-2</v>
      </c>
      <c r="V745">
        <v>1.3014486308964399</v>
      </c>
      <c r="W745">
        <v>9.5301567103498505E-2</v>
      </c>
      <c r="X745">
        <v>1.3435026188791599</v>
      </c>
      <c r="Y745">
        <v>1.0653012608636001</v>
      </c>
      <c r="Z745">
        <v>1.50886829572215</v>
      </c>
      <c r="AA745">
        <v>29.8574887491548</v>
      </c>
      <c r="AB745">
        <v>-23.909426311247699</v>
      </c>
      <c r="AC745">
        <v>29.886782889059699</v>
      </c>
      <c r="AD745">
        <v>-23.909426311247699</v>
      </c>
      <c r="AE745">
        <v>-23.909426311247699</v>
      </c>
      <c r="AF745">
        <v>29.886782889059699</v>
      </c>
    </row>
    <row r="746" spans="1:32" x14ac:dyDescent="0.25">
      <c r="A746" t="s">
        <v>629</v>
      </c>
      <c r="B746" t="s">
        <v>1439</v>
      </c>
      <c r="C746" t="s">
        <v>2249</v>
      </c>
      <c r="D746" t="s">
        <v>2718</v>
      </c>
      <c r="E746" t="s">
        <v>3187</v>
      </c>
      <c r="F746" t="s">
        <v>3656</v>
      </c>
      <c r="G746" t="s">
        <v>4613</v>
      </c>
      <c r="H746">
        <v>1.8939399999999999E-2</v>
      </c>
      <c r="O746">
        <v>1.0653012608636001</v>
      </c>
      <c r="P746">
        <v>1.50886829572215</v>
      </c>
      <c r="Q746">
        <v>9.5301567103498505E-2</v>
      </c>
      <c r="R746">
        <v>1.3435026188791599</v>
      </c>
      <c r="S746">
        <v>1.0653012608636001</v>
      </c>
      <c r="T746">
        <v>1.50886829572215</v>
      </c>
      <c r="U746">
        <v>9.5301567103498505E-2</v>
      </c>
      <c r="V746">
        <v>1.3014486308964399</v>
      </c>
      <c r="W746">
        <v>9.5301567103498505E-2</v>
      </c>
      <c r="X746">
        <v>1.3435026188791599</v>
      </c>
      <c r="Y746">
        <v>1.0653012608636001</v>
      </c>
      <c r="Z746">
        <v>1.50886829572215</v>
      </c>
      <c r="AA746">
        <v>29.8574887491548</v>
      </c>
      <c r="AB746">
        <v>-23.909426311247699</v>
      </c>
      <c r="AC746">
        <v>29.886782889059699</v>
      </c>
      <c r="AD746">
        <v>-23.909426311247699</v>
      </c>
      <c r="AE746">
        <v>-23.909426311247699</v>
      </c>
      <c r="AF746">
        <v>29.886782889059699</v>
      </c>
    </row>
    <row r="747" spans="1:32" x14ac:dyDescent="0.25">
      <c r="A747" t="s">
        <v>630</v>
      </c>
      <c r="B747" t="s">
        <v>1440</v>
      </c>
      <c r="C747" t="s">
        <v>2250</v>
      </c>
      <c r="D747" t="s">
        <v>2719</v>
      </c>
      <c r="E747" t="s">
        <v>3188</v>
      </c>
      <c r="F747" t="s">
        <v>3657</v>
      </c>
      <c r="G747" t="s">
        <v>4614</v>
      </c>
      <c r="H747">
        <v>1.8939399999999999E-2</v>
      </c>
      <c r="O747">
        <v>1.0653012608636001</v>
      </c>
      <c r="P747">
        <v>1.50886829572215</v>
      </c>
      <c r="Q747">
        <v>9.5301567103498505E-2</v>
      </c>
      <c r="R747">
        <v>1.3435026188791599</v>
      </c>
      <c r="S747">
        <v>1.0653012608636001</v>
      </c>
      <c r="T747">
        <v>1.50886829572215</v>
      </c>
      <c r="U747">
        <v>9.5301567103498505E-2</v>
      </c>
      <c r="V747">
        <v>1.3014486308964399</v>
      </c>
      <c r="W747">
        <v>9.5301567103498505E-2</v>
      </c>
      <c r="X747">
        <v>1.3435026188791599</v>
      </c>
      <c r="Y747">
        <v>1.0653012608636001</v>
      </c>
      <c r="Z747">
        <v>1.50886829572215</v>
      </c>
      <c r="AA747">
        <v>29.8574887491548</v>
      </c>
      <c r="AB747">
        <v>-23.909426311247699</v>
      </c>
      <c r="AC747">
        <v>29.886782889059699</v>
      </c>
      <c r="AD747">
        <v>-23.909426311247699</v>
      </c>
      <c r="AE747">
        <v>-23.909426311247699</v>
      </c>
      <c r="AF747">
        <v>29.886782889059699</v>
      </c>
    </row>
    <row r="748" spans="1:32" x14ac:dyDescent="0.25">
      <c r="A748" t="s">
        <v>631</v>
      </c>
      <c r="B748" t="s">
        <v>1441</v>
      </c>
      <c r="C748" t="s">
        <v>2251</v>
      </c>
      <c r="D748" t="s">
        <v>2720</v>
      </c>
      <c r="E748" t="s">
        <v>3189</v>
      </c>
      <c r="F748" t="s">
        <v>3658</v>
      </c>
      <c r="G748" t="s">
        <v>4615</v>
      </c>
      <c r="H748">
        <v>1.8939399999999999E-2</v>
      </c>
      <c r="O748">
        <v>1.0653012608636001</v>
      </c>
      <c r="P748">
        <v>1.50886829572215</v>
      </c>
      <c r="Q748">
        <v>9.5301567103498505E-2</v>
      </c>
      <c r="R748">
        <v>1.3435026188791599</v>
      </c>
      <c r="S748">
        <v>1.0653012608636001</v>
      </c>
      <c r="T748">
        <v>1.50886829572215</v>
      </c>
      <c r="U748">
        <v>9.5301567103498505E-2</v>
      </c>
      <c r="V748">
        <v>1.3014486308964399</v>
      </c>
      <c r="W748">
        <v>9.5301567103498505E-2</v>
      </c>
      <c r="X748">
        <v>1.3435026188791599</v>
      </c>
      <c r="Y748">
        <v>1.0653012608636001</v>
      </c>
      <c r="Z748">
        <v>1.50886829572215</v>
      </c>
      <c r="AA748">
        <v>29.8574887491548</v>
      </c>
      <c r="AB748">
        <v>-23.909426311247699</v>
      </c>
      <c r="AC748">
        <v>29.886782889059699</v>
      </c>
      <c r="AD748">
        <v>-23.909426311247699</v>
      </c>
      <c r="AE748">
        <v>-23.909426311247699</v>
      </c>
      <c r="AF748">
        <v>29.886782889059699</v>
      </c>
    </row>
    <row r="749" spans="1:32" x14ac:dyDescent="0.25">
      <c r="A749" t="s">
        <v>632</v>
      </c>
      <c r="B749" t="s">
        <v>1442</v>
      </c>
      <c r="C749" t="s">
        <v>2252</v>
      </c>
      <c r="D749" t="s">
        <v>2721</v>
      </c>
      <c r="E749" t="s">
        <v>3190</v>
      </c>
      <c r="F749" t="s">
        <v>3659</v>
      </c>
      <c r="G749" t="s">
        <v>4616</v>
      </c>
      <c r="H749">
        <v>1.8939399999999999E-2</v>
      </c>
      <c r="O749">
        <v>1.0653012608636001</v>
      </c>
      <c r="P749">
        <v>1.50886829572215</v>
      </c>
      <c r="Q749">
        <v>9.5301567103498505E-2</v>
      </c>
      <c r="R749">
        <v>1.3435026188791599</v>
      </c>
      <c r="S749">
        <v>1.0653012608636001</v>
      </c>
      <c r="T749">
        <v>1.50886829572215</v>
      </c>
      <c r="U749">
        <v>9.5301567103498505E-2</v>
      </c>
      <c r="V749">
        <v>1.3014486308964399</v>
      </c>
      <c r="W749">
        <v>9.5301567103498505E-2</v>
      </c>
      <c r="X749">
        <v>1.3435026188791599</v>
      </c>
      <c r="Y749">
        <v>1.0653012608636001</v>
      </c>
      <c r="Z749">
        <v>1.50886829572215</v>
      </c>
      <c r="AA749">
        <v>29.8574887491548</v>
      </c>
      <c r="AB749">
        <v>-23.909426311247699</v>
      </c>
      <c r="AC749">
        <v>29.886782889059699</v>
      </c>
      <c r="AD749">
        <v>-23.909426311247699</v>
      </c>
      <c r="AE749">
        <v>-23.909426311247699</v>
      </c>
      <c r="AF749">
        <v>29.886782889059699</v>
      </c>
    </row>
    <row r="750" spans="1:32" x14ac:dyDescent="0.25">
      <c r="A750" t="s">
        <v>633</v>
      </c>
      <c r="B750" t="s">
        <v>1443</v>
      </c>
      <c r="C750" t="s">
        <v>2253</v>
      </c>
      <c r="D750" t="s">
        <v>2722</v>
      </c>
      <c r="E750" t="s">
        <v>3191</v>
      </c>
      <c r="F750" t="s">
        <v>3660</v>
      </c>
      <c r="G750" t="s">
        <v>4617</v>
      </c>
      <c r="H750">
        <v>1.8939399999999999E-2</v>
      </c>
      <c r="O750">
        <v>1.0653012608636001</v>
      </c>
      <c r="P750">
        <v>1.50886829572215</v>
      </c>
      <c r="Q750">
        <v>9.5301567103498505E-2</v>
      </c>
      <c r="R750">
        <v>1.3435026188791599</v>
      </c>
      <c r="S750">
        <v>1.0653012608636001</v>
      </c>
      <c r="T750">
        <v>1.50886829572215</v>
      </c>
      <c r="U750">
        <v>9.5301567103498505E-2</v>
      </c>
      <c r="V750">
        <v>1.3014486308964399</v>
      </c>
      <c r="W750">
        <v>9.5301567103498505E-2</v>
      </c>
      <c r="X750">
        <v>1.3435026188791599</v>
      </c>
      <c r="Y750">
        <v>1.0653012608636001</v>
      </c>
      <c r="Z750">
        <v>1.50886829572215</v>
      </c>
      <c r="AA750">
        <v>29.8574887491548</v>
      </c>
      <c r="AB750">
        <v>-23.909426311247699</v>
      </c>
      <c r="AC750">
        <v>29.886782889059699</v>
      </c>
      <c r="AD750">
        <v>-23.909426311247699</v>
      </c>
      <c r="AE750">
        <v>-23.909426311247699</v>
      </c>
      <c r="AF750">
        <v>29.886782889059699</v>
      </c>
    </row>
    <row r="751" spans="1:32" x14ac:dyDescent="0.25">
      <c r="A751" t="s">
        <v>634</v>
      </c>
      <c r="B751" t="s">
        <v>1444</v>
      </c>
      <c r="C751" t="s">
        <v>2254</v>
      </c>
      <c r="D751" t="s">
        <v>2723</v>
      </c>
      <c r="E751" t="s">
        <v>3192</v>
      </c>
      <c r="F751" t="s">
        <v>3661</v>
      </c>
      <c r="G751" t="s">
        <v>4618</v>
      </c>
      <c r="H751">
        <v>1.8939399999999999E-2</v>
      </c>
      <c r="O751">
        <v>1.0653012608636001</v>
      </c>
      <c r="P751">
        <v>1.50886829572215</v>
      </c>
      <c r="Q751">
        <v>9.5301567103498505E-2</v>
      </c>
      <c r="R751">
        <v>1.3435026188791599</v>
      </c>
      <c r="S751">
        <v>1.0653012608636001</v>
      </c>
      <c r="T751">
        <v>1.50886829572215</v>
      </c>
      <c r="U751">
        <v>9.5301567103498505E-2</v>
      </c>
      <c r="V751">
        <v>1.3014486308964399</v>
      </c>
      <c r="W751">
        <v>9.5301567103498505E-2</v>
      </c>
      <c r="X751">
        <v>1.3435026188791599</v>
      </c>
      <c r="Y751">
        <v>1.0653012608636001</v>
      </c>
      <c r="Z751">
        <v>1.50886829572215</v>
      </c>
      <c r="AA751">
        <v>29.8574887491548</v>
      </c>
      <c r="AB751">
        <v>-23.909426311247699</v>
      </c>
      <c r="AC751">
        <v>29.886782889059699</v>
      </c>
      <c r="AD751">
        <v>-23.909426311247699</v>
      </c>
      <c r="AE751">
        <v>-23.909426311247699</v>
      </c>
      <c r="AF751">
        <v>29.886782889059699</v>
      </c>
    </row>
    <row r="752" spans="1:32" x14ac:dyDescent="0.25">
      <c r="A752" t="s">
        <v>635</v>
      </c>
      <c r="B752" t="s">
        <v>1445</v>
      </c>
      <c r="C752" t="s">
        <v>2255</v>
      </c>
      <c r="D752" t="s">
        <v>2724</v>
      </c>
      <c r="E752" t="s">
        <v>3193</v>
      </c>
      <c r="F752" t="s">
        <v>3662</v>
      </c>
      <c r="G752" t="s">
        <v>4619</v>
      </c>
      <c r="H752">
        <v>1.8939399999999999E-2</v>
      </c>
      <c r="O752">
        <v>1.0653012608636001</v>
      </c>
      <c r="P752">
        <v>1.50886829572215</v>
      </c>
      <c r="Q752">
        <v>9.5301567103498505E-2</v>
      </c>
      <c r="R752">
        <v>1.3435026188791599</v>
      </c>
      <c r="S752">
        <v>1.0653012608636001</v>
      </c>
      <c r="T752">
        <v>1.50886829572215</v>
      </c>
      <c r="U752">
        <v>9.5301567103498505E-2</v>
      </c>
      <c r="V752">
        <v>1.3014486308964399</v>
      </c>
      <c r="W752">
        <v>9.5301567103498505E-2</v>
      </c>
      <c r="X752">
        <v>1.3435026188791599</v>
      </c>
      <c r="Y752">
        <v>1.0653012608636001</v>
      </c>
      <c r="Z752">
        <v>1.50886829572215</v>
      </c>
      <c r="AA752">
        <v>29.8574887491548</v>
      </c>
      <c r="AB752">
        <v>-23.909426311247699</v>
      </c>
      <c r="AC752">
        <v>29.886782889059699</v>
      </c>
      <c r="AD752">
        <v>-23.909426311247699</v>
      </c>
      <c r="AE752">
        <v>-23.909426311247699</v>
      </c>
      <c r="AF752">
        <v>29.886782889059699</v>
      </c>
    </row>
    <row r="753" spans="1:32" x14ac:dyDescent="0.25">
      <c r="A753" t="s">
        <v>636</v>
      </c>
      <c r="B753" t="s">
        <v>1446</v>
      </c>
      <c r="C753" t="s">
        <v>2256</v>
      </c>
      <c r="D753" t="s">
        <v>2725</v>
      </c>
      <c r="E753" t="s">
        <v>3194</v>
      </c>
      <c r="F753" t="s">
        <v>3663</v>
      </c>
      <c r="G753" t="s">
        <v>4620</v>
      </c>
      <c r="H753">
        <v>1.8939399999999999E-2</v>
      </c>
      <c r="O753">
        <v>1.0653012608636001</v>
      </c>
      <c r="P753">
        <v>1.50886829572215</v>
      </c>
      <c r="Q753">
        <v>9.5301567103498505E-2</v>
      </c>
      <c r="R753">
        <v>1.3435026188791599</v>
      </c>
      <c r="S753">
        <v>1.0653012608636001</v>
      </c>
      <c r="T753">
        <v>1.50886829572215</v>
      </c>
      <c r="U753">
        <v>9.5301567103498505E-2</v>
      </c>
      <c r="V753">
        <v>1.3014486308964399</v>
      </c>
      <c r="W753">
        <v>9.5301567103498505E-2</v>
      </c>
      <c r="X753">
        <v>1.3435026188791599</v>
      </c>
      <c r="Y753">
        <v>1.0653012608636001</v>
      </c>
      <c r="Z753">
        <v>1.50886829572215</v>
      </c>
      <c r="AA753">
        <v>29.8574887491548</v>
      </c>
      <c r="AB753">
        <v>-23.909426311247699</v>
      </c>
      <c r="AC753">
        <v>29.886782889059699</v>
      </c>
      <c r="AD753">
        <v>-23.909426311247699</v>
      </c>
      <c r="AE753">
        <v>-23.909426311247699</v>
      </c>
      <c r="AF753">
        <v>29.886782889059699</v>
      </c>
    </row>
    <row r="754" spans="1:32" x14ac:dyDescent="0.25">
      <c r="A754" t="s">
        <v>637</v>
      </c>
      <c r="B754" t="s">
        <v>1447</v>
      </c>
      <c r="C754" t="s">
        <v>2257</v>
      </c>
      <c r="D754" t="s">
        <v>2726</v>
      </c>
      <c r="E754" t="s">
        <v>3195</v>
      </c>
      <c r="F754" t="s">
        <v>3664</v>
      </c>
      <c r="G754" t="s">
        <v>4621</v>
      </c>
      <c r="H754">
        <v>1.8939399999999999E-2</v>
      </c>
      <c r="O754">
        <v>1.0653012608636001</v>
      </c>
      <c r="P754">
        <v>1.50886829572215</v>
      </c>
      <c r="Q754">
        <v>9.5301567103498505E-2</v>
      </c>
      <c r="R754">
        <v>1.3435026188791599</v>
      </c>
      <c r="S754">
        <v>1.0653012608636001</v>
      </c>
      <c r="T754">
        <v>1.50886829572215</v>
      </c>
      <c r="U754">
        <v>9.5301567103498505E-2</v>
      </c>
      <c r="V754">
        <v>1.3014486308964399</v>
      </c>
      <c r="W754">
        <v>9.5301567103498505E-2</v>
      </c>
      <c r="X754">
        <v>1.3435026188791599</v>
      </c>
      <c r="Y754">
        <v>1.0653012608636001</v>
      </c>
      <c r="Z754">
        <v>1.50886829572215</v>
      </c>
      <c r="AA754">
        <v>29.8574887491548</v>
      </c>
      <c r="AB754">
        <v>-23.909426311247699</v>
      </c>
      <c r="AC754">
        <v>29.886782889059699</v>
      </c>
      <c r="AD754">
        <v>-23.909426311247699</v>
      </c>
      <c r="AE754">
        <v>-23.909426311247699</v>
      </c>
      <c r="AF754">
        <v>29.886782889059699</v>
      </c>
    </row>
    <row r="755" spans="1:32" x14ac:dyDescent="0.25">
      <c r="A755" t="s">
        <v>638</v>
      </c>
      <c r="B755" t="s">
        <v>1448</v>
      </c>
      <c r="C755" t="s">
        <v>2258</v>
      </c>
      <c r="D755" t="s">
        <v>2727</v>
      </c>
      <c r="E755" t="s">
        <v>3196</v>
      </c>
      <c r="F755" t="s">
        <v>3665</v>
      </c>
      <c r="G755" t="s">
        <v>4622</v>
      </c>
      <c r="H755">
        <v>1.8939399999999999E-2</v>
      </c>
      <c r="O755">
        <v>1.0653012608636001</v>
      </c>
      <c r="P755">
        <v>1.50886829572215</v>
      </c>
      <c r="Q755">
        <v>9.5301567103498505E-2</v>
      </c>
      <c r="R755">
        <v>1.3435026188791599</v>
      </c>
      <c r="S755">
        <v>1.0653012608636001</v>
      </c>
      <c r="T755">
        <v>1.50886829572215</v>
      </c>
      <c r="U755">
        <v>9.5301567103498505E-2</v>
      </c>
      <c r="V755">
        <v>1.3014486308964399</v>
      </c>
      <c r="W755">
        <v>9.5301567103498505E-2</v>
      </c>
      <c r="X755">
        <v>1.3435026188791599</v>
      </c>
      <c r="Y755">
        <v>1.0653012608636001</v>
      </c>
      <c r="Z755">
        <v>1.50886829572215</v>
      </c>
      <c r="AA755">
        <v>29.8574887491548</v>
      </c>
      <c r="AB755">
        <v>-23.909426311247699</v>
      </c>
      <c r="AC755">
        <v>29.886782889059699</v>
      </c>
      <c r="AD755">
        <v>-23.909426311247699</v>
      </c>
      <c r="AE755">
        <v>-23.909426311247699</v>
      </c>
      <c r="AF755">
        <v>29.886782889059699</v>
      </c>
    </row>
    <row r="756" spans="1:32" x14ac:dyDescent="0.25">
      <c r="A756" t="s">
        <v>639</v>
      </c>
      <c r="B756" t="s">
        <v>1449</v>
      </c>
      <c r="C756" t="s">
        <v>2259</v>
      </c>
      <c r="D756" t="s">
        <v>2728</v>
      </c>
      <c r="E756" t="s">
        <v>3197</v>
      </c>
      <c r="F756" t="s">
        <v>3666</v>
      </c>
      <c r="G756" t="s">
        <v>4623</v>
      </c>
      <c r="H756">
        <v>1.8939399999999999E-2</v>
      </c>
      <c r="O756">
        <v>1.0653012608636001</v>
      </c>
      <c r="P756">
        <v>1.50886829572215</v>
      </c>
      <c r="Q756">
        <v>9.5301567103498505E-2</v>
      </c>
      <c r="R756">
        <v>1.3435026188791599</v>
      </c>
      <c r="S756">
        <v>1.0653012608636001</v>
      </c>
      <c r="T756">
        <v>1.50886829572215</v>
      </c>
      <c r="U756">
        <v>9.5301567103498505E-2</v>
      </c>
      <c r="V756">
        <v>1.3014486308964399</v>
      </c>
      <c r="W756">
        <v>9.5301567103498505E-2</v>
      </c>
      <c r="X756">
        <v>1.3435026188791599</v>
      </c>
      <c r="Y756">
        <v>1.0653012608636001</v>
      </c>
      <c r="Z756">
        <v>1.50886829572215</v>
      </c>
      <c r="AA756">
        <v>29.8574887491548</v>
      </c>
      <c r="AB756">
        <v>-23.909426311247699</v>
      </c>
      <c r="AC756">
        <v>29.886782889059699</v>
      </c>
      <c r="AD756">
        <v>-23.909426311247699</v>
      </c>
      <c r="AE756">
        <v>-23.909426311247699</v>
      </c>
      <c r="AF756">
        <v>29.886782889059699</v>
      </c>
    </row>
    <row r="757" spans="1:32" x14ac:dyDescent="0.25">
      <c r="A757" t="s">
        <v>640</v>
      </c>
      <c r="B757" t="s">
        <v>1450</v>
      </c>
      <c r="C757" t="s">
        <v>2260</v>
      </c>
      <c r="D757" t="s">
        <v>2729</v>
      </c>
      <c r="E757" t="s">
        <v>3198</v>
      </c>
      <c r="F757" t="s">
        <v>3667</v>
      </c>
      <c r="G757" t="s">
        <v>4624</v>
      </c>
      <c r="H757">
        <v>1.8939399999999999E-2</v>
      </c>
      <c r="O757">
        <v>1.0653012608636001</v>
      </c>
      <c r="P757">
        <v>1.50886829572215</v>
      </c>
      <c r="Q757">
        <v>9.5301567103498505E-2</v>
      </c>
      <c r="R757">
        <v>1.3435026188791599</v>
      </c>
      <c r="S757">
        <v>1.0653012608636001</v>
      </c>
      <c r="T757">
        <v>1.50886829572215</v>
      </c>
      <c r="U757">
        <v>9.5301567103498505E-2</v>
      </c>
      <c r="V757">
        <v>1.3014486308964399</v>
      </c>
      <c r="W757">
        <v>9.5301567103498505E-2</v>
      </c>
      <c r="X757">
        <v>1.3435026188791599</v>
      </c>
      <c r="Y757">
        <v>1.0653012608636001</v>
      </c>
      <c r="Z757">
        <v>1.50886829572215</v>
      </c>
      <c r="AA757">
        <v>29.8574887491548</v>
      </c>
      <c r="AB757">
        <v>-23.909426311247699</v>
      </c>
      <c r="AC757">
        <v>29.886782889059699</v>
      </c>
      <c r="AD757">
        <v>-23.909426311247699</v>
      </c>
      <c r="AE757">
        <v>-23.909426311247699</v>
      </c>
      <c r="AF757">
        <v>29.886782889059699</v>
      </c>
    </row>
    <row r="758" spans="1:32" x14ac:dyDescent="0.25">
      <c r="A758" t="s">
        <v>641</v>
      </c>
      <c r="B758" t="s">
        <v>1451</v>
      </c>
      <c r="C758" t="s">
        <v>2261</v>
      </c>
      <c r="D758" t="s">
        <v>2730</v>
      </c>
      <c r="E758" t="s">
        <v>3199</v>
      </c>
      <c r="F758" t="s">
        <v>3668</v>
      </c>
      <c r="G758" t="s">
        <v>4625</v>
      </c>
      <c r="H758">
        <v>1.8939399999999999E-2</v>
      </c>
      <c r="O758">
        <v>1.0653012608636001</v>
      </c>
      <c r="P758">
        <v>1.50886829572215</v>
      </c>
      <c r="Q758">
        <v>9.5301567103498505E-2</v>
      </c>
      <c r="R758">
        <v>1.3435026188791599</v>
      </c>
      <c r="S758">
        <v>1.0653012608636001</v>
      </c>
      <c r="T758">
        <v>1.50886829572215</v>
      </c>
      <c r="U758">
        <v>9.5301567103498505E-2</v>
      </c>
      <c r="V758">
        <v>1.3014486308964399</v>
      </c>
      <c r="W758">
        <v>9.5301567103498505E-2</v>
      </c>
      <c r="X758">
        <v>1.3435026188791599</v>
      </c>
      <c r="Y758">
        <v>1.0653012608636001</v>
      </c>
      <c r="Z758">
        <v>1.50886829572215</v>
      </c>
      <c r="AA758">
        <v>29.8574887491548</v>
      </c>
      <c r="AB758">
        <v>-23.909426311247699</v>
      </c>
      <c r="AC758">
        <v>29.886782889059699</v>
      </c>
      <c r="AD758">
        <v>-23.909426311247699</v>
      </c>
      <c r="AE758">
        <v>-23.909426311247699</v>
      </c>
      <c r="AF758">
        <v>29.886782889059699</v>
      </c>
    </row>
    <row r="759" spans="1:32" x14ac:dyDescent="0.25">
      <c r="A759" t="s">
        <v>642</v>
      </c>
      <c r="B759" t="s">
        <v>1452</v>
      </c>
      <c r="C759" t="s">
        <v>2262</v>
      </c>
      <c r="D759" t="s">
        <v>2731</v>
      </c>
      <c r="E759" t="s">
        <v>3200</v>
      </c>
      <c r="F759" t="s">
        <v>3669</v>
      </c>
      <c r="G759" t="s">
        <v>4626</v>
      </c>
      <c r="H759">
        <v>1.8939399999999999E-2</v>
      </c>
      <c r="O759">
        <v>1.0653012608636001</v>
      </c>
      <c r="P759">
        <v>1.50886829572215</v>
      </c>
      <c r="Q759">
        <v>9.5301567103498505E-2</v>
      </c>
      <c r="R759">
        <v>1.3435026188791599</v>
      </c>
      <c r="S759">
        <v>1.0653012608636001</v>
      </c>
      <c r="T759">
        <v>1.50886829572215</v>
      </c>
      <c r="U759">
        <v>9.5301567103498505E-2</v>
      </c>
      <c r="V759">
        <v>1.3014486308964399</v>
      </c>
      <c r="W759">
        <v>9.5301567103498505E-2</v>
      </c>
      <c r="X759">
        <v>1.3435026188791599</v>
      </c>
      <c r="Y759">
        <v>1.0653012608636001</v>
      </c>
      <c r="Z759">
        <v>1.50886829572215</v>
      </c>
      <c r="AA759">
        <v>29.8574887491548</v>
      </c>
      <c r="AB759">
        <v>-23.909426311247699</v>
      </c>
      <c r="AC759">
        <v>29.886782889059699</v>
      </c>
      <c r="AD759">
        <v>-23.909426311247699</v>
      </c>
      <c r="AE759">
        <v>-23.909426311247699</v>
      </c>
      <c r="AF759">
        <v>29.886782889059699</v>
      </c>
    </row>
    <row r="760" spans="1:32" x14ac:dyDescent="0.25">
      <c r="A760" t="s">
        <v>643</v>
      </c>
      <c r="B760" t="s">
        <v>1453</v>
      </c>
      <c r="C760" t="s">
        <v>2263</v>
      </c>
      <c r="D760" t="s">
        <v>2732</v>
      </c>
      <c r="E760" t="s">
        <v>3201</v>
      </c>
      <c r="F760" t="s">
        <v>3670</v>
      </c>
      <c r="G760" t="s">
        <v>4627</v>
      </c>
      <c r="H760">
        <v>1.8939399999999999E-2</v>
      </c>
      <c r="O760">
        <v>1.0653012608636001</v>
      </c>
      <c r="P760">
        <v>1.50886829572215</v>
      </c>
      <c r="Q760">
        <v>9.5301567103498505E-2</v>
      </c>
      <c r="R760">
        <v>1.3435026188791599</v>
      </c>
      <c r="S760">
        <v>1.0653012608636001</v>
      </c>
      <c r="T760">
        <v>1.50886829572215</v>
      </c>
      <c r="U760">
        <v>9.5301567103498505E-2</v>
      </c>
      <c r="V760">
        <v>1.3014486308964399</v>
      </c>
      <c r="W760">
        <v>9.5301567103498505E-2</v>
      </c>
      <c r="X760">
        <v>1.3435026188791599</v>
      </c>
      <c r="Y760">
        <v>1.0653012608636001</v>
      </c>
      <c r="Z760">
        <v>1.50886829572215</v>
      </c>
      <c r="AA760">
        <v>29.8574887491548</v>
      </c>
      <c r="AB760">
        <v>-23.909426311247699</v>
      </c>
      <c r="AC760">
        <v>29.886782889059699</v>
      </c>
      <c r="AD760">
        <v>-23.909426311247699</v>
      </c>
      <c r="AE760">
        <v>-23.909426311247699</v>
      </c>
      <c r="AF760">
        <v>29.886782889059699</v>
      </c>
    </row>
    <row r="761" spans="1:32" x14ac:dyDescent="0.25">
      <c r="A761" t="s">
        <v>644</v>
      </c>
      <c r="B761" t="s">
        <v>1454</v>
      </c>
      <c r="C761" t="s">
        <v>2264</v>
      </c>
      <c r="D761" t="s">
        <v>2733</v>
      </c>
      <c r="E761" t="s">
        <v>3202</v>
      </c>
      <c r="F761" t="s">
        <v>3671</v>
      </c>
      <c r="G761" t="s">
        <v>4628</v>
      </c>
      <c r="H761">
        <v>1.8939399999999999E-2</v>
      </c>
      <c r="O761">
        <v>1.0653012608636001</v>
      </c>
      <c r="P761">
        <v>1.50886829572215</v>
      </c>
      <c r="Q761">
        <v>9.5301567103498505E-2</v>
      </c>
      <c r="R761">
        <v>1.3435026188791599</v>
      </c>
      <c r="S761">
        <v>1.0653012608636001</v>
      </c>
      <c r="T761">
        <v>1.50886829572215</v>
      </c>
      <c r="U761">
        <v>9.5301567103498505E-2</v>
      </c>
      <c r="V761">
        <v>1.3014486308964399</v>
      </c>
      <c r="W761">
        <v>9.5301567103498505E-2</v>
      </c>
      <c r="X761">
        <v>1.3435026188791599</v>
      </c>
      <c r="Y761">
        <v>1.0653012608636001</v>
      </c>
      <c r="Z761">
        <v>1.50886829572215</v>
      </c>
      <c r="AA761">
        <v>29.8574887491548</v>
      </c>
      <c r="AB761">
        <v>-23.909426311247699</v>
      </c>
      <c r="AC761">
        <v>29.886782889059699</v>
      </c>
      <c r="AD761">
        <v>-23.909426311247699</v>
      </c>
      <c r="AE761">
        <v>-23.909426311247699</v>
      </c>
      <c r="AF761">
        <v>29.886782889059699</v>
      </c>
    </row>
    <row r="762" spans="1:32" x14ac:dyDescent="0.25">
      <c r="A762" t="s">
        <v>645</v>
      </c>
      <c r="B762" t="s">
        <v>1455</v>
      </c>
      <c r="C762" t="s">
        <v>2265</v>
      </c>
      <c r="D762" t="s">
        <v>2734</v>
      </c>
      <c r="E762" t="s">
        <v>3203</v>
      </c>
      <c r="F762" t="s">
        <v>3672</v>
      </c>
      <c r="G762" t="s">
        <v>4629</v>
      </c>
      <c r="H762">
        <v>1.8939399999999999E-2</v>
      </c>
      <c r="O762">
        <v>1.0653012608636001</v>
      </c>
      <c r="P762">
        <v>1.50886829572215</v>
      </c>
      <c r="Q762">
        <v>9.5301567103498505E-2</v>
      </c>
      <c r="R762">
        <v>1.3435026188791599</v>
      </c>
      <c r="S762">
        <v>1.0653012608636001</v>
      </c>
      <c r="T762">
        <v>1.50886829572215</v>
      </c>
      <c r="U762">
        <v>9.5301567103498505E-2</v>
      </c>
      <c r="V762">
        <v>1.3014486308964399</v>
      </c>
      <c r="W762">
        <v>9.5301567103498505E-2</v>
      </c>
      <c r="X762">
        <v>1.3435026188791599</v>
      </c>
      <c r="Y762">
        <v>1.0653012608636001</v>
      </c>
      <c r="Z762">
        <v>1.50886829572215</v>
      </c>
      <c r="AA762">
        <v>29.8574887491548</v>
      </c>
      <c r="AB762">
        <v>-23.909426311247699</v>
      </c>
      <c r="AC762">
        <v>29.886782889059699</v>
      </c>
      <c r="AD762">
        <v>-23.909426311247699</v>
      </c>
      <c r="AE762">
        <v>-23.909426311247699</v>
      </c>
      <c r="AF762">
        <v>29.886782889059699</v>
      </c>
    </row>
    <row r="763" spans="1:32" x14ac:dyDescent="0.25">
      <c r="A763" t="s">
        <v>646</v>
      </c>
      <c r="B763" t="s">
        <v>1456</v>
      </c>
      <c r="C763" t="s">
        <v>2266</v>
      </c>
      <c r="D763" t="s">
        <v>2735</v>
      </c>
      <c r="E763" t="s">
        <v>3204</v>
      </c>
      <c r="F763" t="s">
        <v>3673</v>
      </c>
      <c r="G763" t="s">
        <v>4630</v>
      </c>
      <c r="H763">
        <v>1.8939399999999999E-2</v>
      </c>
      <c r="O763">
        <v>1.0653012608636001</v>
      </c>
      <c r="P763">
        <v>1.50886829572215</v>
      </c>
      <c r="Q763">
        <v>9.5301567103498505E-2</v>
      </c>
      <c r="R763">
        <v>1.3435026188791599</v>
      </c>
      <c r="S763">
        <v>1.0653012608636001</v>
      </c>
      <c r="T763">
        <v>1.50886829572215</v>
      </c>
      <c r="U763">
        <v>9.5301567103498505E-2</v>
      </c>
      <c r="V763">
        <v>1.3014486308964399</v>
      </c>
      <c r="W763">
        <v>9.5301567103498505E-2</v>
      </c>
      <c r="X763">
        <v>1.3435026188791599</v>
      </c>
      <c r="Y763">
        <v>1.0653012608636001</v>
      </c>
      <c r="Z763">
        <v>1.50886829572215</v>
      </c>
      <c r="AA763">
        <v>29.8574887491548</v>
      </c>
      <c r="AB763">
        <v>-23.909426311247699</v>
      </c>
      <c r="AC763">
        <v>29.886782889059699</v>
      </c>
      <c r="AD763">
        <v>-23.909426311247699</v>
      </c>
      <c r="AE763">
        <v>-23.909426311247699</v>
      </c>
      <c r="AF763">
        <v>29.886782889059699</v>
      </c>
    </row>
    <row r="764" spans="1:32" x14ac:dyDescent="0.25">
      <c r="A764" t="s">
        <v>647</v>
      </c>
      <c r="B764" t="s">
        <v>1457</v>
      </c>
      <c r="C764" t="s">
        <v>2267</v>
      </c>
      <c r="D764" t="s">
        <v>2736</v>
      </c>
      <c r="E764" t="s">
        <v>3205</v>
      </c>
      <c r="F764" t="s">
        <v>3674</v>
      </c>
      <c r="G764" t="s">
        <v>4631</v>
      </c>
      <c r="H764">
        <v>1.8939399999999999E-2</v>
      </c>
      <c r="O764">
        <v>1.0653012608636001</v>
      </c>
      <c r="P764">
        <v>1.50886829572215</v>
      </c>
      <c r="Q764">
        <v>9.5301567103498505E-2</v>
      </c>
      <c r="R764">
        <v>1.3435026188791599</v>
      </c>
      <c r="S764">
        <v>1.0653012608636001</v>
      </c>
      <c r="T764">
        <v>1.50886829572215</v>
      </c>
      <c r="U764">
        <v>9.5301567103498505E-2</v>
      </c>
      <c r="V764">
        <v>1.3014486308964399</v>
      </c>
      <c r="W764">
        <v>9.5301567103498505E-2</v>
      </c>
      <c r="X764">
        <v>1.3435026188791599</v>
      </c>
      <c r="Y764">
        <v>1.0653012608636001</v>
      </c>
      <c r="Z764">
        <v>1.50886829572215</v>
      </c>
      <c r="AA764">
        <v>29.8574887491548</v>
      </c>
      <c r="AB764">
        <v>-23.909426311247699</v>
      </c>
      <c r="AC764">
        <v>29.886782889059699</v>
      </c>
      <c r="AD764">
        <v>-23.909426311247699</v>
      </c>
      <c r="AE764">
        <v>-23.909426311247699</v>
      </c>
      <c r="AF764">
        <v>29.886782889059699</v>
      </c>
    </row>
    <row r="765" spans="1:32" x14ac:dyDescent="0.25">
      <c r="A765" t="s">
        <v>648</v>
      </c>
      <c r="B765" t="s">
        <v>1458</v>
      </c>
      <c r="C765" t="s">
        <v>2268</v>
      </c>
      <c r="D765" t="s">
        <v>2737</v>
      </c>
      <c r="E765" t="s">
        <v>3206</v>
      </c>
      <c r="F765" t="s">
        <v>3675</v>
      </c>
      <c r="G765" t="s">
        <v>4632</v>
      </c>
      <c r="H765">
        <v>1.8939399999999999E-2</v>
      </c>
      <c r="O765">
        <v>1.0653012608636001</v>
      </c>
      <c r="P765">
        <v>1.50886829572215</v>
      </c>
      <c r="Q765">
        <v>9.5301567103498505E-2</v>
      </c>
      <c r="R765">
        <v>1.3435026188791599</v>
      </c>
      <c r="S765">
        <v>1.0653012608636001</v>
      </c>
      <c r="T765">
        <v>1.50886829572215</v>
      </c>
      <c r="U765">
        <v>9.5301567103498505E-2</v>
      </c>
      <c r="V765">
        <v>1.3014486308964399</v>
      </c>
      <c r="W765">
        <v>9.5301567103498505E-2</v>
      </c>
      <c r="X765">
        <v>1.3435026188791599</v>
      </c>
      <c r="Y765">
        <v>1.0653012608636001</v>
      </c>
      <c r="Z765">
        <v>1.50886829572215</v>
      </c>
      <c r="AA765">
        <v>29.8574887491548</v>
      </c>
      <c r="AB765">
        <v>-23.909426311247699</v>
      </c>
      <c r="AC765">
        <v>29.886782889059699</v>
      </c>
      <c r="AD765">
        <v>-23.909426311247699</v>
      </c>
      <c r="AE765">
        <v>-23.909426311247699</v>
      </c>
      <c r="AF765">
        <v>29.886782889059699</v>
      </c>
    </row>
    <row r="766" spans="1:32" x14ac:dyDescent="0.25">
      <c r="A766" t="s">
        <v>649</v>
      </c>
      <c r="B766" t="s">
        <v>1459</v>
      </c>
      <c r="C766" t="s">
        <v>2269</v>
      </c>
      <c r="D766" t="s">
        <v>2738</v>
      </c>
      <c r="E766" t="s">
        <v>3207</v>
      </c>
      <c r="F766" t="s">
        <v>3676</v>
      </c>
      <c r="G766" t="s">
        <v>4633</v>
      </c>
      <c r="H766">
        <v>1.8939399999999999E-2</v>
      </c>
      <c r="O766">
        <v>1.0653012608636001</v>
      </c>
      <c r="P766">
        <v>1.50886829572215</v>
      </c>
      <c r="Q766">
        <v>9.5301567103498505E-2</v>
      </c>
      <c r="R766">
        <v>1.3435026188791599</v>
      </c>
      <c r="S766">
        <v>1.0653012608636001</v>
      </c>
      <c r="T766">
        <v>1.50886829572215</v>
      </c>
      <c r="U766">
        <v>9.5301567103498505E-2</v>
      </c>
      <c r="V766">
        <v>1.3014486308964399</v>
      </c>
      <c r="W766">
        <v>9.5301567103498505E-2</v>
      </c>
      <c r="X766">
        <v>1.3435026188791599</v>
      </c>
      <c r="Y766">
        <v>1.0653012608636001</v>
      </c>
      <c r="Z766">
        <v>1.50886829572215</v>
      </c>
      <c r="AA766">
        <v>29.8574887491548</v>
      </c>
      <c r="AB766">
        <v>-23.909426311247699</v>
      </c>
      <c r="AC766">
        <v>29.886782889059699</v>
      </c>
      <c r="AD766">
        <v>-23.909426311247699</v>
      </c>
      <c r="AE766">
        <v>-23.909426311247699</v>
      </c>
      <c r="AF766">
        <v>29.886782889059699</v>
      </c>
    </row>
    <row r="767" spans="1:32" x14ac:dyDescent="0.25">
      <c r="A767" t="s">
        <v>650</v>
      </c>
      <c r="B767" t="s">
        <v>1460</v>
      </c>
      <c r="C767" t="s">
        <v>2270</v>
      </c>
      <c r="D767" t="s">
        <v>2739</v>
      </c>
      <c r="E767" t="s">
        <v>3208</v>
      </c>
      <c r="F767" t="s">
        <v>3677</v>
      </c>
      <c r="G767" t="s">
        <v>4634</v>
      </c>
      <c r="H767">
        <v>1.8939399999999999E-2</v>
      </c>
      <c r="O767">
        <v>1.0653012608636001</v>
      </c>
      <c r="P767">
        <v>1.50886829572215</v>
      </c>
      <c r="Q767">
        <v>9.5301567103498505E-2</v>
      </c>
      <c r="R767">
        <v>1.3435026188791599</v>
      </c>
      <c r="S767">
        <v>1.0653012608636001</v>
      </c>
      <c r="T767">
        <v>1.50886829572215</v>
      </c>
      <c r="U767">
        <v>9.5301567103498505E-2</v>
      </c>
      <c r="V767">
        <v>1.3014486308964399</v>
      </c>
      <c r="W767">
        <v>9.5301567103498505E-2</v>
      </c>
      <c r="X767">
        <v>1.3435026188791599</v>
      </c>
      <c r="Y767">
        <v>1.0653012608636001</v>
      </c>
      <c r="Z767">
        <v>1.50886829572215</v>
      </c>
      <c r="AA767">
        <v>29.8574887491548</v>
      </c>
      <c r="AB767">
        <v>-23.909426311247699</v>
      </c>
      <c r="AC767">
        <v>29.886782889059699</v>
      </c>
      <c r="AD767">
        <v>-23.909426311247699</v>
      </c>
      <c r="AE767">
        <v>-23.909426311247699</v>
      </c>
      <c r="AF767">
        <v>29.886782889059699</v>
      </c>
    </row>
    <row r="768" spans="1:32" x14ac:dyDescent="0.25">
      <c r="A768" t="s">
        <v>651</v>
      </c>
      <c r="B768" t="s">
        <v>1461</v>
      </c>
      <c r="C768" t="s">
        <v>2271</v>
      </c>
      <c r="D768" t="s">
        <v>2740</v>
      </c>
      <c r="E768" t="s">
        <v>3209</v>
      </c>
      <c r="F768" t="s">
        <v>3678</v>
      </c>
      <c r="G768" t="s">
        <v>4635</v>
      </c>
      <c r="H768">
        <v>1.8939399999999999E-2</v>
      </c>
      <c r="O768">
        <v>1.0653012608636001</v>
      </c>
      <c r="P768">
        <v>1.50886829572215</v>
      </c>
      <c r="Q768">
        <v>9.5301567103498505E-2</v>
      </c>
      <c r="R768">
        <v>1.3435026188791599</v>
      </c>
      <c r="S768">
        <v>1.0653012608636001</v>
      </c>
      <c r="T768">
        <v>1.50886829572215</v>
      </c>
      <c r="U768">
        <v>9.5301567103498505E-2</v>
      </c>
      <c r="V768">
        <v>1.3014486308964399</v>
      </c>
      <c r="W768">
        <v>9.5301567103498505E-2</v>
      </c>
      <c r="X768">
        <v>1.3435026188791599</v>
      </c>
      <c r="Y768">
        <v>1.0653012608636001</v>
      </c>
      <c r="Z768">
        <v>1.50886829572215</v>
      </c>
      <c r="AA768">
        <v>29.8574887491548</v>
      </c>
      <c r="AB768">
        <v>-23.909426311247699</v>
      </c>
      <c r="AC768">
        <v>29.886782889059699</v>
      </c>
      <c r="AD768">
        <v>-23.909426311247699</v>
      </c>
      <c r="AE768">
        <v>-23.909426311247699</v>
      </c>
      <c r="AF768">
        <v>29.886782889059699</v>
      </c>
    </row>
    <row r="769" spans="1:32" x14ac:dyDescent="0.25">
      <c r="A769" t="s">
        <v>652</v>
      </c>
      <c r="B769" t="s">
        <v>1462</v>
      </c>
      <c r="C769" t="s">
        <v>2272</v>
      </c>
      <c r="D769" t="s">
        <v>2741</v>
      </c>
      <c r="E769" t="s">
        <v>3210</v>
      </c>
      <c r="F769" t="s">
        <v>3679</v>
      </c>
      <c r="G769" t="s">
        <v>4636</v>
      </c>
      <c r="H769">
        <v>1.8939399999999999E-2</v>
      </c>
      <c r="O769">
        <v>1.0653012608636001</v>
      </c>
      <c r="P769">
        <v>1.50886829572215</v>
      </c>
      <c r="Q769">
        <v>9.5301567103498505E-2</v>
      </c>
      <c r="R769">
        <v>1.3435026188791599</v>
      </c>
      <c r="S769">
        <v>1.0653012608636001</v>
      </c>
      <c r="T769">
        <v>1.50886829572215</v>
      </c>
      <c r="U769">
        <v>9.5301567103498505E-2</v>
      </c>
      <c r="V769">
        <v>1.3014486308964399</v>
      </c>
      <c r="W769">
        <v>9.5301567103498505E-2</v>
      </c>
      <c r="X769">
        <v>1.3435026188791599</v>
      </c>
      <c r="Y769">
        <v>1.0653012608636001</v>
      </c>
      <c r="Z769">
        <v>1.50886829572215</v>
      </c>
      <c r="AA769">
        <v>29.8574887491548</v>
      </c>
      <c r="AB769">
        <v>-23.909426311247699</v>
      </c>
      <c r="AC769">
        <v>29.886782889059699</v>
      </c>
      <c r="AD769">
        <v>-23.909426311247699</v>
      </c>
      <c r="AE769">
        <v>-23.909426311247699</v>
      </c>
      <c r="AF769">
        <v>29.886782889059699</v>
      </c>
    </row>
    <row r="770" spans="1:32" x14ac:dyDescent="0.25">
      <c r="A770" t="s">
        <v>653</v>
      </c>
      <c r="B770" t="s">
        <v>1463</v>
      </c>
      <c r="C770" t="s">
        <v>2273</v>
      </c>
      <c r="D770" t="s">
        <v>2742</v>
      </c>
      <c r="E770" t="s">
        <v>3211</v>
      </c>
      <c r="F770" t="s">
        <v>3680</v>
      </c>
      <c r="G770" t="s">
        <v>4637</v>
      </c>
      <c r="H770">
        <v>1.8939399999999999E-2</v>
      </c>
      <c r="O770">
        <v>1.0653012608636001</v>
      </c>
      <c r="P770">
        <v>1.50886829572215</v>
      </c>
      <c r="Q770">
        <v>9.5301567103498505E-2</v>
      </c>
      <c r="R770">
        <v>1.3435026188791599</v>
      </c>
      <c r="S770">
        <v>1.0653012608636001</v>
      </c>
      <c r="T770">
        <v>1.50886829572215</v>
      </c>
      <c r="U770">
        <v>9.5301567103498505E-2</v>
      </c>
      <c r="V770">
        <v>1.3014486308964399</v>
      </c>
      <c r="W770">
        <v>9.5301567103498505E-2</v>
      </c>
      <c r="X770">
        <v>1.3435026188791599</v>
      </c>
      <c r="Y770">
        <v>1.0653012608636001</v>
      </c>
      <c r="Z770">
        <v>1.50886829572215</v>
      </c>
      <c r="AA770">
        <v>29.8574887491548</v>
      </c>
      <c r="AB770">
        <v>-23.909426311247699</v>
      </c>
      <c r="AC770">
        <v>29.886782889059699</v>
      </c>
      <c r="AD770">
        <v>-23.909426311247699</v>
      </c>
      <c r="AE770">
        <v>-23.909426311247699</v>
      </c>
      <c r="AF770">
        <v>29.886782889059699</v>
      </c>
    </row>
    <row r="771" spans="1:32" x14ac:dyDescent="0.25">
      <c r="A771" t="s">
        <v>654</v>
      </c>
      <c r="B771" t="s">
        <v>1464</v>
      </c>
      <c r="C771" t="s">
        <v>2274</v>
      </c>
      <c r="D771" t="s">
        <v>2743</v>
      </c>
      <c r="E771" t="s">
        <v>3212</v>
      </c>
      <c r="F771" t="s">
        <v>3681</v>
      </c>
      <c r="G771" t="s">
        <v>4638</v>
      </c>
      <c r="H771">
        <v>1.8939399999999999E-2</v>
      </c>
      <c r="O771">
        <v>1.0653012608636001</v>
      </c>
      <c r="P771">
        <v>1.50886829572215</v>
      </c>
      <c r="Q771">
        <v>9.5301567103498505E-2</v>
      </c>
      <c r="R771">
        <v>1.3435026188791599</v>
      </c>
      <c r="S771">
        <v>1.0653012608636001</v>
      </c>
      <c r="T771">
        <v>1.50886829572215</v>
      </c>
      <c r="U771">
        <v>9.5301567103498505E-2</v>
      </c>
      <c r="V771">
        <v>1.3014486308964399</v>
      </c>
      <c r="W771">
        <v>9.5301567103498505E-2</v>
      </c>
      <c r="X771">
        <v>1.3435026188791599</v>
      </c>
      <c r="Y771">
        <v>1.0653012608636001</v>
      </c>
      <c r="Z771">
        <v>1.50886829572215</v>
      </c>
      <c r="AA771">
        <v>29.8574887491548</v>
      </c>
      <c r="AB771">
        <v>-23.909426311247699</v>
      </c>
      <c r="AC771">
        <v>29.886782889059699</v>
      </c>
      <c r="AD771">
        <v>-23.909426311247699</v>
      </c>
      <c r="AE771">
        <v>-23.909426311247699</v>
      </c>
      <c r="AF771">
        <v>29.886782889059699</v>
      </c>
    </row>
    <row r="772" spans="1:32" x14ac:dyDescent="0.25">
      <c r="A772" t="s">
        <v>655</v>
      </c>
      <c r="B772" t="s">
        <v>1465</v>
      </c>
      <c r="C772" t="s">
        <v>2275</v>
      </c>
      <c r="D772" t="s">
        <v>2744</v>
      </c>
      <c r="E772" t="s">
        <v>3213</v>
      </c>
      <c r="F772" t="s">
        <v>3682</v>
      </c>
      <c r="G772" t="s">
        <v>4639</v>
      </c>
      <c r="H772">
        <v>1.8939399999999999E-2</v>
      </c>
      <c r="O772">
        <v>1.0653012608636001</v>
      </c>
      <c r="P772">
        <v>1.50886829572215</v>
      </c>
      <c r="Q772">
        <v>9.5301567103498505E-2</v>
      </c>
      <c r="R772">
        <v>1.3435026188791599</v>
      </c>
      <c r="S772">
        <v>1.0653012608636001</v>
      </c>
      <c r="T772">
        <v>1.50886829572215</v>
      </c>
      <c r="U772">
        <v>9.5301567103498505E-2</v>
      </c>
      <c r="V772">
        <v>1.3014486308964399</v>
      </c>
      <c r="W772">
        <v>9.5301567103498505E-2</v>
      </c>
      <c r="X772">
        <v>1.3435026188791599</v>
      </c>
      <c r="Y772">
        <v>1.0653012608636001</v>
      </c>
      <c r="Z772">
        <v>1.50886829572215</v>
      </c>
      <c r="AA772">
        <v>29.8574887491548</v>
      </c>
      <c r="AB772">
        <v>-23.909426311247699</v>
      </c>
      <c r="AC772">
        <v>29.886782889059699</v>
      </c>
      <c r="AD772">
        <v>-23.909426311247699</v>
      </c>
      <c r="AE772">
        <v>-23.909426311247699</v>
      </c>
      <c r="AF772">
        <v>29.886782889059699</v>
      </c>
    </row>
    <row r="773" spans="1:32" x14ac:dyDescent="0.25">
      <c r="A773" t="s">
        <v>656</v>
      </c>
      <c r="B773" t="s">
        <v>1466</v>
      </c>
      <c r="C773" t="s">
        <v>2276</v>
      </c>
      <c r="D773" t="s">
        <v>2745</v>
      </c>
      <c r="E773" t="s">
        <v>3214</v>
      </c>
      <c r="F773" t="s">
        <v>3683</v>
      </c>
      <c r="G773" t="s">
        <v>4640</v>
      </c>
      <c r="H773">
        <v>1.8939399999999999E-2</v>
      </c>
      <c r="O773">
        <v>1.0653012608636001</v>
      </c>
      <c r="P773">
        <v>1.50886829572215</v>
      </c>
      <c r="Q773">
        <v>9.5301567103498505E-2</v>
      </c>
      <c r="R773">
        <v>1.3435026188791599</v>
      </c>
      <c r="S773">
        <v>1.0653012608636001</v>
      </c>
      <c r="T773">
        <v>1.50886829572215</v>
      </c>
      <c r="U773">
        <v>9.5301567103498505E-2</v>
      </c>
      <c r="V773">
        <v>1.3014486308964399</v>
      </c>
      <c r="W773">
        <v>9.5301567103498505E-2</v>
      </c>
      <c r="X773">
        <v>1.3435026188791599</v>
      </c>
      <c r="Y773">
        <v>1.0653012608636001</v>
      </c>
      <c r="Z773">
        <v>1.50886829572215</v>
      </c>
      <c r="AA773">
        <v>29.8574887491548</v>
      </c>
      <c r="AB773">
        <v>-23.909426311247699</v>
      </c>
      <c r="AC773">
        <v>29.886782889059699</v>
      </c>
      <c r="AD773">
        <v>-23.909426311247699</v>
      </c>
      <c r="AE773">
        <v>-23.909426311247699</v>
      </c>
      <c r="AF773">
        <v>29.886782889059699</v>
      </c>
    </row>
    <row r="774" spans="1:32" x14ac:dyDescent="0.25">
      <c r="A774" t="s">
        <v>657</v>
      </c>
      <c r="B774" t="s">
        <v>1467</v>
      </c>
      <c r="C774" t="s">
        <v>2277</v>
      </c>
      <c r="D774" t="s">
        <v>2746</v>
      </c>
      <c r="E774" t="s">
        <v>3215</v>
      </c>
      <c r="F774" t="s">
        <v>3684</v>
      </c>
      <c r="G774" t="s">
        <v>4641</v>
      </c>
      <c r="H774">
        <v>1.8939399999999999E-2</v>
      </c>
      <c r="O774">
        <v>1.0653012608636001</v>
      </c>
      <c r="P774">
        <v>1.50886829572215</v>
      </c>
      <c r="Q774">
        <v>9.5301567103498505E-2</v>
      </c>
      <c r="R774">
        <v>1.3435026188791599</v>
      </c>
      <c r="S774">
        <v>1.0653012608636001</v>
      </c>
      <c r="T774">
        <v>1.50886829572215</v>
      </c>
      <c r="U774">
        <v>9.5301567103498505E-2</v>
      </c>
      <c r="V774">
        <v>1.3014486308964399</v>
      </c>
      <c r="W774">
        <v>9.5301567103498505E-2</v>
      </c>
      <c r="X774">
        <v>1.3435026188791599</v>
      </c>
      <c r="Y774">
        <v>1.0653012608636001</v>
      </c>
      <c r="Z774">
        <v>1.50886829572215</v>
      </c>
      <c r="AA774">
        <v>29.8574887491548</v>
      </c>
      <c r="AB774">
        <v>-23.909426311247699</v>
      </c>
      <c r="AC774">
        <v>29.886782889059699</v>
      </c>
      <c r="AD774">
        <v>-23.909426311247699</v>
      </c>
      <c r="AE774">
        <v>-23.909426311247699</v>
      </c>
      <c r="AF774">
        <v>29.886782889059699</v>
      </c>
    </row>
    <row r="775" spans="1:32" x14ac:dyDescent="0.25">
      <c r="A775" t="s">
        <v>658</v>
      </c>
      <c r="B775" t="s">
        <v>1468</v>
      </c>
      <c r="C775" t="s">
        <v>2278</v>
      </c>
      <c r="D775" t="s">
        <v>2747</v>
      </c>
      <c r="E775" t="s">
        <v>3216</v>
      </c>
      <c r="F775" t="s">
        <v>3685</v>
      </c>
      <c r="G775" t="s">
        <v>4642</v>
      </c>
      <c r="H775">
        <v>1.8939399999999999E-2</v>
      </c>
      <c r="O775">
        <v>1.0653012608636001</v>
      </c>
      <c r="P775">
        <v>1.50886829572215</v>
      </c>
      <c r="Q775">
        <v>9.5301567103498505E-2</v>
      </c>
      <c r="R775">
        <v>1.3435026188791599</v>
      </c>
      <c r="S775">
        <v>1.0653012608636001</v>
      </c>
      <c r="T775">
        <v>1.50886829572215</v>
      </c>
      <c r="U775">
        <v>9.5301567103498505E-2</v>
      </c>
      <c r="V775">
        <v>1.3014486308964399</v>
      </c>
      <c r="W775">
        <v>9.5301567103498505E-2</v>
      </c>
      <c r="X775">
        <v>1.3435026188791599</v>
      </c>
      <c r="Y775">
        <v>1.0653012608636001</v>
      </c>
      <c r="Z775">
        <v>1.50886829572215</v>
      </c>
      <c r="AA775">
        <v>29.8574887491548</v>
      </c>
      <c r="AB775">
        <v>-23.909426311247699</v>
      </c>
      <c r="AC775">
        <v>29.886782889059699</v>
      </c>
      <c r="AD775">
        <v>-23.909426311247699</v>
      </c>
      <c r="AE775">
        <v>-23.909426311247699</v>
      </c>
      <c r="AF775">
        <v>29.886782889059699</v>
      </c>
    </row>
    <row r="776" spans="1:32" x14ac:dyDescent="0.25">
      <c r="A776" t="s">
        <v>659</v>
      </c>
      <c r="B776" t="s">
        <v>1469</v>
      </c>
      <c r="C776" t="s">
        <v>2279</v>
      </c>
      <c r="D776" t="s">
        <v>2748</v>
      </c>
      <c r="E776" t="s">
        <v>3217</v>
      </c>
      <c r="F776" t="s">
        <v>3686</v>
      </c>
      <c r="G776" t="s">
        <v>4643</v>
      </c>
      <c r="H776">
        <v>1.8939399999999999E-2</v>
      </c>
      <c r="O776">
        <v>1.0653012608636001</v>
      </c>
      <c r="P776">
        <v>1.50886829572215</v>
      </c>
      <c r="Q776">
        <v>9.5301567103498505E-2</v>
      </c>
      <c r="R776">
        <v>1.3435026188791599</v>
      </c>
      <c r="S776">
        <v>1.0653012608636001</v>
      </c>
      <c r="T776">
        <v>1.50886829572215</v>
      </c>
      <c r="U776">
        <v>9.5301567103498505E-2</v>
      </c>
      <c r="V776">
        <v>1.3014486308964399</v>
      </c>
      <c r="W776">
        <v>9.5301567103498505E-2</v>
      </c>
      <c r="X776">
        <v>1.3435026188791599</v>
      </c>
      <c r="Y776">
        <v>1.0653012608636001</v>
      </c>
      <c r="Z776">
        <v>1.50886829572215</v>
      </c>
      <c r="AA776">
        <v>29.8574887491548</v>
      </c>
      <c r="AB776">
        <v>-23.909426311247699</v>
      </c>
      <c r="AC776">
        <v>29.886782889059699</v>
      </c>
      <c r="AD776">
        <v>-23.909426311247699</v>
      </c>
      <c r="AE776">
        <v>-23.909426311247699</v>
      </c>
      <c r="AF776">
        <v>29.886782889059699</v>
      </c>
    </row>
    <row r="777" spans="1:32" x14ac:dyDescent="0.25">
      <c r="A777" t="s">
        <v>660</v>
      </c>
      <c r="B777" t="s">
        <v>1470</v>
      </c>
      <c r="C777" t="s">
        <v>2280</v>
      </c>
      <c r="D777" t="s">
        <v>2749</v>
      </c>
      <c r="E777" t="s">
        <v>3218</v>
      </c>
      <c r="F777" t="s">
        <v>3687</v>
      </c>
      <c r="G777" t="s">
        <v>4644</v>
      </c>
      <c r="H777">
        <v>1.8939399999999999E-2</v>
      </c>
      <c r="O777">
        <v>1.0653012608636001</v>
      </c>
      <c r="P777">
        <v>1.50886829572215</v>
      </c>
      <c r="Q777">
        <v>9.5301567103498505E-2</v>
      </c>
      <c r="R777">
        <v>1.3435026188791599</v>
      </c>
      <c r="S777">
        <v>1.0653012608636001</v>
      </c>
      <c r="T777">
        <v>1.50886829572215</v>
      </c>
      <c r="U777">
        <v>9.5301567103498505E-2</v>
      </c>
      <c r="V777">
        <v>1.3014486308964399</v>
      </c>
      <c r="W777">
        <v>9.5301567103498505E-2</v>
      </c>
      <c r="X777">
        <v>1.3435026188791599</v>
      </c>
      <c r="Y777">
        <v>1.0653012608636001</v>
      </c>
      <c r="Z777">
        <v>1.50886829572215</v>
      </c>
      <c r="AA777">
        <v>29.8574887491548</v>
      </c>
      <c r="AB777">
        <v>-23.909426311247699</v>
      </c>
      <c r="AC777">
        <v>29.886782889059699</v>
      </c>
      <c r="AD777">
        <v>-23.909426311247699</v>
      </c>
      <c r="AE777">
        <v>-23.909426311247699</v>
      </c>
      <c r="AF777">
        <v>29.886782889059699</v>
      </c>
    </row>
    <row r="778" spans="1:32" x14ac:dyDescent="0.25">
      <c r="A778" t="s">
        <v>661</v>
      </c>
      <c r="B778" t="s">
        <v>1471</v>
      </c>
      <c r="C778" t="s">
        <v>2281</v>
      </c>
      <c r="D778" t="s">
        <v>2750</v>
      </c>
      <c r="E778" t="s">
        <v>3219</v>
      </c>
      <c r="F778" t="s">
        <v>3688</v>
      </c>
      <c r="G778" t="s">
        <v>4645</v>
      </c>
      <c r="H778">
        <v>1.8939399999999999E-2</v>
      </c>
      <c r="O778">
        <v>1.0653012608636001</v>
      </c>
      <c r="P778">
        <v>1.50886829572215</v>
      </c>
      <c r="Q778">
        <v>9.5301567103498505E-2</v>
      </c>
      <c r="R778">
        <v>1.3435026188791599</v>
      </c>
      <c r="S778">
        <v>1.0653012608636001</v>
      </c>
      <c r="T778">
        <v>1.50886829572215</v>
      </c>
      <c r="U778">
        <v>9.5301567103498505E-2</v>
      </c>
      <c r="V778">
        <v>1.3014486308964399</v>
      </c>
      <c r="W778">
        <v>9.5301567103498505E-2</v>
      </c>
      <c r="X778">
        <v>1.3435026188791599</v>
      </c>
      <c r="Y778">
        <v>1.0653012608636001</v>
      </c>
      <c r="Z778">
        <v>1.50886829572215</v>
      </c>
      <c r="AA778">
        <v>29.8574887491548</v>
      </c>
      <c r="AB778">
        <v>-23.909426311247699</v>
      </c>
      <c r="AC778">
        <v>29.886782889059699</v>
      </c>
      <c r="AD778">
        <v>-23.909426311247699</v>
      </c>
      <c r="AE778">
        <v>-23.909426311247699</v>
      </c>
      <c r="AF778">
        <v>29.886782889059699</v>
      </c>
    </row>
    <row r="779" spans="1:32" x14ac:dyDescent="0.25">
      <c r="A779" t="s">
        <v>662</v>
      </c>
      <c r="B779" t="s">
        <v>1472</v>
      </c>
      <c r="C779" t="s">
        <v>2282</v>
      </c>
      <c r="D779" t="s">
        <v>2751</v>
      </c>
      <c r="E779" t="s">
        <v>3220</v>
      </c>
      <c r="F779" t="s">
        <v>3689</v>
      </c>
      <c r="G779" t="s">
        <v>4646</v>
      </c>
      <c r="H779">
        <v>1.8939399999999999E-2</v>
      </c>
      <c r="O779">
        <v>1.0653012608636001</v>
      </c>
      <c r="P779">
        <v>1.50886829572215</v>
      </c>
      <c r="Q779">
        <v>9.5301567103498505E-2</v>
      </c>
      <c r="R779">
        <v>1.3435026188791599</v>
      </c>
      <c r="S779">
        <v>1.0653012608636001</v>
      </c>
      <c r="T779">
        <v>1.50886829572215</v>
      </c>
      <c r="U779">
        <v>9.5301567103498505E-2</v>
      </c>
      <c r="V779">
        <v>1.3014486308964399</v>
      </c>
      <c r="W779">
        <v>9.5301567103498505E-2</v>
      </c>
      <c r="X779">
        <v>1.3435026188791599</v>
      </c>
      <c r="Y779">
        <v>1.0653012608636001</v>
      </c>
      <c r="Z779">
        <v>1.50886829572215</v>
      </c>
      <c r="AA779">
        <v>29.8574887491548</v>
      </c>
      <c r="AB779">
        <v>-23.909426311247699</v>
      </c>
      <c r="AC779">
        <v>29.886782889059699</v>
      </c>
      <c r="AD779">
        <v>-23.909426311247699</v>
      </c>
      <c r="AE779">
        <v>-23.909426311247699</v>
      </c>
      <c r="AF779">
        <v>29.886782889059699</v>
      </c>
    </row>
    <row r="780" spans="1:32" x14ac:dyDescent="0.25">
      <c r="A780" t="s">
        <v>663</v>
      </c>
      <c r="B780" t="s">
        <v>1473</v>
      </c>
      <c r="C780" t="s">
        <v>2283</v>
      </c>
      <c r="D780" t="s">
        <v>2752</v>
      </c>
      <c r="E780" t="s">
        <v>3221</v>
      </c>
      <c r="F780" t="s">
        <v>3690</v>
      </c>
      <c r="G780" t="s">
        <v>4647</v>
      </c>
      <c r="H780">
        <v>1.8939399999999999E-2</v>
      </c>
      <c r="O780">
        <v>1.0653012608636001</v>
      </c>
      <c r="P780">
        <v>1.50886829572215</v>
      </c>
      <c r="Q780">
        <v>9.5301567103498505E-2</v>
      </c>
      <c r="R780">
        <v>1.3435026188791599</v>
      </c>
      <c r="S780">
        <v>1.0653012608636001</v>
      </c>
      <c r="T780">
        <v>1.50886829572215</v>
      </c>
      <c r="U780">
        <v>9.5301567103498505E-2</v>
      </c>
      <c r="V780">
        <v>1.3014486308964399</v>
      </c>
      <c r="W780">
        <v>9.5301567103498505E-2</v>
      </c>
      <c r="X780">
        <v>1.3435026188791599</v>
      </c>
      <c r="Y780">
        <v>1.0653012608636001</v>
      </c>
      <c r="Z780">
        <v>1.50886829572215</v>
      </c>
      <c r="AA780">
        <v>29.8574887491548</v>
      </c>
      <c r="AB780">
        <v>-23.909426311247699</v>
      </c>
      <c r="AC780">
        <v>29.886782889059699</v>
      </c>
      <c r="AD780">
        <v>-23.909426311247699</v>
      </c>
      <c r="AE780">
        <v>-23.909426311247699</v>
      </c>
      <c r="AF780">
        <v>29.886782889059699</v>
      </c>
    </row>
    <row r="781" spans="1:32" x14ac:dyDescent="0.25">
      <c r="A781" t="s">
        <v>664</v>
      </c>
      <c r="B781" t="s">
        <v>1474</v>
      </c>
      <c r="C781" t="s">
        <v>2284</v>
      </c>
      <c r="D781" t="s">
        <v>2753</v>
      </c>
      <c r="E781" t="s">
        <v>3222</v>
      </c>
      <c r="F781" t="s">
        <v>3691</v>
      </c>
      <c r="G781" t="s">
        <v>4648</v>
      </c>
      <c r="H781">
        <v>1.8939399999999999E-2</v>
      </c>
      <c r="O781">
        <v>1.0653012608636001</v>
      </c>
      <c r="P781">
        <v>1.50886829572215</v>
      </c>
      <c r="Q781">
        <v>9.5301567103498505E-2</v>
      </c>
      <c r="R781">
        <v>1.3435026188791599</v>
      </c>
      <c r="S781">
        <v>1.0653012608636001</v>
      </c>
      <c r="T781">
        <v>1.50886829572215</v>
      </c>
      <c r="U781">
        <v>9.5301567103498505E-2</v>
      </c>
      <c r="V781">
        <v>1.3014486308964399</v>
      </c>
      <c r="W781">
        <v>9.5301567103498505E-2</v>
      </c>
      <c r="X781">
        <v>1.3435026188791599</v>
      </c>
      <c r="Y781">
        <v>1.0653012608636001</v>
      </c>
      <c r="Z781">
        <v>1.50886829572215</v>
      </c>
      <c r="AA781">
        <v>29.8574887491548</v>
      </c>
      <c r="AB781">
        <v>-23.909426311247699</v>
      </c>
      <c r="AC781">
        <v>29.886782889059699</v>
      </c>
      <c r="AD781">
        <v>-23.909426311247699</v>
      </c>
      <c r="AE781">
        <v>-23.909426311247699</v>
      </c>
      <c r="AF781">
        <v>29.886782889059699</v>
      </c>
    </row>
    <row r="782" spans="1:32" x14ac:dyDescent="0.25">
      <c r="A782" t="s">
        <v>665</v>
      </c>
      <c r="B782" t="s">
        <v>1475</v>
      </c>
      <c r="C782" t="s">
        <v>2285</v>
      </c>
      <c r="D782" t="s">
        <v>2754</v>
      </c>
      <c r="E782" t="s">
        <v>3223</v>
      </c>
      <c r="F782" t="s">
        <v>3692</v>
      </c>
      <c r="G782" t="s">
        <v>4649</v>
      </c>
      <c r="H782">
        <v>1.8939399999999999E-2</v>
      </c>
      <c r="O782">
        <v>1.0653012608636001</v>
      </c>
      <c r="P782">
        <v>1.50886829572215</v>
      </c>
      <c r="Q782">
        <v>9.5301567103498505E-2</v>
      </c>
      <c r="R782">
        <v>1.3435026188791599</v>
      </c>
      <c r="S782">
        <v>1.0653012608636001</v>
      </c>
      <c r="T782">
        <v>1.50886829572215</v>
      </c>
      <c r="U782">
        <v>9.5301567103498505E-2</v>
      </c>
      <c r="V782">
        <v>1.3014486308964399</v>
      </c>
      <c r="W782">
        <v>9.5301567103498505E-2</v>
      </c>
      <c r="X782">
        <v>1.3435026188791599</v>
      </c>
      <c r="Y782">
        <v>1.0653012608636001</v>
      </c>
      <c r="Z782">
        <v>1.50886829572215</v>
      </c>
      <c r="AA782">
        <v>29.8574887491548</v>
      </c>
      <c r="AB782">
        <v>-23.909426311247699</v>
      </c>
      <c r="AC782">
        <v>29.886782889059699</v>
      </c>
      <c r="AD782">
        <v>-23.909426311247699</v>
      </c>
      <c r="AE782">
        <v>-23.909426311247699</v>
      </c>
      <c r="AF782">
        <v>29.886782889059699</v>
      </c>
    </row>
    <row r="783" spans="1:32" x14ac:dyDescent="0.25">
      <c r="A783" t="s">
        <v>666</v>
      </c>
      <c r="B783" t="s">
        <v>1476</v>
      </c>
      <c r="C783" t="s">
        <v>2286</v>
      </c>
      <c r="D783" t="s">
        <v>2755</v>
      </c>
      <c r="E783" t="s">
        <v>3224</v>
      </c>
      <c r="F783" t="s">
        <v>3693</v>
      </c>
      <c r="G783" t="s">
        <v>4650</v>
      </c>
      <c r="H783">
        <v>1.8939399999999999E-2</v>
      </c>
      <c r="O783">
        <v>1.0653012608636001</v>
      </c>
      <c r="P783">
        <v>1.50886829572215</v>
      </c>
      <c r="Q783">
        <v>9.5301567103498505E-2</v>
      </c>
      <c r="R783">
        <v>1.3435026188791599</v>
      </c>
      <c r="S783">
        <v>1.0653012608636001</v>
      </c>
      <c r="T783">
        <v>1.50886829572215</v>
      </c>
      <c r="U783">
        <v>9.5301567103498505E-2</v>
      </c>
      <c r="V783">
        <v>1.3014486308964399</v>
      </c>
      <c r="W783">
        <v>9.5301567103498505E-2</v>
      </c>
      <c r="X783">
        <v>1.3435026188791599</v>
      </c>
      <c r="Y783">
        <v>1.0653012608636001</v>
      </c>
      <c r="Z783">
        <v>1.50886829572215</v>
      </c>
      <c r="AA783">
        <v>29.8574887491548</v>
      </c>
      <c r="AB783">
        <v>-23.909426311247699</v>
      </c>
      <c r="AC783">
        <v>29.886782889059699</v>
      </c>
      <c r="AD783">
        <v>-23.909426311247699</v>
      </c>
      <c r="AE783">
        <v>-23.909426311247699</v>
      </c>
      <c r="AF783">
        <v>29.886782889059699</v>
      </c>
    </row>
    <row r="784" spans="1:32" x14ac:dyDescent="0.25">
      <c r="A784" t="s">
        <v>667</v>
      </c>
      <c r="B784" t="s">
        <v>1477</v>
      </c>
      <c r="C784" t="s">
        <v>2287</v>
      </c>
      <c r="D784" t="s">
        <v>2756</v>
      </c>
      <c r="E784" t="s">
        <v>3225</v>
      </c>
      <c r="F784" t="s">
        <v>3694</v>
      </c>
      <c r="G784" t="s">
        <v>4651</v>
      </c>
      <c r="H784">
        <v>1.8939399999999999E-2</v>
      </c>
      <c r="O784">
        <v>1.0653012608636001</v>
      </c>
      <c r="P784">
        <v>1.50886829572215</v>
      </c>
      <c r="Q784">
        <v>9.5301567103498505E-2</v>
      </c>
      <c r="R784">
        <v>1.3435026188791599</v>
      </c>
      <c r="S784">
        <v>1.0653012608636001</v>
      </c>
      <c r="T784">
        <v>1.50886829572215</v>
      </c>
      <c r="U784">
        <v>9.5301567103498505E-2</v>
      </c>
      <c r="V784">
        <v>1.3014486308964399</v>
      </c>
      <c r="W784">
        <v>9.5301567103498505E-2</v>
      </c>
      <c r="X784">
        <v>1.3435026188791599</v>
      </c>
      <c r="Y784">
        <v>1.0653012608636001</v>
      </c>
      <c r="Z784">
        <v>1.50886829572215</v>
      </c>
      <c r="AA784">
        <v>29.8574887491548</v>
      </c>
      <c r="AB784">
        <v>-23.909426311247699</v>
      </c>
      <c r="AC784">
        <v>29.886782889059699</v>
      </c>
      <c r="AD784">
        <v>-23.909426311247699</v>
      </c>
      <c r="AE784">
        <v>-23.909426311247699</v>
      </c>
      <c r="AF784">
        <v>29.886782889059699</v>
      </c>
    </row>
    <row r="785" spans="1:32" x14ac:dyDescent="0.25">
      <c r="A785" t="s">
        <v>668</v>
      </c>
      <c r="B785" t="s">
        <v>1478</v>
      </c>
      <c r="C785" t="s">
        <v>2288</v>
      </c>
      <c r="D785" t="s">
        <v>2757</v>
      </c>
      <c r="E785" t="s">
        <v>3226</v>
      </c>
      <c r="F785" t="s">
        <v>3695</v>
      </c>
      <c r="G785" t="s">
        <v>4652</v>
      </c>
      <c r="H785">
        <v>1.8939399999999999E-2</v>
      </c>
      <c r="O785">
        <v>1.0653012608636001</v>
      </c>
      <c r="P785">
        <v>1.50886829572215</v>
      </c>
      <c r="Q785">
        <v>9.5301567103498505E-2</v>
      </c>
      <c r="R785">
        <v>1.3435026188791599</v>
      </c>
      <c r="S785">
        <v>1.0653012608636001</v>
      </c>
      <c r="T785">
        <v>1.50886829572215</v>
      </c>
      <c r="U785">
        <v>9.5301567103498505E-2</v>
      </c>
      <c r="V785">
        <v>1.3014486308964399</v>
      </c>
      <c r="W785">
        <v>9.5301567103498505E-2</v>
      </c>
      <c r="X785">
        <v>1.3435026188791599</v>
      </c>
      <c r="Y785">
        <v>1.0653012608636001</v>
      </c>
      <c r="Z785">
        <v>1.50886829572215</v>
      </c>
      <c r="AA785">
        <v>29.8574887491548</v>
      </c>
      <c r="AB785">
        <v>-23.909426311247699</v>
      </c>
      <c r="AC785">
        <v>29.886782889059699</v>
      </c>
      <c r="AD785">
        <v>-23.909426311247699</v>
      </c>
      <c r="AE785">
        <v>-23.909426311247699</v>
      </c>
      <c r="AF785">
        <v>29.886782889059699</v>
      </c>
    </row>
    <row r="786" spans="1:32" x14ac:dyDescent="0.25">
      <c r="A786" t="s">
        <v>669</v>
      </c>
      <c r="B786" t="s">
        <v>1479</v>
      </c>
      <c r="C786" t="s">
        <v>2289</v>
      </c>
      <c r="D786" t="s">
        <v>2758</v>
      </c>
      <c r="E786" t="s">
        <v>3227</v>
      </c>
      <c r="F786" t="s">
        <v>3696</v>
      </c>
      <c r="G786" t="s">
        <v>4653</v>
      </c>
      <c r="H786">
        <v>1.8939399999999999E-2</v>
      </c>
      <c r="O786">
        <v>1.0653012608636001</v>
      </c>
      <c r="P786">
        <v>1.50886829572215</v>
      </c>
      <c r="Q786">
        <v>9.5301567103498505E-2</v>
      </c>
      <c r="R786">
        <v>1.3435026188791599</v>
      </c>
      <c r="S786">
        <v>1.0653012608636001</v>
      </c>
      <c r="T786">
        <v>1.50886829572215</v>
      </c>
      <c r="U786">
        <v>9.5301567103498505E-2</v>
      </c>
      <c r="V786">
        <v>1.3014486308964399</v>
      </c>
      <c r="W786">
        <v>9.5301567103498505E-2</v>
      </c>
      <c r="X786">
        <v>1.3435026188791599</v>
      </c>
      <c r="Y786">
        <v>1.0653012608636001</v>
      </c>
      <c r="Z786">
        <v>1.50886829572215</v>
      </c>
      <c r="AA786">
        <v>29.8574887491548</v>
      </c>
      <c r="AB786">
        <v>-23.909426311247699</v>
      </c>
      <c r="AC786">
        <v>29.886782889059699</v>
      </c>
      <c r="AD786">
        <v>-23.909426311247699</v>
      </c>
      <c r="AE786">
        <v>-23.909426311247699</v>
      </c>
      <c r="AF786">
        <v>29.886782889059699</v>
      </c>
    </row>
    <row r="787" spans="1:32" x14ac:dyDescent="0.25">
      <c r="A787" t="s">
        <v>670</v>
      </c>
      <c r="B787" t="s">
        <v>1480</v>
      </c>
      <c r="C787" t="s">
        <v>2290</v>
      </c>
      <c r="D787" t="s">
        <v>2759</v>
      </c>
      <c r="E787" t="s">
        <v>3228</v>
      </c>
      <c r="F787" t="s">
        <v>3697</v>
      </c>
      <c r="G787" t="s">
        <v>4654</v>
      </c>
      <c r="H787">
        <v>1.8939399999999999E-2</v>
      </c>
      <c r="O787">
        <v>1.0653012608636001</v>
      </c>
      <c r="P787">
        <v>1.50886829572215</v>
      </c>
      <c r="Q787">
        <v>9.5301567103498505E-2</v>
      </c>
      <c r="R787">
        <v>1.3435026188791599</v>
      </c>
      <c r="S787">
        <v>1.0653012608636001</v>
      </c>
      <c r="T787">
        <v>1.50886829572215</v>
      </c>
      <c r="U787">
        <v>9.5301567103498505E-2</v>
      </c>
      <c r="V787">
        <v>1.3014486308964399</v>
      </c>
      <c r="W787">
        <v>9.5301567103498505E-2</v>
      </c>
      <c r="X787">
        <v>1.3435026188791599</v>
      </c>
      <c r="Y787">
        <v>1.0653012608636001</v>
      </c>
      <c r="Z787">
        <v>1.50886829572215</v>
      </c>
      <c r="AA787">
        <v>29.8574887491548</v>
      </c>
      <c r="AB787">
        <v>-23.909426311247699</v>
      </c>
      <c r="AC787">
        <v>29.886782889059699</v>
      </c>
      <c r="AD787">
        <v>-23.909426311247699</v>
      </c>
      <c r="AE787">
        <v>-23.909426311247699</v>
      </c>
      <c r="AF787">
        <v>29.886782889059699</v>
      </c>
    </row>
    <row r="788" spans="1:32" x14ac:dyDescent="0.25">
      <c r="A788" t="s">
        <v>671</v>
      </c>
      <c r="B788" t="s">
        <v>1481</v>
      </c>
      <c r="C788" t="s">
        <v>2291</v>
      </c>
      <c r="D788" t="s">
        <v>2760</v>
      </c>
      <c r="E788" t="s">
        <v>3229</v>
      </c>
      <c r="F788" t="s">
        <v>3698</v>
      </c>
      <c r="G788" t="s">
        <v>4655</v>
      </c>
      <c r="H788">
        <v>1.8939399999999999E-2</v>
      </c>
      <c r="O788">
        <v>1.0653012608636001</v>
      </c>
      <c r="P788">
        <v>1.50886829572215</v>
      </c>
      <c r="Q788">
        <v>9.5301567103498505E-2</v>
      </c>
      <c r="R788">
        <v>1.3435026188791599</v>
      </c>
      <c r="S788">
        <v>1.0653012608636001</v>
      </c>
      <c r="T788">
        <v>1.50886829572215</v>
      </c>
      <c r="U788">
        <v>9.5301567103498505E-2</v>
      </c>
      <c r="V788">
        <v>1.3014486308964399</v>
      </c>
      <c r="W788">
        <v>9.5301567103498505E-2</v>
      </c>
      <c r="X788">
        <v>1.3435026188791599</v>
      </c>
      <c r="Y788">
        <v>1.0653012608636001</v>
      </c>
      <c r="Z788">
        <v>1.50886829572215</v>
      </c>
      <c r="AA788">
        <v>29.8574887491548</v>
      </c>
      <c r="AB788">
        <v>-23.909426311247699</v>
      </c>
      <c r="AC788">
        <v>29.886782889059699</v>
      </c>
      <c r="AD788">
        <v>-23.909426311247699</v>
      </c>
      <c r="AE788">
        <v>-23.909426311247699</v>
      </c>
      <c r="AF788">
        <v>29.886782889059699</v>
      </c>
    </row>
    <row r="789" spans="1:32" x14ac:dyDescent="0.25">
      <c r="A789" t="s">
        <v>672</v>
      </c>
      <c r="B789" t="s">
        <v>1482</v>
      </c>
      <c r="C789" t="s">
        <v>2292</v>
      </c>
      <c r="D789" t="s">
        <v>2761</v>
      </c>
      <c r="E789" t="s">
        <v>3230</v>
      </c>
      <c r="F789" t="s">
        <v>3699</v>
      </c>
      <c r="G789" t="s">
        <v>4656</v>
      </c>
      <c r="H789">
        <v>1.8939399999999999E-2</v>
      </c>
      <c r="O789">
        <v>1.0653012608636001</v>
      </c>
      <c r="P789">
        <v>1.50886829572215</v>
      </c>
      <c r="Q789">
        <v>9.5301567103498505E-2</v>
      </c>
      <c r="R789">
        <v>1.3435026188791599</v>
      </c>
      <c r="S789">
        <v>1.0653012608636001</v>
      </c>
      <c r="T789">
        <v>1.50886829572215</v>
      </c>
      <c r="U789">
        <v>9.5301567103498505E-2</v>
      </c>
      <c r="V789">
        <v>1.3014486308964399</v>
      </c>
      <c r="W789">
        <v>9.5301567103498505E-2</v>
      </c>
      <c r="X789">
        <v>1.3435026188791599</v>
      </c>
      <c r="Y789">
        <v>1.0653012608636001</v>
      </c>
      <c r="Z789">
        <v>1.50886829572215</v>
      </c>
      <c r="AA789">
        <v>29.8574887491548</v>
      </c>
      <c r="AB789">
        <v>-23.909426311247699</v>
      </c>
      <c r="AC789">
        <v>29.886782889059699</v>
      </c>
      <c r="AD789">
        <v>-23.909426311247699</v>
      </c>
      <c r="AE789">
        <v>-23.909426311247699</v>
      </c>
      <c r="AF789">
        <v>29.886782889059699</v>
      </c>
    </row>
    <row r="790" spans="1:32" x14ac:dyDescent="0.25">
      <c r="A790" t="s">
        <v>673</v>
      </c>
      <c r="B790" t="s">
        <v>1483</v>
      </c>
      <c r="C790" t="s">
        <v>2293</v>
      </c>
      <c r="D790" t="s">
        <v>2762</v>
      </c>
      <c r="E790" t="s">
        <v>3231</v>
      </c>
      <c r="F790" t="s">
        <v>3700</v>
      </c>
      <c r="G790" t="s">
        <v>4657</v>
      </c>
      <c r="H790">
        <v>1.8939399999999999E-2</v>
      </c>
      <c r="O790">
        <v>1.0653012608636001</v>
      </c>
      <c r="P790">
        <v>1.50886829572215</v>
      </c>
      <c r="Q790">
        <v>9.5301567103498505E-2</v>
      </c>
      <c r="R790">
        <v>1.3435026188791599</v>
      </c>
      <c r="S790">
        <v>1.0653012608636001</v>
      </c>
      <c r="T790">
        <v>1.50886829572215</v>
      </c>
      <c r="U790">
        <v>9.5301567103498505E-2</v>
      </c>
      <c r="V790">
        <v>1.3014486308964399</v>
      </c>
      <c r="W790">
        <v>9.5301567103498505E-2</v>
      </c>
      <c r="X790">
        <v>1.3435026188791599</v>
      </c>
      <c r="Y790">
        <v>1.0653012608636001</v>
      </c>
      <c r="Z790">
        <v>1.50886829572215</v>
      </c>
      <c r="AA790">
        <v>29.8574887491548</v>
      </c>
      <c r="AB790">
        <v>-23.909426311247699</v>
      </c>
      <c r="AC790">
        <v>29.886782889059699</v>
      </c>
      <c r="AD790">
        <v>-23.909426311247699</v>
      </c>
      <c r="AE790">
        <v>-23.909426311247699</v>
      </c>
      <c r="AF790">
        <v>29.886782889059699</v>
      </c>
    </row>
    <row r="791" spans="1:32" x14ac:dyDescent="0.25">
      <c r="A791" t="s">
        <v>674</v>
      </c>
      <c r="B791" t="s">
        <v>1484</v>
      </c>
      <c r="C791" t="s">
        <v>2294</v>
      </c>
      <c r="D791" t="s">
        <v>2763</v>
      </c>
      <c r="E791" t="s">
        <v>3232</v>
      </c>
      <c r="F791" t="s">
        <v>3701</v>
      </c>
      <c r="G791" t="s">
        <v>4658</v>
      </c>
      <c r="H791">
        <v>1.8939399999999999E-2</v>
      </c>
      <c r="O791">
        <v>1.0653012608636001</v>
      </c>
      <c r="P791">
        <v>1.50886829572215</v>
      </c>
      <c r="Q791">
        <v>9.5301567103498505E-2</v>
      </c>
      <c r="R791">
        <v>1.3435026188791599</v>
      </c>
      <c r="S791">
        <v>1.0653012608636001</v>
      </c>
      <c r="T791">
        <v>1.50886829572215</v>
      </c>
      <c r="U791">
        <v>9.5301567103498505E-2</v>
      </c>
      <c r="V791">
        <v>1.3014486308964399</v>
      </c>
      <c r="W791">
        <v>9.5301567103498505E-2</v>
      </c>
      <c r="X791">
        <v>1.3435026188791599</v>
      </c>
      <c r="Y791">
        <v>1.0653012608636001</v>
      </c>
      <c r="Z791">
        <v>1.50886829572215</v>
      </c>
      <c r="AA791">
        <v>29.8574887491548</v>
      </c>
      <c r="AB791">
        <v>-23.909426311247699</v>
      </c>
      <c r="AC791">
        <v>29.886782889059699</v>
      </c>
      <c r="AD791">
        <v>-23.909426311247699</v>
      </c>
      <c r="AE791">
        <v>-23.909426311247699</v>
      </c>
      <c r="AF791">
        <v>29.886782889059699</v>
      </c>
    </row>
    <row r="792" spans="1:32" x14ac:dyDescent="0.25">
      <c r="A792" t="s">
        <v>675</v>
      </c>
      <c r="B792" t="s">
        <v>1485</v>
      </c>
      <c r="C792" t="s">
        <v>2295</v>
      </c>
      <c r="D792" t="s">
        <v>2764</v>
      </c>
      <c r="E792" t="s">
        <v>3233</v>
      </c>
      <c r="F792" t="s">
        <v>3702</v>
      </c>
      <c r="G792" t="s">
        <v>4659</v>
      </c>
      <c r="H792">
        <v>1.8939399999999999E-2</v>
      </c>
      <c r="O792">
        <v>1.0653012608636001</v>
      </c>
      <c r="P792">
        <v>1.50886829572215</v>
      </c>
      <c r="Q792">
        <v>9.5301567103498505E-2</v>
      </c>
      <c r="R792">
        <v>1.3435026188791599</v>
      </c>
      <c r="S792">
        <v>1.0653012608636001</v>
      </c>
      <c r="T792">
        <v>1.50886829572215</v>
      </c>
      <c r="U792">
        <v>9.5301567103498505E-2</v>
      </c>
      <c r="V792">
        <v>1.3014486308964399</v>
      </c>
      <c r="W792">
        <v>9.5301567103498505E-2</v>
      </c>
      <c r="X792">
        <v>1.3435026188791599</v>
      </c>
      <c r="Y792">
        <v>1.0653012608636001</v>
      </c>
      <c r="Z792">
        <v>1.50886829572215</v>
      </c>
      <c r="AA792">
        <v>29.8574887491548</v>
      </c>
      <c r="AB792">
        <v>-23.909426311247699</v>
      </c>
      <c r="AC792">
        <v>29.886782889059699</v>
      </c>
      <c r="AD792">
        <v>-23.909426311247699</v>
      </c>
      <c r="AE792">
        <v>-23.909426311247699</v>
      </c>
      <c r="AF792">
        <v>29.886782889059699</v>
      </c>
    </row>
    <row r="793" spans="1:32" x14ac:dyDescent="0.25">
      <c r="A793" t="s">
        <v>676</v>
      </c>
      <c r="B793" t="s">
        <v>1486</v>
      </c>
      <c r="C793" t="s">
        <v>2296</v>
      </c>
      <c r="D793" t="s">
        <v>2765</v>
      </c>
      <c r="E793" t="s">
        <v>3234</v>
      </c>
      <c r="F793" t="s">
        <v>3703</v>
      </c>
      <c r="G793" t="s">
        <v>4660</v>
      </c>
      <c r="H793">
        <v>1.8939399999999999E-2</v>
      </c>
      <c r="O793">
        <v>1.0653012608636001</v>
      </c>
      <c r="P793">
        <v>1.50886829572215</v>
      </c>
      <c r="Q793">
        <v>9.5301567103498505E-2</v>
      </c>
      <c r="R793">
        <v>1.3435026188791599</v>
      </c>
      <c r="S793">
        <v>1.0653012608636001</v>
      </c>
      <c r="T793">
        <v>1.50886829572215</v>
      </c>
      <c r="U793">
        <v>9.5301567103498505E-2</v>
      </c>
      <c r="V793">
        <v>1.3014486308964399</v>
      </c>
      <c r="W793">
        <v>9.5301567103498505E-2</v>
      </c>
      <c r="X793">
        <v>1.3435026188791599</v>
      </c>
      <c r="Y793">
        <v>1.0653012608636001</v>
      </c>
      <c r="Z793">
        <v>1.50886829572215</v>
      </c>
      <c r="AA793">
        <v>29.8574887491548</v>
      </c>
      <c r="AB793">
        <v>-23.909426311247699</v>
      </c>
      <c r="AC793">
        <v>29.886782889059699</v>
      </c>
      <c r="AD793">
        <v>-23.909426311247699</v>
      </c>
      <c r="AE793">
        <v>-23.909426311247699</v>
      </c>
      <c r="AF793">
        <v>29.886782889059699</v>
      </c>
    </row>
    <row r="794" spans="1:32" x14ac:dyDescent="0.25">
      <c r="A794" t="s">
        <v>677</v>
      </c>
      <c r="B794" t="s">
        <v>1487</v>
      </c>
      <c r="C794" t="s">
        <v>2297</v>
      </c>
      <c r="D794" t="s">
        <v>2766</v>
      </c>
      <c r="E794" t="s">
        <v>3235</v>
      </c>
      <c r="F794" t="s">
        <v>3704</v>
      </c>
      <c r="G794" t="s">
        <v>4661</v>
      </c>
      <c r="H794">
        <v>1.8939399999999999E-2</v>
      </c>
      <c r="O794">
        <v>1.0653012608636001</v>
      </c>
      <c r="P794">
        <v>1.50886829572215</v>
      </c>
      <c r="Q794">
        <v>9.5301567103498505E-2</v>
      </c>
      <c r="R794">
        <v>1.3435026188791599</v>
      </c>
      <c r="S794">
        <v>1.0653012608636001</v>
      </c>
      <c r="T794">
        <v>1.50886829572215</v>
      </c>
      <c r="U794">
        <v>9.5301567103498505E-2</v>
      </c>
      <c r="V794">
        <v>1.3014486308964399</v>
      </c>
      <c r="W794">
        <v>9.5301567103498505E-2</v>
      </c>
      <c r="X794">
        <v>1.3435026188791599</v>
      </c>
      <c r="Y794">
        <v>1.0653012608636001</v>
      </c>
      <c r="Z794">
        <v>1.50886829572215</v>
      </c>
      <c r="AA794">
        <v>29.8574887491548</v>
      </c>
      <c r="AB794">
        <v>-23.909426311247699</v>
      </c>
      <c r="AC794">
        <v>29.886782889059699</v>
      </c>
      <c r="AD794">
        <v>-23.909426311247699</v>
      </c>
      <c r="AE794">
        <v>-23.909426311247699</v>
      </c>
      <c r="AF794">
        <v>29.886782889059699</v>
      </c>
    </row>
    <row r="795" spans="1:32" x14ac:dyDescent="0.25">
      <c r="A795" t="s">
        <v>678</v>
      </c>
      <c r="B795" t="s">
        <v>1488</v>
      </c>
      <c r="C795" t="s">
        <v>2298</v>
      </c>
      <c r="D795" t="s">
        <v>2767</v>
      </c>
      <c r="E795" t="s">
        <v>3236</v>
      </c>
      <c r="F795" t="s">
        <v>3705</v>
      </c>
      <c r="G795" t="s">
        <v>4662</v>
      </c>
      <c r="H795">
        <v>1.8939399999999999E-2</v>
      </c>
      <c r="O795">
        <v>1.0653012608636001</v>
      </c>
      <c r="P795">
        <v>1.50886829572215</v>
      </c>
      <c r="Q795">
        <v>9.5301567103498505E-2</v>
      </c>
      <c r="R795">
        <v>1.3435026188791599</v>
      </c>
      <c r="S795">
        <v>1.0653012608636001</v>
      </c>
      <c r="T795">
        <v>1.50886829572215</v>
      </c>
      <c r="U795">
        <v>9.5301567103498505E-2</v>
      </c>
      <c r="V795">
        <v>1.3014486308964399</v>
      </c>
      <c r="W795">
        <v>9.5301567103498505E-2</v>
      </c>
      <c r="X795">
        <v>1.3435026188791599</v>
      </c>
      <c r="Y795">
        <v>1.0653012608636001</v>
      </c>
      <c r="Z795">
        <v>1.50886829572215</v>
      </c>
      <c r="AA795">
        <v>29.8574887491548</v>
      </c>
      <c r="AB795">
        <v>-23.909426311247699</v>
      </c>
      <c r="AC795">
        <v>29.886782889059699</v>
      </c>
      <c r="AD795">
        <v>-23.909426311247699</v>
      </c>
      <c r="AE795">
        <v>-23.909426311247699</v>
      </c>
      <c r="AF795">
        <v>29.886782889059699</v>
      </c>
    </row>
    <row r="796" spans="1:32" x14ac:dyDescent="0.25">
      <c r="A796" t="s">
        <v>679</v>
      </c>
      <c r="B796" t="s">
        <v>1489</v>
      </c>
      <c r="C796" t="s">
        <v>2299</v>
      </c>
      <c r="D796" t="s">
        <v>2768</v>
      </c>
      <c r="E796" t="s">
        <v>3237</v>
      </c>
      <c r="F796" t="s">
        <v>3706</v>
      </c>
      <c r="G796" t="s">
        <v>4663</v>
      </c>
      <c r="H796">
        <v>1.8939399999999999E-2</v>
      </c>
      <c r="O796">
        <v>1.0653012608636001</v>
      </c>
      <c r="P796">
        <v>1.50886829572215</v>
      </c>
      <c r="Q796">
        <v>9.5301567103498505E-2</v>
      </c>
      <c r="R796">
        <v>1.3435026188791599</v>
      </c>
      <c r="S796">
        <v>1.0653012608636001</v>
      </c>
      <c r="T796">
        <v>1.50886829572215</v>
      </c>
      <c r="U796">
        <v>9.5301567103498505E-2</v>
      </c>
      <c r="V796">
        <v>1.3014486308964399</v>
      </c>
      <c r="W796">
        <v>9.5301567103498505E-2</v>
      </c>
      <c r="X796">
        <v>1.3435026188791599</v>
      </c>
      <c r="Y796">
        <v>1.0653012608636001</v>
      </c>
      <c r="Z796">
        <v>1.50886829572215</v>
      </c>
      <c r="AA796">
        <v>29.8574887491548</v>
      </c>
      <c r="AB796">
        <v>-23.909426311247699</v>
      </c>
      <c r="AC796">
        <v>29.886782889059699</v>
      </c>
      <c r="AD796">
        <v>-23.909426311247699</v>
      </c>
      <c r="AE796">
        <v>-23.909426311247699</v>
      </c>
      <c r="AF796">
        <v>29.886782889059699</v>
      </c>
    </row>
    <row r="797" spans="1:32" x14ac:dyDescent="0.25">
      <c r="A797" t="s">
        <v>680</v>
      </c>
      <c r="B797" t="s">
        <v>1490</v>
      </c>
      <c r="C797" t="s">
        <v>2300</v>
      </c>
      <c r="D797" t="s">
        <v>2769</v>
      </c>
      <c r="E797" t="s">
        <v>3238</v>
      </c>
      <c r="F797" t="s">
        <v>3707</v>
      </c>
      <c r="G797" t="s">
        <v>4664</v>
      </c>
      <c r="H797">
        <v>1.8939399999999999E-2</v>
      </c>
      <c r="O797">
        <v>1.0653012608636001</v>
      </c>
      <c r="P797">
        <v>1.50886829572215</v>
      </c>
      <c r="Q797">
        <v>9.5301567103498505E-2</v>
      </c>
      <c r="R797">
        <v>1.3435026188791599</v>
      </c>
      <c r="S797">
        <v>1.0653012608636001</v>
      </c>
      <c r="T797">
        <v>1.50886829572215</v>
      </c>
      <c r="U797">
        <v>9.5301567103498505E-2</v>
      </c>
      <c r="V797">
        <v>1.3014486308964399</v>
      </c>
      <c r="W797">
        <v>9.5301567103498505E-2</v>
      </c>
      <c r="X797">
        <v>1.3435026188791599</v>
      </c>
      <c r="Y797">
        <v>1.0653012608636001</v>
      </c>
      <c r="Z797">
        <v>1.50886829572215</v>
      </c>
      <c r="AA797">
        <v>29.8574887491548</v>
      </c>
      <c r="AB797">
        <v>-23.909426311247699</v>
      </c>
      <c r="AC797">
        <v>29.886782889059699</v>
      </c>
      <c r="AD797">
        <v>-23.909426311247699</v>
      </c>
      <c r="AE797">
        <v>-23.909426311247699</v>
      </c>
      <c r="AF797">
        <v>29.886782889059699</v>
      </c>
    </row>
    <row r="798" spans="1:32" x14ac:dyDescent="0.25">
      <c r="A798" t="s">
        <v>681</v>
      </c>
      <c r="B798" t="s">
        <v>1491</v>
      </c>
      <c r="C798" t="s">
        <v>2301</v>
      </c>
      <c r="D798" t="s">
        <v>2770</v>
      </c>
      <c r="E798" t="s">
        <v>3239</v>
      </c>
      <c r="F798" t="s">
        <v>3708</v>
      </c>
      <c r="G798" t="s">
        <v>4665</v>
      </c>
      <c r="H798">
        <v>1.8939399999999999E-2</v>
      </c>
      <c r="O798">
        <v>1.0653012608636001</v>
      </c>
      <c r="P798">
        <v>1.50886829572215</v>
      </c>
      <c r="Q798">
        <v>9.5301567103498505E-2</v>
      </c>
      <c r="R798">
        <v>1.3435026188791599</v>
      </c>
      <c r="S798">
        <v>1.0653012608636001</v>
      </c>
      <c r="T798">
        <v>1.50886829572215</v>
      </c>
      <c r="U798">
        <v>9.5301567103498505E-2</v>
      </c>
      <c r="V798">
        <v>1.3014486308964399</v>
      </c>
      <c r="W798">
        <v>9.5301567103498505E-2</v>
      </c>
      <c r="X798">
        <v>1.3435026188791599</v>
      </c>
      <c r="Y798">
        <v>1.0653012608636001</v>
      </c>
      <c r="Z798">
        <v>1.50886829572215</v>
      </c>
      <c r="AA798">
        <v>29.8574887491548</v>
      </c>
      <c r="AB798">
        <v>-23.909426311247699</v>
      </c>
      <c r="AC798">
        <v>29.886782889059699</v>
      </c>
      <c r="AD798">
        <v>-23.909426311247699</v>
      </c>
      <c r="AE798">
        <v>-23.909426311247699</v>
      </c>
      <c r="AF798">
        <v>29.886782889059699</v>
      </c>
    </row>
    <row r="799" spans="1:32" x14ac:dyDescent="0.25">
      <c r="A799" t="s">
        <v>682</v>
      </c>
      <c r="B799" t="s">
        <v>1492</v>
      </c>
      <c r="C799" t="s">
        <v>2302</v>
      </c>
      <c r="D799" t="s">
        <v>2771</v>
      </c>
      <c r="E799" t="s">
        <v>3240</v>
      </c>
      <c r="F799" t="s">
        <v>3709</v>
      </c>
      <c r="G799" t="s">
        <v>4666</v>
      </c>
      <c r="H799">
        <v>1.8939399999999999E-2</v>
      </c>
      <c r="O799">
        <v>1.0653012608636001</v>
      </c>
      <c r="P799">
        <v>1.50886829572215</v>
      </c>
      <c r="Q799">
        <v>9.5301567103498505E-2</v>
      </c>
      <c r="R799">
        <v>1.3435026188791599</v>
      </c>
      <c r="S799">
        <v>1.0653012608636001</v>
      </c>
      <c r="T799">
        <v>1.50886829572215</v>
      </c>
      <c r="U799">
        <v>9.5301567103498505E-2</v>
      </c>
      <c r="V799">
        <v>1.3014486308964399</v>
      </c>
      <c r="W799">
        <v>9.5301567103498505E-2</v>
      </c>
      <c r="X799">
        <v>1.3435026188791599</v>
      </c>
      <c r="Y799">
        <v>1.0653012608636001</v>
      </c>
      <c r="Z799">
        <v>1.50886829572215</v>
      </c>
      <c r="AA799">
        <v>29.8574887491548</v>
      </c>
      <c r="AB799">
        <v>-23.909426311247699</v>
      </c>
      <c r="AC799">
        <v>29.886782889059699</v>
      </c>
      <c r="AD799">
        <v>-23.909426311247699</v>
      </c>
      <c r="AE799">
        <v>-23.909426311247699</v>
      </c>
      <c r="AF799">
        <v>29.886782889059699</v>
      </c>
    </row>
    <row r="800" spans="1:32" x14ac:dyDescent="0.25">
      <c r="A800" t="s">
        <v>683</v>
      </c>
      <c r="B800" t="s">
        <v>1493</v>
      </c>
      <c r="C800" t="s">
        <v>2303</v>
      </c>
      <c r="D800" t="s">
        <v>2772</v>
      </c>
      <c r="E800" t="s">
        <v>3241</v>
      </c>
      <c r="F800" t="s">
        <v>3710</v>
      </c>
      <c r="G800" t="s">
        <v>4667</v>
      </c>
      <c r="H800">
        <v>1.8939399999999999E-2</v>
      </c>
      <c r="O800">
        <v>1.0653012608636001</v>
      </c>
      <c r="P800">
        <v>1.50886829572215</v>
      </c>
      <c r="Q800">
        <v>9.5301567103498505E-2</v>
      </c>
      <c r="R800">
        <v>1.3435026188791599</v>
      </c>
      <c r="S800">
        <v>1.0653012608636001</v>
      </c>
      <c r="T800">
        <v>1.50886829572215</v>
      </c>
      <c r="U800">
        <v>9.5301567103498505E-2</v>
      </c>
      <c r="V800">
        <v>1.3014486308964399</v>
      </c>
      <c r="W800">
        <v>9.5301567103498505E-2</v>
      </c>
      <c r="X800">
        <v>1.3435026188791599</v>
      </c>
      <c r="Y800">
        <v>1.0653012608636001</v>
      </c>
      <c r="Z800">
        <v>1.50886829572215</v>
      </c>
      <c r="AA800">
        <v>29.8574887491548</v>
      </c>
      <c r="AB800">
        <v>-23.909426311247699</v>
      </c>
      <c r="AC800">
        <v>29.886782889059699</v>
      </c>
      <c r="AD800">
        <v>-23.909426311247699</v>
      </c>
      <c r="AE800">
        <v>-23.909426311247699</v>
      </c>
      <c r="AF800">
        <v>29.886782889059699</v>
      </c>
    </row>
    <row r="801" spans="1:32" x14ac:dyDescent="0.25">
      <c r="A801" t="s">
        <v>684</v>
      </c>
      <c r="B801" t="s">
        <v>1494</v>
      </c>
      <c r="C801" t="s">
        <v>2304</v>
      </c>
      <c r="D801" t="s">
        <v>2773</v>
      </c>
      <c r="E801" t="s">
        <v>3242</v>
      </c>
      <c r="F801" t="s">
        <v>3711</v>
      </c>
      <c r="G801" t="s">
        <v>4668</v>
      </c>
      <c r="H801">
        <v>1.8939399999999999E-2</v>
      </c>
      <c r="O801">
        <v>1.0653012608636001</v>
      </c>
      <c r="P801">
        <v>1.50886829572215</v>
      </c>
      <c r="Q801">
        <v>9.5301567103498505E-2</v>
      </c>
      <c r="R801">
        <v>1.3435026188791599</v>
      </c>
      <c r="S801">
        <v>1.0653012608636001</v>
      </c>
      <c r="T801">
        <v>1.50886829572215</v>
      </c>
      <c r="U801">
        <v>9.5301567103498505E-2</v>
      </c>
      <c r="V801">
        <v>1.3014486308964399</v>
      </c>
      <c r="W801">
        <v>9.5301567103498505E-2</v>
      </c>
      <c r="X801">
        <v>1.3435026188791599</v>
      </c>
      <c r="Y801">
        <v>1.0653012608636001</v>
      </c>
      <c r="Z801">
        <v>1.50886829572215</v>
      </c>
      <c r="AA801">
        <v>29.8574887491548</v>
      </c>
      <c r="AB801">
        <v>-23.909426311247699</v>
      </c>
      <c r="AC801">
        <v>29.886782889059699</v>
      </c>
      <c r="AD801">
        <v>-23.909426311247699</v>
      </c>
      <c r="AE801">
        <v>-23.909426311247699</v>
      </c>
      <c r="AF801">
        <v>29.886782889059699</v>
      </c>
    </row>
    <row r="802" spans="1:32" x14ac:dyDescent="0.25">
      <c r="A802" t="s">
        <v>685</v>
      </c>
      <c r="B802" t="s">
        <v>1495</v>
      </c>
      <c r="C802" t="s">
        <v>2305</v>
      </c>
      <c r="D802" t="s">
        <v>2774</v>
      </c>
      <c r="E802" t="s">
        <v>3243</v>
      </c>
      <c r="F802" t="s">
        <v>3712</v>
      </c>
      <c r="G802" t="s">
        <v>4669</v>
      </c>
      <c r="H802">
        <v>1.8939399999999999E-2</v>
      </c>
      <c r="O802">
        <v>1.0653012608636001</v>
      </c>
      <c r="P802">
        <v>1.50886829572215</v>
      </c>
      <c r="Q802">
        <v>9.5301567103498505E-2</v>
      </c>
      <c r="R802">
        <v>1.3435026188791599</v>
      </c>
      <c r="S802">
        <v>1.0653012608636001</v>
      </c>
      <c r="T802">
        <v>1.50886829572215</v>
      </c>
      <c r="U802">
        <v>9.5301567103498505E-2</v>
      </c>
      <c r="V802">
        <v>1.3014486308964399</v>
      </c>
      <c r="W802">
        <v>9.5301567103498505E-2</v>
      </c>
      <c r="X802">
        <v>1.3435026188791599</v>
      </c>
      <c r="Y802">
        <v>1.0653012608636001</v>
      </c>
      <c r="Z802">
        <v>1.50886829572215</v>
      </c>
      <c r="AA802">
        <v>29.8574887491548</v>
      </c>
      <c r="AB802">
        <v>-23.909426311247699</v>
      </c>
      <c r="AC802">
        <v>29.886782889059699</v>
      </c>
      <c r="AD802">
        <v>-23.909426311247699</v>
      </c>
      <c r="AE802">
        <v>-23.909426311247699</v>
      </c>
      <c r="AF802">
        <v>29.886782889059699</v>
      </c>
    </row>
    <row r="803" spans="1:32" x14ac:dyDescent="0.25">
      <c r="A803" t="s">
        <v>686</v>
      </c>
      <c r="B803" t="s">
        <v>1496</v>
      </c>
      <c r="C803" t="s">
        <v>2306</v>
      </c>
      <c r="D803" t="s">
        <v>2775</v>
      </c>
      <c r="E803" t="s">
        <v>3244</v>
      </c>
      <c r="F803" t="s">
        <v>3713</v>
      </c>
      <c r="G803" t="s">
        <v>4670</v>
      </c>
      <c r="H803">
        <v>1.8939399999999999E-2</v>
      </c>
      <c r="O803">
        <v>1.0653012608636001</v>
      </c>
      <c r="P803">
        <v>1.50886829572215</v>
      </c>
      <c r="Q803">
        <v>9.5301567103498505E-2</v>
      </c>
      <c r="R803">
        <v>1.3435026188791599</v>
      </c>
      <c r="S803">
        <v>1.0653012608636001</v>
      </c>
      <c r="T803">
        <v>1.50886829572215</v>
      </c>
      <c r="U803">
        <v>9.5301567103498505E-2</v>
      </c>
      <c r="V803">
        <v>1.3014486308964399</v>
      </c>
      <c r="W803">
        <v>9.5301567103498505E-2</v>
      </c>
      <c r="X803">
        <v>1.3435026188791599</v>
      </c>
      <c r="Y803">
        <v>1.0653012608636001</v>
      </c>
      <c r="Z803">
        <v>1.50886829572215</v>
      </c>
      <c r="AA803">
        <v>29.8574887491548</v>
      </c>
      <c r="AB803">
        <v>-23.909426311247699</v>
      </c>
      <c r="AC803">
        <v>29.886782889059699</v>
      </c>
      <c r="AD803">
        <v>-23.909426311247699</v>
      </c>
      <c r="AE803">
        <v>-23.909426311247699</v>
      </c>
      <c r="AF803">
        <v>29.886782889059699</v>
      </c>
    </row>
    <row r="804" spans="1:32" x14ac:dyDescent="0.25">
      <c r="A804" t="s">
        <v>687</v>
      </c>
      <c r="B804" t="s">
        <v>1497</v>
      </c>
      <c r="C804" t="s">
        <v>2307</v>
      </c>
      <c r="D804" t="s">
        <v>2776</v>
      </c>
      <c r="E804" t="s">
        <v>3245</v>
      </c>
      <c r="F804" t="s">
        <v>3714</v>
      </c>
      <c r="G804" t="s">
        <v>4671</v>
      </c>
      <c r="H804">
        <v>1.8939399999999999E-2</v>
      </c>
      <c r="O804">
        <v>1.0653012608636001</v>
      </c>
      <c r="P804">
        <v>1.50886829572215</v>
      </c>
      <c r="Q804">
        <v>9.5301567103498505E-2</v>
      </c>
      <c r="R804">
        <v>1.3435026188791599</v>
      </c>
      <c r="S804">
        <v>1.0653012608636001</v>
      </c>
      <c r="T804">
        <v>1.50886829572215</v>
      </c>
      <c r="U804">
        <v>9.5301567103498505E-2</v>
      </c>
      <c r="V804">
        <v>1.3014486308964399</v>
      </c>
      <c r="W804">
        <v>9.5301567103498505E-2</v>
      </c>
      <c r="X804">
        <v>1.3435026188791599</v>
      </c>
      <c r="Y804">
        <v>1.0653012608636001</v>
      </c>
      <c r="Z804">
        <v>1.50886829572215</v>
      </c>
      <c r="AA804">
        <v>29.8574887491548</v>
      </c>
      <c r="AB804">
        <v>-23.909426311247699</v>
      </c>
      <c r="AC804">
        <v>29.886782889059699</v>
      </c>
      <c r="AD804">
        <v>-23.909426311247699</v>
      </c>
      <c r="AE804">
        <v>-23.909426311247699</v>
      </c>
      <c r="AF804">
        <v>29.886782889059699</v>
      </c>
    </row>
    <row r="805" spans="1:32" x14ac:dyDescent="0.25">
      <c r="A805" t="s">
        <v>688</v>
      </c>
      <c r="B805" t="s">
        <v>1498</v>
      </c>
      <c r="C805" t="s">
        <v>2308</v>
      </c>
      <c r="D805" t="s">
        <v>2777</v>
      </c>
      <c r="E805" t="s">
        <v>3246</v>
      </c>
      <c r="F805" t="s">
        <v>3715</v>
      </c>
      <c r="G805" t="s">
        <v>4672</v>
      </c>
      <c r="H805">
        <v>1.8939399999999999E-2</v>
      </c>
      <c r="O805">
        <v>1.0653012608636001</v>
      </c>
      <c r="P805">
        <v>1.50886829572215</v>
      </c>
      <c r="Q805">
        <v>9.5301567103498505E-2</v>
      </c>
      <c r="R805">
        <v>1.3435026188791599</v>
      </c>
      <c r="S805">
        <v>1.0653012608636001</v>
      </c>
      <c r="T805">
        <v>1.50886829572215</v>
      </c>
      <c r="U805">
        <v>9.5301567103498505E-2</v>
      </c>
      <c r="V805">
        <v>1.3014486308964399</v>
      </c>
      <c r="W805">
        <v>9.5301567103498505E-2</v>
      </c>
      <c r="X805">
        <v>1.3435026188791599</v>
      </c>
      <c r="Y805">
        <v>1.0653012608636001</v>
      </c>
      <c r="Z805">
        <v>1.50886829572215</v>
      </c>
      <c r="AA805">
        <v>29.8574887491548</v>
      </c>
      <c r="AB805">
        <v>-23.909426311247699</v>
      </c>
      <c r="AC805">
        <v>29.886782889059699</v>
      </c>
      <c r="AD805">
        <v>-23.909426311247699</v>
      </c>
      <c r="AE805">
        <v>-23.909426311247699</v>
      </c>
      <c r="AF805">
        <v>29.886782889059699</v>
      </c>
    </row>
    <row r="806" spans="1:32" x14ac:dyDescent="0.25">
      <c r="A806" t="s">
        <v>689</v>
      </c>
      <c r="B806" t="s">
        <v>1499</v>
      </c>
      <c r="C806" t="s">
        <v>2309</v>
      </c>
      <c r="D806" t="s">
        <v>2778</v>
      </c>
      <c r="E806" t="s">
        <v>3247</v>
      </c>
      <c r="F806" t="s">
        <v>3716</v>
      </c>
      <c r="G806" t="s">
        <v>4673</v>
      </c>
      <c r="H806">
        <v>1.8939399999999999E-2</v>
      </c>
      <c r="O806">
        <v>1.0653012608636001</v>
      </c>
      <c r="P806">
        <v>1.50886829572215</v>
      </c>
      <c r="Q806">
        <v>9.5301567103498505E-2</v>
      </c>
      <c r="R806">
        <v>1.3435026188791599</v>
      </c>
      <c r="S806">
        <v>1.0653012608636001</v>
      </c>
      <c r="T806">
        <v>1.50886829572215</v>
      </c>
      <c r="U806">
        <v>9.5301567103498505E-2</v>
      </c>
      <c r="V806">
        <v>1.3014486308964399</v>
      </c>
      <c r="W806">
        <v>9.5301567103498505E-2</v>
      </c>
      <c r="X806">
        <v>1.3435026188791599</v>
      </c>
      <c r="Y806">
        <v>1.0653012608636001</v>
      </c>
      <c r="Z806">
        <v>1.50886829572215</v>
      </c>
      <c r="AA806">
        <v>29.8574887491548</v>
      </c>
      <c r="AB806">
        <v>-23.909426311247699</v>
      </c>
      <c r="AC806">
        <v>29.886782889059699</v>
      </c>
      <c r="AD806">
        <v>-23.909426311247699</v>
      </c>
      <c r="AE806">
        <v>-23.909426311247699</v>
      </c>
      <c r="AF806">
        <v>29.886782889059699</v>
      </c>
    </row>
    <row r="807" spans="1:32" x14ac:dyDescent="0.25">
      <c r="A807" t="s">
        <v>690</v>
      </c>
      <c r="B807" t="s">
        <v>1500</v>
      </c>
      <c r="C807" t="s">
        <v>2310</v>
      </c>
      <c r="D807" t="s">
        <v>2779</v>
      </c>
      <c r="E807" t="s">
        <v>3248</v>
      </c>
      <c r="F807" t="s">
        <v>3717</v>
      </c>
      <c r="G807" t="s">
        <v>4674</v>
      </c>
      <c r="H807">
        <v>1.8939399999999999E-2</v>
      </c>
      <c r="O807">
        <v>1.0653012608636001</v>
      </c>
      <c r="P807">
        <v>1.50886829572215</v>
      </c>
      <c r="Q807">
        <v>9.5301567103498505E-2</v>
      </c>
      <c r="R807">
        <v>1.3435026188791599</v>
      </c>
      <c r="S807">
        <v>1.0653012608636001</v>
      </c>
      <c r="T807">
        <v>1.50886829572215</v>
      </c>
      <c r="U807">
        <v>9.5301567103498505E-2</v>
      </c>
      <c r="V807">
        <v>1.3014486308964399</v>
      </c>
      <c r="W807">
        <v>9.5301567103498505E-2</v>
      </c>
      <c r="X807">
        <v>1.3435026188791599</v>
      </c>
      <c r="Y807">
        <v>1.0653012608636001</v>
      </c>
      <c r="Z807">
        <v>1.50886829572215</v>
      </c>
      <c r="AA807">
        <v>29.8574887491548</v>
      </c>
      <c r="AB807">
        <v>-23.909426311247699</v>
      </c>
      <c r="AC807">
        <v>29.886782889059699</v>
      </c>
      <c r="AD807">
        <v>-23.909426311247699</v>
      </c>
      <c r="AE807">
        <v>-23.909426311247699</v>
      </c>
      <c r="AF807">
        <v>29.886782889059699</v>
      </c>
    </row>
    <row r="808" spans="1:32" x14ac:dyDescent="0.25">
      <c r="A808" t="s">
        <v>691</v>
      </c>
      <c r="B808" t="s">
        <v>1501</v>
      </c>
      <c r="C808" t="s">
        <v>2311</v>
      </c>
      <c r="D808" t="s">
        <v>2780</v>
      </c>
      <c r="E808" t="s">
        <v>3249</v>
      </c>
      <c r="F808" t="s">
        <v>3718</v>
      </c>
      <c r="G808" t="s">
        <v>4675</v>
      </c>
      <c r="H808">
        <v>1.8939399999999999E-2</v>
      </c>
      <c r="O808">
        <v>1.0653012608636001</v>
      </c>
      <c r="P808">
        <v>1.50886829572215</v>
      </c>
      <c r="Q808">
        <v>9.5301567103498505E-2</v>
      </c>
      <c r="R808">
        <v>1.3435026188791599</v>
      </c>
      <c r="S808">
        <v>1.0653012608636001</v>
      </c>
      <c r="T808">
        <v>1.50886829572215</v>
      </c>
      <c r="U808">
        <v>9.5301567103498505E-2</v>
      </c>
      <c r="V808">
        <v>1.3014486308964399</v>
      </c>
      <c r="W808">
        <v>9.5301567103498505E-2</v>
      </c>
      <c r="X808">
        <v>1.3435026188791599</v>
      </c>
      <c r="Y808">
        <v>1.0653012608636001</v>
      </c>
      <c r="Z808">
        <v>1.50886829572215</v>
      </c>
      <c r="AA808">
        <v>29.8574887491548</v>
      </c>
      <c r="AB808">
        <v>-23.909426311247699</v>
      </c>
      <c r="AC808">
        <v>29.886782889059699</v>
      </c>
      <c r="AD808">
        <v>-23.909426311247699</v>
      </c>
      <c r="AE808">
        <v>-23.909426311247699</v>
      </c>
      <c r="AF808">
        <v>29.886782889059699</v>
      </c>
    </row>
    <row r="809" spans="1:32" x14ac:dyDescent="0.25">
      <c r="A809" t="s">
        <v>692</v>
      </c>
      <c r="B809" t="s">
        <v>1502</v>
      </c>
      <c r="C809" t="s">
        <v>2312</v>
      </c>
      <c r="D809" t="s">
        <v>2781</v>
      </c>
      <c r="E809" t="s">
        <v>3250</v>
      </c>
      <c r="F809" t="s">
        <v>3719</v>
      </c>
      <c r="G809" t="s">
        <v>4676</v>
      </c>
      <c r="H809">
        <v>1.8939399999999999E-2</v>
      </c>
      <c r="O809">
        <v>1.0653012608636001</v>
      </c>
      <c r="P809">
        <v>1.50886829572215</v>
      </c>
      <c r="Q809">
        <v>9.5301567103498505E-2</v>
      </c>
      <c r="R809">
        <v>1.3435026188791599</v>
      </c>
      <c r="S809">
        <v>1.0653012608636001</v>
      </c>
      <c r="T809">
        <v>1.50886829572215</v>
      </c>
      <c r="U809">
        <v>9.5301567103498505E-2</v>
      </c>
      <c r="V809">
        <v>1.3014486308964399</v>
      </c>
      <c r="W809">
        <v>9.5301567103498505E-2</v>
      </c>
      <c r="X809">
        <v>1.3435026188791599</v>
      </c>
      <c r="Y809">
        <v>1.0653012608636001</v>
      </c>
      <c r="Z809">
        <v>1.50886829572215</v>
      </c>
      <c r="AA809">
        <v>29.8574887491548</v>
      </c>
      <c r="AB809">
        <v>-23.909426311247699</v>
      </c>
      <c r="AC809">
        <v>29.886782889059699</v>
      </c>
      <c r="AD809">
        <v>-23.909426311247699</v>
      </c>
      <c r="AE809">
        <v>-23.909426311247699</v>
      </c>
      <c r="AF809">
        <v>29.886782889059699</v>
      </c>
    </row>
    <row r="810" spans="1:32" x14ac:dyDescent="0.25">
      <c r="A810" t="s">
        <v>693</v>
      </c>
      <c r="B810" t="s">
        <v>1503</v>
      </c>
      <c r="C810" t="s">
        <v>2313</v>
      </c>
      <c r="D810" t="s">
        <v>2782</v>
      </c>
      <c r="E810" t="s">
        <v>3251</v>
      </c>
      <c r="F810" t="s">
        <v>3720</v>
      </c>
      <c r="G810" t="s">
        <v>4677</v>
      </c>
      <c r="H810">
        <v>1.8939399999999999E-2</v>
      </c>
      <c r="O810">
        <v>1.0653012608636001</v>
      </c>
      <c r="P810">
        <v>1.50886829572215</v>
      </c>
      <c r="Q810">
        <v>9.5301567103498505E-2</v>
      </c>
      <c r="R810">
        <v>1.3435026188791599</v>
      </c>
      <c r="S810">
        <v>1.0653012608636001</v>
      </c>
      <c r="T810">
        <v>1.50886829572215</v>
      </c>
      <c r="U810">
        <v>9.5301567103498505E-2</v>
      </c>
      <c r="V810">
        <v>1.3014486308964399</v>
      </c>
      <c r="W810">
        <v>9.5301567103498505E-2</v>
      </c>
      <c r="X810">
        <v>1.3435026188791599</v>
      </c>
      <c r="Y810">
        <v>1.0653012608636001</v>
      </c>
      <c r="Z810">
        <v>1.50886829572215</v>
      </c>
      <c r="AA810">
        <v>29.8574887491548</v>
      </c>
      <c r="AB810">
        <v>-23.909426311247699</v>
      </c>
      <c r="AC810">
        <v>29.886782889059699</v>
      </c>
      <c r="AD810">
        <v>-23.909426311247699</v>
      </c>
      <c r="AE810">
        <v>-23.909426311247699</v>
      </c>
      <c r="AF810">
        <v>29.886782889059699</v>
      </c>
    </row>
    <row r="811" spans="1:32" x14ac:dyDescent="0.25">
      <c r="A811" t="s">
        <v>694</v>
      </c>
      <c r="B811" t="s">
        <v>1504</v>
      </c>
      <c r="C811" t="s">
        <v>2314</v>
      </c>
      <c r="D811" t="s">
        <v>2783</v>
      </c>
      <c r="E811" t="s">
        <v>3252</v>
      </c>
      <c r="F811" t="s">
        <v>3721</v>
      </c>
      <c r="G811" t="s">
        <v>4678</v>
      </c>
      <c r="H811">
        <v>1.8939399999999999E-2</v>
      </c>
      <c r="O811">
        <v>1.0653012608636001</v>
      </c>
      <c r="P811">
        <v>1.50886829572215</v>
      </c>
      <c r="Q811">
        <v>9.5301567103498505E-2</v>
      </c>
      <c r="R811">
        <v>1.3435026188791599</v>
      </c>
      <c r="S811">
        <v>1.0653012608636001</v>
      </c>
      <c r="T811">
        <v>1.50886829572215</v>
      </c>
      <c r="U811">
        <v>9.5301567103498505E-2</v>
      </c>
      <c r="V811">
        <v>1.3014486308964399</v>
      </c>
      <c r="W811">
        <v>9.5301567103498505E-2</v>
      </c>
      <c r="X811">
        <v>1.3435026188791599</v>
      </c>
      <c r="Y811">
        <v>1.0653012608636001</v>
      </c>
      <c r="Z811">
        <v>1.50886829572215</v>
      </c>
      <c r="AA811">
        <v>29.8574887491548</v>
      </c>
      <c r="AB811">
        <v>-23.909426311247699</v>
      </c>
      <c r="AC811">
        <v>29.886782889059699</v>
      </c>
      <c r="AD811">
        <v>-23.909426311247699</v>
      </c>
      <c r="AE811">
        <v>-23.909426311247699</v>
      </c>
      <c r="AF811">
        <v>29.886782889059699</v>
      </c>
    </row>
    <row r="812" spans="1:32" x14ac:dyDescent="0.25">
      <c r="A812" t="s">
        <v>695</v>
      </c>
      <c r="B812" t="s">
        <v>1505</v>
      </c>
      <c r="C812" t="s">
        <v>2315</v>
      </c>
      <c r="D812" t="s">
        <v>2784</v>
      </c>
      <c r="E812" t="s">
        <v>3253</v>
      </c>
      <c r="F812" t="s">
        <v>3722</v>
      </c>
      <c r="G812" t="s">
        <v>4679</v>
      </c>
      <c r="H812">
        <v>1.8939399999999999E-2</v>
      </c>
      <c r="O812">
        <v>1.0653012608636001</v>
      </c>
      <c r="P812">
        <v>1.50886829572215</v>
      </c>
      <c r="Q812">
        <v>9.5301567103498505E-2</v>
      </c>
      <c r="R812">
        <v>1.3435026188791599</v>
      </c>
      <c r="S812">
        <v>1.0653012608636001</v>
      </c>
      <c r="T812">
        <v>1.50886829572215</v>
      </c>
      <c r="U812">
        <v>9.5301567103498505E-2</v>
      </c>
      <c r="V812">
        <v>1.3014486308964399</v>
      </c>
      <c r="W812">
        <v>9.5301567103498505E-2</v>
      </c>
      <c r="X812">
        <v>1.3435026188791599</v>
      </c>
      <c r="Y812">
        <v>1.0653012608636001</v>
      </c>
      <c r="Z812">
        <v>1.50886829572215</v>
      </c>
      <c r="AA812">
        <v>29.8574887491548</v>
      </c>
      <c r="AB812">
        <v>-23.909426311247699</v>
      </c>
      <c r="AC812">
        <v>29.886782889059699</v>
      </c>
      <c r="AD812">
        <v>-23.909426311247699</v>
      </c>
      <c r="AE812">
        <v>-23.909426311247699</v>
      </c>
      <c r="AF812">
        <v>29.886782889059699</v>
      </c>
    </row>
    <row r="813" spans="1:32" x14ac:dyDescent="0.25">
      <c r="A813" t="s">
        <v>696</v>
      </c>
      <c r="B813" t="s">
        <v>1506</v>
      </c>
      <c r="C813" t="s">
        <v>2316</v>
      </c>
      <c r="D813" t="s">
        <v>2785</v>
      </c>
      <c r="E813" t="s">
        <v>3254</v>
      </c>
      <c r="F813" t="s">
        <v>3723</v>
      </c>
      <c r="G813" t="s">
        <v>4680</v>
      </c>
      <c r="H813">
        <v>1.8939399999999999E-2</v>
      </c>
      <c r="O813">
        <v>1.0653012608636001</v>
      </c>
      <c r="P813">
        <v>1.50886829572215</v>
      </c>
      <c r="Q813">
        <v>9.5301567103498505E-2</v>
      </c>
      <c r="R813">
        <v>1.3435026188791599</v>
      </c>
      <c r="S813">
        <v>1.0653012608636001</v>
      </c>
      <c r="T813">
        <v>1.50886829572215</v>
      </c>
      <c r="U813">
        <v>9.5301567103498505E-2</v>
      </c>
      <c r="V813">
        <v>1.3014486308964399</v>
      </c>
      <c r="W813">
        <v>9.5301567103498505E-2</v>
      </c>
      <c r="X813">
        <v>1.3435026188791599</v>
      </c>
      <c r="Y813">
        <v>1.0653012608636001</v>
      </c>
      <c r="Z813">
        <v>1.50886829572215</v>
      </c>
      <c r="AA813">
        <v>29.8574887491548</v>
      </c>
      <c r="AB813">
        <v>-23.909426311247699</v>
      </c>
      <c r="AC813">
        <v>29.886782889059699</v>
      </c>
      <c r="AD813">
        <v>-23.909426311247699</v>
      </c>
      <c r="AE813">
        <v>-23.909426311247699</v>
      </c>
      <c r="AF813">
        <v>29.886782889059699</v>
      </c>
    </row>
    <row r="814" spans="1:32" x14ac:dyDescent="0.25">
      <c r="A814" t="s">
        <v>697</v>
      </c>
      <c r="B814" t="s">
        <v>1507</v>
      </c>
      <c r="C814" t="s">
        <v>2317</v>
      </c>
      <c r="D814" t="s">
        <v>2786</v>
      </c>
      <c r="E814" t="s">
        <v>3255</v>
      </c>
      <c r="F814" t="s">
        <v>3724</v>
      </c>
      <c r="G814" t="s">
        <v>4681</v>
      </c>
      <c r="H814">
        <v>1.8939399999999999E-2</v>
      </c>
      <c r="O814">
        <v>1.0653012608636001</v>
      </c>
      <c r="P814">
        <v>1.50886829572215</v>
      </c>
      <c r="Q814">
        <v>9.5301567103498505E-2</v>
      </c>
      <c r="R814">
        <v>1.3435026188791599</v>
      </c>
      <c r="S814">
        <v>1.0653012608636001</v>
      </c>
      <c r="T814">
        <v>1.50886829572215</v>
      </c>
      <c r="U814">
        <v>9.5301567103498505E-2</v>
      </c>
      <c r="V814">
        <v>1.3014486308964399</v>
      </c>
      <c r="W814">
        <v>9.5301567103498505E-2</v>
      </c>
      <c r="X814">
        <v>1.3435026188791599</v>
      </c>
      <c r="Y814">
        <v>1.0653012608636001</v>
      </c>
      <c r="Z814">
        <v>1.50886829572215</v>
      </c>
      <c r="AA814">
        <v>29.8574887491548</v>
      </c>
      <c r="AB814">
        <v>-23.909426311247699</v>
      </c>
      <c r="AC814">
        <v>29.886782889059699</v>
      </c>
      <c r="AD814">
        <v>-23.909426311247699</v>
      </c>
      <c r="AE814">
        <v>-23.909426311247699</v>
      </c>
      <c r="AF814">
        <v>29.886782889059699</v>
      </c>
    </row>
    <row r="815" spans="1:32" x14ac:dyDescent="0.25">
      <c r="A815" t="s">
        <v>698</v>
      </c>
      <c r="B815" t="s">
        <v>1508</v>
      </c>
      <c r="C815" t="s">
        <v>2318</v>
      </c>
      <c r="D815" t="s">
        <v>2787</v>
      </c>
      <c r="E815" t="s">
        <v>3256</v>
      </c>
      <c r="F815" t="s">
        <v>3725</v>
      </c>
      <c r="G815" t="s">
        <v>4682</v>
      </c>
      <c r="H815">
        <v>1.8939399999999999E-2</v>
      </c>
      <c r="O815">
        <v>1.0653012608636001</v>
      </c>
      <c r="P815">
        <v>1.50886829572215</v>
      </c>
      <c r="Q815">
        <v>9.5301567103498505E-2</v>
      </c>
      <c r="R815">
        <v>1.3435026188791599</v>
      </c>
      <c r="S815">
        <v>1.0653012608636001</v>
      </c>
      <c r="T815">
        <v>1.50886829572215</v>
      </c>
      <c r="U815">
        <v>9.5301567103498505E-2</v>
      </c>
      <c r="V815">
        <v>1.3014486308964399</v>
      </c>
      <c r="W815">
        <v>9.5301567103498505E-2</v>
      </c>
      <c r="X815">
        <v>1.3435026188791599</v>
      </c>
      <c r="Y815">
        <v>1.0653012608636001</v>
      </c>
      <c r="Z815">
        <v>1.50886829572215</v>
      </c>
      <c r="AA815">
        <v>29.8574887491548</v>
      </c>
      <c r="AB815">
        <v>-23.909426311247699</v>
      </c>
      <c r="AC815">
        <v>29.886782889059699</v>
      </c>
      <c r="AD815">
        <v>-23.909426311247699</v>
      </c>
      <c r="AE815">
        <v>-23.909426311247699</v>
      </c>
      <c r="AF815">
        <v>29.886782889059699</v>
      </c>
    </row>
    <row r="816" spans="1:32" x14ac:dyDescent="0.25">
      <c r="A816" t="s">
        <v>699</v>
      </c>
      <c r="B816" t="s">
        <v>1509</v>
      </c>
      <c r="C816" t="s">
        <v>2319</v>
      </c>
      <c r="D816" t="s">
        <v>2788</v>
      </c>
      <c r="E816" t="s">
        <v>3257</v>
      </c>
      <c r="F816" t="s">
        <v>3726</v>
      </c>
      <c r="G816" t="s">
        <v>4683</v>
      </c>
      <c r="H816">
        <v>1.8939399999999999E-2</v>
      </c>
      <c r="O816">
        <v>1.0653012608636001</v>
      </c>
      <c r="P816">
        <v>1.50886829572215</v>
      </c>
      <c r="Q816">
        <v>9.5301567103498505E-2</v>
      </c>
      <c r="R816">
        <v>1.3435026188791599</v>
      </c>
      <c r="S816">
        <v>1.0653012608636001</v>
      </c>
      <c r="T816">
        <v>1.50886829572215</v>
      </c>
      <c r="U816">
        <v>9.5301567103498505E-2</v>
      </c>
      <c r="V816">
        <v>1.3014486308964399</v>
      </c>
      <c r="W816">
        <v>9.5301567103498505E-2</v>
      </c>
      <c r="X816">
        <v>1.3435026188791599</v>
      </c>
      <c r="Y816">
        <v>1.0653012608636001</v>
      </c>
      <c r="Z816">
        <v>1.50886829572215</v>
      </c>
      <c r="AA816">
        <v>29.8574887491548</v>
      </c>
      <c r="AB816">
        <v>-23.909426311247699</v>
      </c>
      <c r="AC816">
        <v>29.886782889059699</v>
      </c>
      <c r="AD816">
        <v>-23.909426311247699</v>
      </c>
      <c r="AE816">
        <v>-23.909426311247699</v>
      </c>
      <c r="AF816">
        <v>29.886782889059699</v>
      </c>
    </row>
    <row r="817" spans="1:32" x14ac:dyDescent="0.25">
      <c r="A817" t="s">
        <v>700</v>
      </c>
      <c r="B817" t="s">
        <v>1510</v>
      </c>
      <c r="C817" t="s">
        <v>2320</v>
      </c>
      <c r="D817" t="s">
        <v>2789</v>
      </c>
      <c r="E817" t="s">
        <v>3258</v>
      </c>
      <c r="F817" t="s">
        <v>3727</v>
      </c>
      <c r="G817" t="s">
        <v>4684</v>
      </c>
      <c r="H817">
        <v>1.8939399999999999E-2</v>
      </c>
      <c r="O817">
        <v>1.0653012608636001</v>
      </c>
      <c r="P817">
        <v>1.50886829572215</v>
      </c>
      <c r="Q817">
        <v>9.5301567103498505E-2</v>
      </c>
      <c r="R817">
        <v>1.3435026188791599</v>
      </c>
      <c r="S817">
        <v>1.0653012608636001</v>
      </c>
      <c r="T817">
        <v>1.50886829572215</v>
      </c>
      <c r="U817">
        <v>9.5301567103498505E-2</v>
      </c>
      <c r="V817">
        <v>1.3014486308964399</v>
      </c>
      <c r="W817">
        <v>9.5301567103498505E-2</v>
      </c>
      <c r="X817">
        <v>1.3435026188791599</v>
      </c>
      <c r="Y817">
        <v>1.0653012608636001</v>
      </c>
      <c r="Z817">
        <v>1.50886829572215</v>
      </c>
      <c r="AA817">
        <v>29.8574887491548</v>
      </c>
      <c r="AB817">
        <v>-23.909426311247699</v>
      </c>
      <c r="AC817">
        <v>29.886782889059699</v>
      </c>
      <c r="AD817">
        <v>-23.909426311247699</v>
      </c>
      <c r="AE817">
        <v>-23.909426311247699</v>
      </c>
      <c r="AF817">
        <v>29.886782889059699</v>
      </c>
    </row>
    <row r="818" spans="1:32" x14ac:dyDescent="0.25">
      <c r="A818" t="s">
        <v>701</v>
      </c>
      <c r="B818" t="s">
        <v>1511</v>
      </c>
      <c r="C818" t="s">
        <v>2321</v>
      </c>
      <c r="D818" t="s">
        <v>2790</v>
      </c>
      <c r="E818" t="s">
        <v>3259</v>
      </c>
      <c r="F818" t="s">
        <v>3728</v>
      </c>
      <c r="G818" t="s">
        <v>4685</v>
      </c>
      <c r="H818">
        <v>1.8939399999999999E-2</v>
      </c>
      <c r="O818">
        <v>1.0653012608636001</v>
      </c>
      <c r="P818">
        <v>1.50886829572215</v>
      </c>
      <c r="Q818">
        <v>9.5301567103498505E-2</v>
      </c>
      <c r="R818">
        <v>1.3435026188791599</v>
      </c>
      <c r="S818">
        <v>1.0653012608636001</v>
      </c>
      <c r="T818">
        <v>1.50886829572215</v>
      </c>
      <c r="U818">
        <v>9.5301567103498505E-2</v>
      </c>
      <c r="V818">
        <v>1.3014486308964399</v>
      </c>
      <c r="W818">
        <v>9.5301567103498505E-2</v>
      </c>
      <c r="X818">
        <v>1.3435026188791599</v>
      </c>
      <c r="Y818">
        <v>1.0653012608636001</v>
      </c>
      <c r="Z818">
        <v>1.50886829572215</v>
      </c>
      <c r="AA818">
        <v>29.8574887491548</v>
      </c>
      <c r="AB818">
        <v>-23.909426311247699</v>
      </c>
      <c r="AC818">
        <v>29.886782889059699</v>
      </c>
      <c r="AD818">
        <v>-23.909426311247699</v>
      </c>
      <c r="AE818">
        <v>-23.909426311247699</v>
      </c>
      <c r="AF818">
        <v>29.886782889059699</v>
      </c>
    </row>
    <row r="819" spans="1:32" x14ac:dyDescent="0.25">
      <c r="A819" t="s">
        <v>702</v>
      </c>
      <c r="B819" t="s">
        <v>1512</v>
      </c>
      <c r="C819" t="s">
        <v>2322</v>
      </c>
      <c r="D819" t="s">
        <v>2791</v>
      </c>
      <c r="E819" t="s">
        <v>3260</v>
      </c>
      <c r="F819" t="s">
        <v>3729</v>
      </c>
      <c r="G819" t="s">
        <v>4686</v>
      </c>
      <c r="H819">
        <v>1.8939399999999999E-2</v>
      </c>
      <c r="O819">
        <v>1.0653012608636001</v>
      </c>
      <c r="P819">
        <v>1.50886829572215</v>
      </c>
      <c r="Q819">
        <v>9.5301567103498505E-2</v>
      </c>
      <c r="R819">
        <v>1.3435026188791599</v>
      </c>
      <c r="S819">
        <v>1.0653012608636001</v>
      </c>
      <c r="T819">
        <v>1.50886829572215</v>
      </c>
      <c r="U819">
        <v>9.5301567103498505E-2</v>
      </c>
      <c r="V819">
        <v>1.3014486308964399</v>
      </c>
      <c r="W819">
        <v>9.5301567103498505E-2</v>
      </c>
      <c r="X819">
        <v>1.3435026188791599</v>
      </c>
      <c r="Y819">
        <v>1.0653012608636001</v>
      </c>
      <c r="Z819">
        <v>1.50886829572215</v>
      </c>
      <c r="AA819">
        <v>29.8574887491548</v>
      </c>
      <c r="AB819">
        <v>-23.909426311247699</v>
      </c>
      <c r="AC819">
        <v>29.886782889059699</v>
      </c>
      <c r="AD819">
        <v>-23.909426311247699</v>
      </c>
      <c r="AE819">
        <v>-23.909426311247699</v>
      </c>
      <c r="AF819">
        <v>29.886782889059699</v>
      </c>
    </row>
    <row r="820" spans="1:32" x14ac:dyDescent="0.25">
      <c r="A820" t="s">
        <v>703</v>
      </c>
      <c r="B820" t="s">
        <v>1513</v>
      </c>
      <c r="C820" t="s">
        <v>2323</v>
      </c>
      <c r="D820" t="s">
        <v>2792</v>
      </c>
      <c r="E820" t="s">
        <v>3261</v>
      </c>
      <c r="F820" t="s">
        <v>3730</v>
      </c>
      <c r="G820" t="s">
        <v>4687</v>
      </c>
      <c r="H820">
        <v>1.8939399999999999E-2</v>
      </c>
      <c r="O820">
        <v>1.0653012608636001</v>
      </c>
      <c r="P820">
        <v>1.50886829572215</v>
      </c>
      <c r="Q820">
        <v>9.5301567103498505E-2</v>
      </c>
      <c r="R820">
        <v>1.3435026188791599</v>
      </c>
      <c r="S820">
        <v>1.0653012608636001</v>
      </c>
      <c r="T820">
        <v>1.50886829572215</v>
      </c>
      <c r="U820">
        <v>9.5301567103498505E-2</v>
      </c>
      <c r="V820">
        <v>1.3014486308964399</v>
      </c>
      <c r="W820">
        <v>9.5301567103498505E-2</v>
      </c>
      <c r="X820">
        <v>1.3435026188791599</v>
      </c>
      <c r="Y820">
        <v>1.0653012608636001</v>
      </c>
      <c r="Z820">
        <v>1.50886829572215</v>
      </c>
      <c r="AA820">
        <v>29.8574887491548</v>
      </c>
      <c r="AB820">
        <v>-23.909426311247699</v>
      </c>
      <c r="AC820">
        <v>29.886782889059699</v>
      </c>
      <c r="AD820">
        <v>-23.909426311247699</v>
      </c>
      <c r="AE820">
        <v>-23.909426311247699</v>
      </c>
      <c r="AF820">
        <v>29.886782889059699</v>
      </c>
    </row>
    <row r="821" spans="1:32" x14ac:dyDescent="0.25">
      <c r="A821" t="s">
        <v>704</v>
      </c>
      <c r="B821" t="s">
        <v>1514</v>
      </c>
      <c r="C821" t="s">
        <v>2324</v>
      </c>
      <c r="D821" t="s">
        <v>2793</v>
      </c>
      <c r="E821" t="s">
        <v>3262</v>
      </c>
      <c r="F821" t="s">
        <v>3731</v>
      </c>
      <c r="G821" t="s">
        <v>4688</v>
      </c>
      <c r="H821">
        <v>1.8939399999999999E-2</v>
      </c>
      <c r="O821">
        <v>1.0653012608636001</v>
      </c>
      <c r="P821">
        <v>1.50886829572215</v>
      </c>
      <c r="Q821">
        <v>9.5301567103498505E-2</v>
      </c>
      <c r="R821">
        <v>1.3435026188791599</v>
      </c>
      <c r="S821">
        <v>1.0653012608636001</v>
      </c>
      <c r="T821">
        <v>1.50886829572215</v>
      </c>
      <c r="U821">
        <v>9.5301567103498505E-2</v>
      </c>
      <c r="V821">
        <v>1.3014486308964399</v>
      </c>
      <c r="W821">
        <v>9.5301567103498505E-2</v>
      </c>
      <c r="X821">
        <v>1.3435026188791599</v>
      </c>
      <c r="Y821">
        <v>1.0653012608636001</v>
      </c>
      <c r="Z821">
        <v>1.50886829572215</v>
      </c>
      <c r="AA821">
        <v>29.8574887491548</v>
      </c>
      <c r="AB821">
        <v>-23.909426311247699</v>
      </c>
      <c r="AC821">
        <v>29.886782889059699</v>
      </c>
      <c r="AD821">
        <v>-23.909426311247699</v>
      </c>
      <c r="AE821">
        <v>-23.909426311247699</v>
      </c>
      <c r="AF821">
        <v>29.886782889059699</v>
      </c>
    </row>
    <row r="822" spans="1:32" x14ac:dyDescent="0.25">
      <c r="A822" t="s">
        <v>705</v>
      </c>
      <c r="B822" t="s">
        <v>1515</v>
      </c>
      <c r="C822" t="s">
        <v>2325</v>
      </c>
      <c r="D822" t="s">
        <v>2794</v>
      </c>
      <c r="E822" t="s">
        <v>3263</v>
      </c>
      <c r="F822" t="s">
        <v>3732</v>
      </c>
      <c r="G822" t="s">
        <v>4689</v>
      </c>
      <c r="H822">
        <v>1.8939399999999999E-2</v>
      </c>
      <c r="O822">
        <v>0.234301524863512</v>
      </c>
      <c r="P822">
        <v>1.38077212055292</v>
      </c>
      <c r="Q822">
        <v>9.5301567103498505E-2</v>
      </c>
      <c r="R822">
        <v>1.31126162391628</v>
      </c>
      <c r="S822">
        <v>0.234301524863512</v>
      </c>
      <c r="T822">
        <v>1.38077212055292</v>
      </c>
      <c r="U822">
        <v>9.5301567103498505E-2</v>
      </c>
      <c r="V822">
        <v>1.26920763593356</v>
      </c>
      <c r="W822">
        <v>9.5301567103498505E-2</v>
      </c>
      <c r="X822">
        <v>1.31126162391628</v>
      </c>
      <c r="Y822">
        <v>0.234301524863512</v>
      </c>
      <c r="Z822">
        <v>1.38077212055292</v>
      </c>
      <c r="AA822">
        <v>29.8574887491548</v>
      </c>
      <c r="AB822">
        <v>-23.909426311247699</v>
      </c>
      <c r="AC822">
        <v>29.886782889059699</v>
      </c>
      <c r="AD822">
        <v>-23.909426311247699</v>
      </c>
      <c r="AE822">
        <v>-23.909426311247699</v>
      </c>
      <c r="AF822">
        <v>29.886782889059699</v>
      </c>
    </row>
    <row r="823" spans="1:32" x14ac:dyDescent="0.25">
      <c r="A823" t="s">
        <v>706</v>
      </c>
      <c r="B823" t="s">
        <v>1516</v>
      </c>
      <c r="C823" t="s">
        <v>2326</v>
      </c>
      <c r="D823" t="s">
        <v>2795</v>
      </c>
      <c r="E823" t="s">
        <v>3264</v>
      </c>
      <c r="F823" t="s">
        <v>3733</v>
      </c>
      <c r="G823" t="s">
        <v>4690</v>
      </c>
      <c r="H823">
        <v>1.8939399999999999E-2</v>
      </c>
      <c r="O823">
        <v>1.0653012608636001</v>
      </c>
      <c r="P823">
        <v>1.50886829572215</v>
      </c>
      <c r="Q823">
        <v>9.5301567103498505E-2</v>
      </c>
      <c r="R823">
        <v>1.3435026188791599</v>
      </c>
      <c r="S823">
        <v>1.0653012608636001</v>
      </c>
      <c r="T823">
        <v>1.50886829572215</v>
      </c>
      <c r="U823">
        <v>9.5301567103498505E-2</v>
      </c>
      <c r="V823">
        <v>1.3014486308964399</v>
      </c>
      <c r="W823">
        <v>9.5301567103498505E-2</v>
      </c>
      <c r="X823">
        <v>1.3435026188791599</v>
      </c>
      <c r="Y823">
        <v>1.0653012608636001</v>
      </c>
      <c r="Z823">
        <v>1.50886829572215</v>
      </c>
      <c r="AA823">
        <v>29.8574887491548</v>
      </c>
      <c r="AB823">
        <v>-23.909426311247699</v>
      </c>
      <c r="AC823">
        <v>29.886782889059699</v>
      </c>
      <c r="AD823">
        <v>-23.909426311247699</v>
      </c>
      <c r="AE823">
        <v>-23.909426311247699</v>
      </c>
      <c r="AF823">
        <v>29.886782889059699</v>
      </c>
    </row>
    <row r="824" spans="1:32" x14ac:dyDescent="0.25">
      <c r="A824" t="s">
        <v>707</v>
      </c>
      <c r="B824" t="s">
        <v>1517</v>
      </c>
      <c r="C824" t="s">
        <v>2327</v>
      </c>
      <c r="D824" t="s">
        <v>2796</v>
      </c>
      <c r="E824" t="s">
        <v>3265</v>
      </c>
      <c r="F824" t="s">
        <v>3734</v>
      </c>
      <c r="G824" t="s">
        <v>4691</v>
      </c>
      <c r="H824">
        <v>1.8939399999999999E-2</v>
      </c>
      <c r="O824">
        <v>1.0653012608636001</v>
      </c>
      <c r="P824">
        <v>1.50886829572215</v>
      </c>
      <c r="Q824">
        <v>9.5301567103498505E-2</v>
      </c>
      <c r="R824">
        <v>1.3435026188791599</v>
      </c>
      <c r="S824">
        <v>1.0653012608636001</v>
      </c>
      <c r="T824">
        <v>1.50886829572215</v>
      </c>
      <c r="U824">
        <v>9.5301567103498505E-2</v>
      </c>
      <c r="V824">
        <v>1.3014486308964399</v>
      </c>
      <c r="W824">
        <v>9.5301567103498505E-2</v>
      </c>
      <c r="X824">
        <v>1.3435026188791599</v>
      </c>
      <c r="Y824">
        <v>1.0653012608636001</v>
      </c>
      <c r="Z824">
        <v>1.50886829572215</v>
      </c>
      <c r="AA824">
        <v>29.8574887491548</v>
      </c>
      <c r="AB824">
        <v>-23.909426311247699</v>
      </c>
      <c r="AC824">
        <v>29.886782889059699</v>
      </c>
      <c r="AD824">
        <v>-23.909426311247699</v>
      </c>
      <c r="AE824">
        <v>-23.909426311247699</v>
      </c>
      <c r="AF824">
        <v>29.886782889059699</v>
      </c>
    </row>
    <row r="825" spans="1:32" x14ac:dyDescent="0.25">
      <c r="A825" t="s">
        <v>708</v>
      </c>
      <c r="B825" t="s">
        <v>1518</v>
      </c>
      <c r="C825" t="s">
        <v>2328</v>
      </c>
      <c r="D825" t="s">
        <v>2797</v>
      </c>
      <c r="E825" t="s">
        <v>3266</v>
      </c>
      <c r="F825" t="s">
        <v>3735</v>
      </c>
      <c r="G825" t="s">
        <v>4692</v>
      </c>
      <c r="H825">
        <v>1.8939399999999999E-2</v>
      </c>
      <c r="O825">
        <v>1.0653012608636001</v>
      </c>
      <c r="P825">
        <v>1.50886829572215</v>
      </c>
      <c r="Q825">
        <v>9.5301567103498505E-2</v>
      </c>
      <c r="R825">
        <v>1.3435026188791599</v>
      </c>
      <c r="S825">
        <v>1.0653012608636001</v>
      </c>
      <c r="T825">
        <v>1.50886829572215</v>
      </c>
      <c r="U825">
        <v>9.5301567103498505E-2</v>
      </c>
      <c r="V825">
        <v>1.3014486308964399</v>
      </c>
      <c r="W825">
        <v>9.5301567103498505E-2</v>
      </c>
      <c r="X825">
        <v>1.3435026188791599</v>
      </c>
      <c r="Y825">
        <v>1.0653012608636001</v>
      </c>
      <c r="Z825">
        <v>1.50886829572215</v>
      </c>
      <c r="AA825">
        <v>29.8574887491548</v>
      </c>
      <c r="AB825">
        <v>-23.909426311247699</v>
      </c>
      <c r="AC825">
        <v>29.886782889059699</v>
      </c>
      <c r="AD825">
        <v>-23.909426311247699</v>
      </c>
      <c r="AE825">
        <v>-23.909426311247699</v>
      </c>
      <c r="AF825">
        <v>29.886782889059699</v>
      </c>
    </row>
    <row r="826" spans="1:32" x14ac:dyDescent="0.25">
      <c r="A826" t="s">
        <v>709</v>
      </c>
      <c r="B826" t="s">
        <v>1519</v>
      </c>
      <c r="C826" t="s">
        <v>2329</v>
      </c>
      <c r="D826" t="s">
        <v>2798</v>
      </c>
      <c r="E826" t="s">
        <v>3267</v>
      </c>
      <c r="F826" t="s">
        <v>3736</v>
      </c>
      <c r="G826" t="s">
        <v>4693</v>
      </c>
      <c r="H826">
        <v>1.8939399999999999E-2</v>
      </c>
      <c r="O826">
        <v>1.0653012608636001</v>
      </c>
      <c r="P826">
        <v>1.50886829572215</v>
      </c>
      <c r="Q826">
        <v>9.5301567103498505E-2</v>
      </c>
      <c r="R826">
        <v>1.3435026188791599</v>
      </c>
      <c r="S826">
        <v>1.0653012608636001</v>
      </c>
      <c r="T826">
        <v>1.50886829572215</v>
      </c>
      <c r="U826">
        <v>9.5301567103498505E-2</v>
      </c>
      <c r="V826">
        <v>1.3014486308964399</v>
      </c>
      <c r="W826">
        <v>9.5301567103498505E-2</v>
      </c>
      <c r="X826">
        <v>1.3435026188791599</v>
      </c>
      <c r="Y826">
        <v>1.0653012608636001</v>
      </c>
      <c r="Z826">
        <v>1.50886829572215</v>
      </c>
      <c r="AA826">
        <v>29.8574887491548</v>
      </c>
      <c r="AB826">
        <v>-23.909426311247699</v>
      </c>
      <c r="AC826">
        <v>29.886782889059699</v>
      </c>
      <c r="AD826">
        <v>-23.909426311247699</v>
      </c>
      <c r="AE826">
        <v>-23.909426311247699</v>
      </c>
      <c r="AF826">
        <v>29.886782889059699</v>
      </c>
    </row>
    <row r="827" spans="1:32" x14ac:dyDescent="0.25">
      <c r="A827" t="s">
        <v>710</v>
      </c>
      <c r="B827" t="s">
        <v>1520</v>
      </c>
      <c r="C827" t="s">
        <v>2330</v>
      </c>
      <c r="D827" t="s">
        <v>2799</v>
      </c>
      <c r="E827" t="s">
        <v>3268</v>
      </c>
      <c r="F827" t="s">
        <v>3737</v>
      </c>
      <c r="G827" t="s">
        <v>4694</v>
      </c>
      <c r="H827">
        <v>1.8939399999999999E-2</v>
      </c>
      <c r="O827">
        <v>1.0653012608636001</v>
      </c>
      <c r="P827">
        <v>1.50886829572215</v>
      </c>
      <c r="Q827">
        <v>9.5301567103498505E-2</v>
      </c>
      <c r="R827">
        <v>1.3435026188791599</v>
      </c>
      <c r="S827">
        <v>1.0653012608636001</v>
      </c>
      <c r="T827">
        <v>1.50886829572215</v>
      </c>
      <c r="U827">
        <v>9.5301567103498505E-2</v>
      </c>
      <c r="V827">
        <v>1.3014486308964399</v>
      </c>
      <c r="W827">
        <v>9.5301567103498505E-2</v>
      </c>
      <c r="X827">
        <v>1.3435026188791599</v>
      </c>
      <c r="Y827">
        <v>1.0653012608636001</v>
      </c>
      <c r="Z827">
        <v>1.50886829572215</v>
      </c>
      <c r="AA827">
        <v>29.8574887491548</v>
      </c>
      <c r="AB827">
        <v>-23.909426311247699</v>
      </c>
      <c r="AC827">
        <v>29.886782889059699</v>
      </c>
      <c r="AD827">
        <v>-23.909426311247699</v>
      </c>
      <c r="AE827">
        <v>-23.909426311247699</v>
      </c>
      <c r="AF827">
        <v>29.886782889059699</v>
      </c>
    </row>
    <row r="828" spans="1:32" x14ac:dyDescent="0.25">
      <c r="A828" t="s">
        <v>711</v>
      </c>
      <c r="B828" t="s">
        <v>1521</v>
      </c>
      <c r="C828" t="s">
        <v>2331</v>
      </c>
      <c r="D828" t="s">
        <v>2800</v>
      </c>
      <c r="E828" t="s">
        <v>3269</v>
      </c>
      <c r="F828" t="s">
        <v>3738</v>
      </c>
      <c r="G828" t="s">
        <v>4695</v>
      </c>
      <c r="H828">
        <v>1.8939399999999999E-2</v>
      </c>
      <c r="O828">
        <v>1.0653012608636001</v>
      </c>
      <c r="P828">
        <v>1.50886829572215</v>
      </c>
      <c r="Q828">
        <v>9.5301567103498505E-2</v>
      </c>
      <c r="R828">
        <v>1.3435026188791599</v>
      </c>
      <c r="S828">
        <v>1.0653012608636001</v>
      </c>
      <c r="T828">
        <v>1.50886829572215</v>
      </c>
      <c r="U828">
        <v>9.5301567103498505E-2</v>
      </c>
      <c r="V828">
        <v>1.3014486308964399</v>
      </c>
      <c r="W828">
        <v>9.5301567103498505E-2</v>
      </c>
      <c r="X828">
        <v>1.3435026188791599</v>
      </c>
      <c r="Y828">
        <v>1.0653012608636001</v>
      </c>
      <c r="Z828">
        <v>1.50886829572215</v>
      </c>
      <c r="AA828">
        <v>29.8574887491548</v>
      </c>
      <c r="AB828">
        <v>-23.909426311247699</v>
      </c>
      <c r="AC828">
        <v>29.886782889059699</v>
      </c>
      <c r="AD828">
        <v>-23.909426311247699</v>
      </c>
      <c r="AE828">
        <v>-23.909426311247699</v>
      </c>
      <c r="AF828">
        <v>29.886782889059699</v>
      </c>
    </row>
    <row r="829" spans="1:32" x14ac:dyDescent="0.25">
      <c r="A829" t="s">
        <v>712</v>
      </c>
      <c r="B829" t="s">
        <v>1522</v>
      </c>
      <c r="C829" t="s">
        <v>2332</v>
      </c>
      <c r="D829" t="s">
        <v>2801</v>
      </c>
      <c r="E829" t="s">
        <v>3270</v>
      </c>
      <c r="F829" t="s">
        <v>3739</v>
      </c>
      <c r="G829" t="s">
        <v>4696</v>
      </c>
      <c r="H829">
        <v>1.8939399999999999E-2</v>
      </c>
      <c r="O829">
        <v>1.0653012608636001</v>
      </c>
      <c r="P829">
        <v>1.50886829572215</v>
      </c>
      <c r="Q829">
        <v>9.5301567103498505E-2</v>
      </c>
      <c r="R829">
        <v>1.3435026188791599</v>
      </c>
      <c r="S829">
        <v>1.0653012608636001</v>
      </c>
      <c r="T829">
        <v>1.50886829572215</v>
      </c>
      <c r="U829">
        <v>9.5301567103498505E-2</v>
      </c>
      <c r="V829">
        <v>1.3014486308964399</v>
      </c>
      <c r="W829">
        <v>9.5301567103498505E-2</v>
      </c>
      <c r="X829">
        <v>1.3435026188791599</v>
      </c>
      <c r="Y829">
        <v>1.0653012608636001</v>
      </c>
      <c r="Z829">
        <v>1.50886829572215</v>
      </c>
      <c r="AA829">
        <v>29.8574887491548</v>
      </c>
      <c r="AB829">
        <v>-23.909426311247699</v>
      </c>
      <c r="AC829">
        <v>29.886782889059699</v>
      </c>
      <c r="AD829">
        <v>-23.909426311247699</v>
      </c>
      <c r="AE829">
        <v>-23.909426311247699</v>
      </c>
      <c r="AF829">
        <v>29.886782889059699</v>
      </c>
    </row>
    <row r="830" spans="1:32" x14ac:dyDescent="0.25">
      <c r="A830" t="s">
        <v>713</v>
      </c>
      <c r="B830" t="s">
        <v>1523</v>
      </c>
      <c r="C830" t="s">
        <v>2333</v>
      </c>
      <c r="D830" t="s">
        <v>2802</v>
      </c>
      <c r="E830" t="s">
        <v>3271</v>
      </c>
      <c r="F830" t="s">
        <v>3740</v>
      </c>
      <c r="G830" t="s">
        <v>4697</v>
      </c>
      <c r="H830">
        <v>1.8939399999999999E-2</v>
      </c>
      <c r="O830">
        <v>1.0653012608636001</v>
      </c>
      <c r="P830">
        <v>1.50886829572215</v>
      </c>
      <c r="Q830">
        <v>9.5301567103498505E-2</v>
      </c>
      <c r="R830">
        <v>1.3435026188791599</v>
      </c>
      <c r="S830">
        <v>1.0653012608636001</v>
      </c>
      <c r="T830">
        <v>1.50886829572215</v>
      </c>
      <c r="U830">
        <v>9.5301567103498505E-2</v>
      </c>
      <c r="V830">
        <v>1.3014486308964399</v>
      </c>
      <c r="W830">
        <v>9.5301567103498505E-2</v>
      </c>
      <c r="X830">
        <v>1.3435026188791599</v>
      </c>
      <c r="Y830">
        <v>1.0653012608636001</v>
      </c>
      <c r="Z830">
        <v>1.50886829572215</v>
      </c>
      <c r="AA830">
        <v>29.8574887491548</v>
      </c>
      <c r="AB830">
        <v>-23.909426311247699</v>
      </c>
      <c r="AC830">
        <v>29.886782889059699</v>
      </c>
      <c r="AD830">
        <v>-23.909426311247699</v>
      </c>
      <c r="AE830">
        <v>-23.909426311247699</v>
      </c>
      <c r="AF830">
        <v>29.886782889059699</v>
      </c>
    </row>
    <row r="831" spans="1:32" x14ac:dyDescent="0.25">
      <c r="A831" t="s">
        <v>714</v>
      </c>
      <c r="B831" t="s">
        <v>1524</v>
      </c>
      <c r="C831" t="s">
        <v>2334</v>
      </c>
      <c r="D831" t="s">
        <v>2803</v>
      </c>
      <c r="E831" t="s">
        <v>3272</v>
      </c>
      <c r="F831" t="s">
        <v>3741</v>
      </c>
      <c r="G831" t="s">
        <v>4698</v>
      </c>
      <c r="H831">
        <v>1.8939399999999999E-2</v>
      </c>
      <c r="O831">
        <v>1.0653012608636001</v>
      </c>
      <c r="P831">
        <v>1.50886829572215</v>
      </c>
      <c r="Q831">
        <v>9.5301567103498505E-2</v>
      </c>
      <c r="R831">
        <v>1.3435026188791599</v>
      </c>
      <c r="S831">
        <v>1.0653012608636001</v>
      </c>
      <c r="T831">
        <v>1.50886829572215</v>
      </c>
      <c r="U831">
        <v>9.5301567103498505E-2</v>
      </c>
      <c r="V831">
        <v>1.3014486308964399</v>
      </c>
      <c r="W831">
        <v>9.5301567103498505E-2</v>
      </c>
      <c r="X831">
        <v>1.3435026188791599</v>
      </c>
      <c r="Y831">
        <v>1.0653012608636001</v>
      </c>
      <c r="Z831">
        <v>1.50886829572215</v>
      </c>
      <c r="AA831">
        <v>29.8574887491548</v>
      </c>
      <c r="AB831">
        <v>-23.909426311247699</v>
      </c>
      <c r="AC831">
        <v>29.886782889059699</v>
      </c>
      <c r="AD831">
        <v>-23.909426311247699</v>
      </c>
      <c r="AE831">
        <v>-23.909426311247699</v>
      </c>
      <c r="AF831">
        <v>29.886782889059699</v>
      </c>
    </row>
    <row r="832" spans="1:32" x14ac:dyDescent="0.25">
      <c r="A832" t="s">
        <v>715</v>
      </c>
      <c r="B832" t="s">
        <v>1525</v>
      </c>
      <c r="C832" t="s">
        <v>2335</v>
      </c>
      <c r="D832" t="s">
        <v>2804</v>
      </c>
      <c r="E832" t="s">
        <v>3273</v>
      </c>
      <c r="F832" t="s">
        <v>3742</v>
      </c>
      <c r="G832" t="s">
        <v>4699</v>
      </c>
      <c r="H832">
        <v>1.8939399999999999E-2</v>
      </c>
      <c r="O832">
        <v>1.0653012608636001</v>
      </c>
      <c r="P832">
        <v>1.50886829572215</v>
      </c>
      <c r="Q832">
        <v>9.5301567103498505E-2</v>
      </c>
      <c r="R832">
        <v>1.3435026188791599</v>
      </c>
      <c r="S832">
        <v>1.0653012608636001</v>
      </c>
      <c r="T832">
        <v>1.50886829572215</v>
      </c>
      <c r="U832">
        <v>9.5301567103498505E-2</v>
      </c>
      <c r="V832">
        <v>1.3014486308964399</v>
      </c>
      <c r="W832">
        <v>9.5301567103498505E-2</v>
      </c>
      <c r="X832">
        <v>1.3435026188791599</v>
      </c>
      <c r="Y832">
        <v>1.0653012608636001</v>
      </c>
      <c r="Z832">
        <v>1.50886829572215</v>
      </c>
      <c r="AA832">
        <v>29.8574887491548</v>
      </c>
      <c r="AB832">
        <v>-23.909426311247699</v>
      </c>
      <c r="AC832">
        <v>29.886782889059699</v>
      </c>
      <c r="AD832">
        <v>-23.909426311247699</v>
      </c>
      <c r="AE832">
        <v>-23.909426311247699</v>
      </c>
      <c r="AF832">
        <v>29.886782889059699</v>
      </c>
    </row>
    <row r="833" spans="1:32" x14ac:dyDescent="0.25">
      <c r="A833" t="s">
        <v>716</v>
      </c>
      <c r="B833" t="s">
        <v>1526</v>
      </c>
      <c r="C833" t="s">
        <v>2336</v>
      </c>
      <c r="D833" t="s">
        <v>2805</v>
      </c>
      <c r="E833" t="s">
        <v>3274</v>
      </c>
      <c r="F833" t="s">
        <v>3743</v>
      </c>
      <c r="G833" t="s">
        <v>4700</v>
      </c>
      <c r="H833">
        <v>1.8939399999999999E-2</v>
      </c>
      <c r="O833">
        <v>1.0653012608636001</v>
      </c>
      <c r="P833">
        <v>1.50886829572215</v>
      </c>
      <c r="Q833">
        <v>9.5301567103498505E-2</v>
      </c>
      <c r="R833">
        <v>1.3435026188791599</v>
      </c>
      <c r="S833">
        <v>1.0653012608636001</v>
      </c>
      <c r="T833">
        <v>1.50886829572215</v>
      </c>
      <c r="U833">
        <v>9.5301567103498505E-2</v>
      </c>
      <c r="V833">
        <v>1.3014486308964399</v>
      </c>
      <c r="W833">
        <v>9.5301567103498505E-2</v>
      </c>
      <c r="X833">
        <v>1.3435026188791599</v>
      </c>
      <c r="Y833">
        <v>1.0653012608636001</v>
      </c>
      <c r="Z833">
        <v>1.50886829572215</v>
      </c>
      <c r="AA833">
        <v>29.8574887491548</v>
      </c>
      <c r="AB833">
        <v>-23.909426311247699</v>
      </c>
      <c r="AC833">
        <v>29.886782889059699</v>
      </c>
      <c r="AD833">
        <v>-23.909426311247699</v>
      </c>
      <c r="AE833">
        <v>-23.909426311247699</v>
      </c>
      <c r="AF833">
        <v>29.886782889059699</v>
      </c>
    </row>
    <row r="834" spans="1:32" x14ac:dyDescent="0.25">
      <c r="A834" t="s">
        <v>717</v>
      </c>
      <c r="B834" t="s">
        <v>1527</v>
      </c>
      <c r="C834" t="s">
        <v>2337</v>
      </c>
      <c r="D834" t="s">
        <v>2806</v>
      </c>
      <c r="E834" t="s">
        <v>3275</v>
      </c>
      <c r="F834" t="s">
        <v>3744</v>
      </c>
      <c r="G834" t="s">
        <v>4701</v>
      </c>
      <c r="H834">
        <v>1.8939399999999999E-2</v>
      </c>
      <c r="O834">
        <v>1.0653012608636001</v>
      </c>
      <c r="P834">
        <v>1.50886829572215</v>
      </c>
      <c r="Q834">
        <v>9.5301567103498505E-2</v>
      </c>
      <c r="R834">
        <v>1.3435026188791599</v>
      </c>
      <c r="S834">
        <v>1.0653012608636001</v>
      </c>
      <c r="T834">
        <v>1.50886829572215</v>
      </c>
      <c r="U834">
        <v>9.5301567103498505E-2</v>
      </c>
      <c r="V834">
        <v>1.3014486308964399</v>
      </c>
      <c r="W834">
        <v>9.5301567103498505E-2</v>
      </c>
      <c r="X834">
        <v>1.3435026188791599</v>
      </c>
      <c r="Y834">
        <v>1.0653012608636001</v>
      </c>
      <c r="Z834">
        <v>1.50886829572215</v>
      </c>
      <c r="AA834">
        <v>29.8574887491548</v>
      </c>
      <c r="AB834">
        <v>-23.909426311247699</v>
      </c>
      <c r="AC834">
        <v>29.886782889059699</v>
      </c>
      <c r="AD834">
        <v>-23.909426311247699</v>
      </c>
      <c r="AE834">
        <v>-23.909426311247699</v>
      </c>
      <c r="AF834">
        <v>29.886782889059699</v>
      </c>
    </row>
    <row r="835" spans="1:32" x14ac:dyDescent="0.25">
      <c r="A835" t="s">
        <v>718</v>
      </c>
      <c r="B835" t="s">
        <v>1528</v>
      </c>
      <c r="C835" t="s">
        <v>2338</v>
      </c>
      <c r="D835" t="s">
        <v>2807</v>
      </c>
      <c r="E835" t="s">
        <v>3276</v>
      </c>
      <c r="F835" t="s">
        <v>3745</v>
      </c>
      <c r="G835" t="s">
        <v>4702</v>
      </c>
      <c r="H835">
        <v>1.8939399999999999E-2</v>
      </c>
      <c r="O835">
        <v>1.0653012608636001</v>
      </c>
      <c r="P835">
        <v>1.50886829572215</v>
      </c>
      <c r="Q835">
        <v>9.5301567103498505E-2</v>
      </c>
      <c r="R835">
        <v>1.3435026188791599</v>
      </c>
      <c r="S835">
        <v>1.0653012608636001</v>
      </c>
      <c r="T835">
        <v>1.50886829572215</v>
      </c>
      <c r="U835">
        <v>9.5301567103498505E-2</v>
      </c>
      <c r="V835">
        <v>1.3014486308964399</v>
      </c>
      <c r="W835">
        <v>9.5301567103498505E-2</v>
      </c>
      <c r="X835">
        <v>1.3435026188791599</v>
      </c>
      <c r="Y835">
        <v>1.0653012608636001</v>
      </c>
      <c r="Z835">
        <v>1.50886829572215</v>
      </c>
      <c r="AA835">
        <v>29.8574887491548</v>
      </c>
      <c r="AB835">
        <v>-23.909426311247699</v>
      </c>
      <c r="AC835">
        <v>29.886782889059699</v>
      </c>
      <c r="AD835">
        <v>-23.909426311247699</v>
      </c>
      <c r="AE835">
        <v>-23.909426311247699</v>
      </c>
      <c r="AF835">
        <v>29.886782889059699</v>
      </c>
    </row>
    <row r="836" spans="1:32" x14ac:dyDescent="0.25">
      <c r="A836" t="s">
        <v>719</v>
      </c>
      <c r="B836" t="s">
        <v>1529</v>
      </c>
      <c r="C836" t="s">
        <v>2339</v>
      </c>
      <c r="D836" t="s">
        <v>2808</v>
      </c>
      <c r="E836" t="s">
        <v>3277</v>
      </c>
      <c r="F836" t="s">
        <v>3746</v>
      </c>
      <c r="G836" t="s">
        <v>4703</v>
      </c>
      <c r="H836">
        <v>1.8939399999999999E-2</v>
      </c>
      <c r="O836">
        <v>1.0653012608636001</v>
      </c>
      <c r="P836">
        <v>1.50886829572215</v>
      </c>
      <c r="Q836">
        <v>9.5301567103498505E-2</v>
      </c>
      <c r="R836">
        <v>1.3435026188791599</v>
      </c>
      <c r="S836">
        <v>1.0653012608636001</v>
      </c>
      <c r="T836">
        <v>1.50886829572215</v>
      </c>
      <c r="U836">
        <v>9.5301567103498505E-2</v>
      </c>
      <c r="V836">
        <v>1.3014486308964399</v>
      </c>
      <c r="W836">
        <v>9.5301567103498505E-2</v>
      </c>
      <c r="X836">
        <v>1.3435026188791599</v>
      </c>
      <c r="Y836">
        <v>1.0653012608636001</v>
      </c>
      <c r="Z836">
        <v>1.50886829572215</v>
      </c>
      <c r="AA836">
        <v>29.8574887491548</v>
      </c>
      <c r="AB836">
        <v>-23.909426311247699</v>
      </c>
      <c r="AC836">
        <v>29.886782889059699</v>
      </c>
      <c r="AD836">
        <v>-23.909426311247699</v>
      </c>
      <c r="AE836">
        <v>-23.909426311247699</v>
      </c>
      <c r="AF836">
        <v>29.886782889059699</v>
      </c>
    </row>
    <row r="837" spans="1:32" x14ac:dyDescent="0.25">
      <c r="A837" t="s">
        <v>720</v>
      </c>
      <c r="B837" t="s">
        <v>1530</v>
      </c>
      <c r="C837" t="s">
        <v>2340</v>
      </c>
      <c r="D837" t="s">
        <v>2809</v>
      </c>
      <c r="E837" t="s">
        <v>3278</v>
      </c>
      <c r="F837" t="s">
        <v>3747</v>
      </c>
      <c r="G837" t="s">
        <v>4704</v>
      </c>
      <c r="H837">
        <v>1.8939399999999999E-2</v>
      </c>
      <c r="O837">
        <v>1.0653012608636001</v>
      </c>
      <c r="P837">
        <v>1.50886829572215</v>
      </c>
      <c r="Q837">
        <v>9.5301567103498505E-2</v>
      </c>
      <c r="R837">
        <v>1.3435026188791599</v>
      </c>
      <c r="S837">
        <v>1.0653012608636001</v>
      </c>
      <c r="T837">
        <v>1.50886829572215</v>
      </c>
      <c r="U837">
        <v>9.5301567103498505E-2</v>
      </c>
      <c r="V837">
        <v>1.3014486308964399</v>
      </c>
      <c r="W837">
        <v>9.5301567103498505E-2</v>
      </c>
      <c r="X837">
        <v>1.3435026188791599</v>
      </c>
      <c r="Y837">
        <v>1.0653012608636001</v>
      </c>
      <c r="Z837">
        <v>1.50886829572215</v>
      </c>
      <c r="AA837">
        <v>29.8574887491548</v>
      </c>
      <c r="AB837">
        <v>-23.909426311247699</v>
      </c>
      <c r="AC837">
        <v>29.886782889059699</v>
      </c>
      <c r="AD837">
        <v>-23.909426311247699</v>
      </c>
      <c r="AE837">
        <v>-23.909426311247699</v>
      </c>
      <c r="AF837">
        <v>29.886782889059699</v>
      </c>
    </row>
    <row r="838" spans="1:32" x14ac:dyDescent="0.25">
      <c r="A838" t="s">
        <v>721</v>
      </c>
      <c r="B838" t="s">
        <v>1531</v>
      </c>
      <c r="C838" t="s">
        <v>2341</v>
      </c>
      <c r="D838" t="s">
        <v>2810</v>
      </c>
      <c r="E838" t="s">
        <v>3279</v>
      </c>
      <c r="F838" t="s">
        <v>3748</v>
      </c>
      <c r="G838" t="s">
        <v>4705</v>
      </c>
      <c r="H838">
        <v>1.8939399999999999E-2</v>
      </c>
      <c r="O838">
        <v>1.0653012608636001</v>
      </c>
      <c r="P838">
        <v>1.50886829572215</v>
      </c>
      <c r="Q838">
        <v>9.5301567103498505E-2</v>
      </c>
      <c r="R838">
        <v>1.3435026188791599</v>
      </c>
      <c r="S838">
        <v>1.0653012608636001</v>
      </c>
      <c r="T838">
        <v>1.50886829572215</v>
      </c>
      <c r="U838">
        <v>9.5301567103498505E-2</v>
      </c>
      <c r="V838">
        <v>1.3014486308964399</v>
      </c>
      <c r="W838">
        <v>9.5301567103498505E-2</v>
      </c>
      <c r="X838">
        <v>1.3435026188791599</v>
      </c>
      <c r="Y838">
        <v>1.0653012608636001</v>
      </c>
      <c r="Z838">
        <v>1.50886829572215</v>
      </c>
      <c r="AA838">
        <v>29.8574887491548</v>
      </c>
      <c r="AB838">
        <v>-23.909426311247699</v>
      </c>
      <c r="AC838">
        <v>29.886782889059699</v>
      </c>
      <c r="AD838">
        <v>-23.909426311247699</v>
      </c>
      <c r="AE838">
        <v>-23.909426311247699</v>
      </c>
      <c r="AF838">
        <v>29.886782889059699</v>
      </c>
    </row>
    <row r="839" spans="1:32" x14ac:dyDescent="0.25">
      <c r="A839" t="s">
        <v>722</v>
      </c>
      <c r="B839" t="s">
        <v>1532</v>
      </c>
      <c r="C839" t="s">
        <v>2342</v>
      </c>
      <c r="D839" t="s">
        <v>2811</v>
      </c>
      <c r="E839" t="s">
        <v>3280</v>
      </c>
      <c r="F839" t="s">
        <v>3749</v>
      </c>
      <c r="G839" t="s">
        <v>4706</v>
      </c>
      <c r="H839">
        <v>1.8939399999999999E-2</v>
      </c>
      <c r="O839">
        <v>1.0653012608636001</v>
      </c>
      <c r="P839">
        <v>1.50886829572215</v>
      </c>
      <c r="Q839">
        <v>9.5301567103498505E-2</v>
      </c>
      <c r="R839">
        <v>1.3435026188791599</v>
      </c>
      <c r="S839">
        <v>1.0653012608636001</v>
      </c>
      <c r="T839">
        <v>1.50886829572215</v>
      </c>
      <c r="U839">
        <v>9.5301567103498505E-2</v>
      </c>
      <c r="V839">
        <v>1.3014486308964399</v>
      </c>
      <c r="W839">
        <v>9.5301567103498505E-2</v>
      </c>
      <c r="X839">
        <v>1.3435026188791599</v>
      </c>
      <c r="Y839">
        <v>1.0653012608636001</v>
      </c>
      <c r="Z839">
        <v>1.50886829572215</v>
      </c>
      <c r="AA839">
        <v>29.8574887491548</v>
      </c>
      <c r="AB839">
        <v>-23.909426311247699</v>
      </c>
      <c r="AC839">
        <v>29.886782889059699</v>
      </c>
      <c r="AD839">
        <v>-23.909426311247699</v>
      </c>
      <c r="AE839">
        <v>-23.909426311247699</v>
      </c>
      <c r="AF839">
        <v>29.886782889059699</v>
      </c>
    </row>
    <row r="840" spans="1:32" x14ac:dyDescent="0.25">
      <c r="A840" t="s">
        <v>723</v>
      </c>
      <c r="B840" t="s">
        <v>1533</v>
      </c>
      <c r="C840" t="s">
        <v>2343</v>
      </c>
      <c r="D840" t="s">
        <v>2812</v>
      </c>
      <c r="E840" t="s">
        <v>3281</v>
      </c>
      <c r="F840" t="s">
        <v>3750</v>
      </c>
      <c r="G840" t="s">
        <v>4707</v>
      </c>
      <c r="H840">
        <v>1.8939399999999999E-2</v>
      </c>
      <c r="O840">
        <v>1.0653012608636001</v>
      </c>
      <c r="P840">
        <v>1.50886829572215</v>
      </c>
      <c r="Q840">
        <v>9.5301567103498505E-2</v>
      </c>
      <c r="R840">
        <v>1.3435026188791599</v>
      </c>
      <c r="S840">
        <v>1.0653012608636001</v>
      </c>
      <c r="T840">
        <v>1.50886829572215</v>
      </c>
      <c r="U840">
        <v>9.5301567103498505E-2</v>
      </c>
      <c r="V840">
        <v>1.3014486308964399</v>
      </c>
      <c r="W840">
        <v>9.5301567103498505E-2</v>
      </c>
      <c r="X840">
        <v>1.3435026188791599</v>
      </c>
      <c r="Y840">
        <v>1.0653012608636001</v>
      </c>
      <c r="Z840">
        <v>1.50886829572215</v>
      </c>
      <c r="AA840">
        <v>29.8574887491548</v>
      </c>
      <c r="AB840">
        <v>-23.909426311247699</v>
      </c>
      <c r="AC840">
        <v>29.886782889059699</v>
      </c>
      <c r="AD840">
        <v>-23.909426311247699</v>
      </c>
      <c r="AE840">
        <v>-23.909426311247699</v>
      </c>
      <c r="AF840">
        <v>29.886782889059699</v>
      </c>
    </row>
    <row r="841" spans="1:32" x14ac:dyDescent="0.25">
      <c r="A841" t="s">
        <v>724</v>
      </c>
      <c r="B841" t="s">
        <v>1534</v>
      </c>
      <c r="C841" t="s">
        <v>2344</v>
      </c>
      <c r="D841" t="s">
        <v>2813</v>
      </c>
      <c r="E841" t="s">
        <v>3282</v>
      </c>
      <c r="F841" t="s">
        <v>3751</v>
      </c>
      <c r="G841" t="s">
        <v>4708</v>
      </c>
      <c r="H841">
        <v>1.8939399999999999E-2</v>
      </c>
      <c r="O841">
        <v>1.0653012608636001</v>
      </c>
      <c r="P841">
        <v>1.50886829572215</v>
      </c>
      <c r="Q841">
        <v>9.5301567103498505E-2</v>
      </c>
      <c r="R841">
        <v>1.3435026188791599</v>
      </c>
      <c r="S841">
        <v>1.0653012608636001</v>
      </c>
      <c r="T841">
        <v>1.50886829572215</v>
      </c>
      <c r="U841">
        <v>9.5301567103498505E-2</v>
      </c>
      <c r="V841">
        <v>1.3014486308964399</v>
      </c>
      <c r="W841">
        <v>9.5301567103498505E-2</v>
      </c>
      <c r="X841">
        <v>1.3435026188791599</v>
      </c>
      <c r="Y841">
        <v>1.0653012608636001</v>
      </c>
      <c r="Z841">
        <v>1.50886829572215</v>
      </c>
      <c r="AA841">
        <v>29.8574887491548</v>
      </c>
      <c r="AB841">
        <v>-23.909426311247699</v>
      </c>
      <c r="AC841">
        <v>29.886782889059699</v>
      </c>
      <c r="AD841">
        <v>-23.909426311247699</v>
      </c>
      <c r="AE841">
        <v>-23.909426311247699</v>
      </c>
      <c r="AF841">
        <v>29.886782889059699</v>
      </c>
    </row>
    <row r="842" spans="1:32" x14ac:dyDescent="0.25">
      <c r="A842" t="s">
        <v>725</v>
      </c>
      <c r="B842" t="s">
        <v>1535</v>
      </c>
      <c r="C842" t="s">
        <v>2345</v>
      </c>
      <c r="D842" t="s">
        <v>2814</v>
      </c>
      <c r="E842" t="s">
        <v>3283</v>
      </c>
      <c r="F842" t="s">
        <v>3752</v>
      </c>
      <c r="G842" t="s">
        <v>4709</v>
      </c>
      <c r="H842">
        <v>1.8939399999999999E-2</v>
      </c>
      <c r="O842">
        <v>1.0653012608636001</v>
      </c>
      <c r="P842">
        <v>1.50886829572215</v>
      </c>
      <c r="Q842">
        <v>9.5301567103498505E-2</v>
      </c>
      <c r="R842">
        <v>1.3435026188791599</v>
      </c>
      <c r="S842">
        <v>1.0653012608636001</v>
      </c>
      <c r="T842">
        <v>1.50886829572215</v>
      </c>
      <c r="U842">
        <v>9.5301567103498505E-2</v>
      </c>
      <c r="V842">
        <v>1.3014486308964399</v>
      </c>
      <c r="W842">
        <v>9.5301567103498505E-2</v>
      </c>
      <c r="X842">
        <v>1.3435026188791599</v>
      </c>
      <c r="Y842">
        <v>1.0653012608636001</v>
      </c>
      <c r="Z842">
        <v>1.50886829572215</v>
      </c>
      <c r="AA842">
        <v>29.8574887491548</v>
      </c>
      <c r="AB842">
        <v>-23.909426311247699</v>
      </c>
      <c r="AC842">
        <v>29.886782889059699</v>
      </c>
      <c r="AD842">
        <v>-23.909426311247699</v>
      </c>
      <c r="AE842">
        <v>-23.909426311247699</v>
      </c>
      <c r="AF842">
        <v>29.886782889059699</v>
      </c>
    </row>
    <row r="843" spans="1:32" x14ac:dyDescent="0.25">
      <c r="A843" t="s">
        <v>726</v>
      </c>
      <c r="B843" t="s">
        <v>1536</v>
      </c>
      <c r="C843" t="s">
        <v>2346</v>
      </c>
      <c r="D843" t="s">
        <v>2815</v>
      </c>
      <c r="E843" t="s">
        <v>3284</v>
      </c>
      <c r="F843" t="s">
        <v>3753</v>
      </c>
      <c r="G843" t="s">
        <v>4710</v>
      </c>
      <c r="H843">
        <v>1.8939399999999999E-2</v>
      </c>
      <c r="O843">
        <v>1.0653012608636001</v>
      </c>
      <c r="P843">
        <v>1.50886829572215</v>
      </c>
      <c r="Q843">
        <v>9.5301567103498505E-2</v>
      </c>
      <c r="R843">
        <v>1.3435026188791599</v>
      </c>
      <c r="S843">
        <v>1.0653012608636001</v>
      </c>
      <c r="T843">
        <v>1.50886829572215</v>
      </c>
      <c r="U843">
        <v>9.5301567103498505E-2</v>
      </c>
      <c r="V843">
        <v>1.3014486308964399</v>
      </c>
      <c r="W843">
        <v>9.5301567103498505E-2</v>
      </c>
      <c r="X843">
        <v>1.3435026188791599</v>
      </c>
      <c r="Y843">
        <v>1.0653012608636001</v>
      </c>
      <c r="Z843">
        <v>1.50886829572215</v>
      </c>
      <c r="AA843">
        <v>29.8574887491548</v>
      </c>
      <c r="AB843">
        <v>-23.909426311247699</v>
      </c>
      <c r="AC843">
        <v>29.886782889059699</v>
      </c>
      <c r="AD843">
        <v>-23.909426311247699</v>
      </c>
      <c r="AE843">
        <v>-23.909426311247699</v>
      </c>
      <c r="AF843">
        <v>29.886782889059699</v>
      </c>
    </row>
    <row r="844" spans="1:32" x14ac:dyDescent="0.25">
      <c r="A844" t="s">
        <v>727</v>
      </c>
      <c r="B844" t="s">
        <v>1537</v>
      </c>
      <c r="C844" t="s">
        <v>2347</v>
      </c>
      <c r="D844" t="s">
        <v>2816</v>
      </c>
      <c r="E844" t="s">
        <v>3285</v>
      </c>
      <c r="F844" t="s">
        <v>3754</v>
      </c>
      <c r="G844" t="s">
        <v>4711</v>
      </c>
      <c r="H844">
        <v>1.8939399999999999E-2</v>
      </c>
      <c r="O844">
        <v>1.0653012608636001</v>
      </c>
      <c r="P844">
        <v>1.50886829572215</v>
      </c>
      <c r="Q844">
        <v>9.5301567103498505E-2</v>
      </c>
      <c r="R844">
        <v>1.3435026188791599</v>
      </c>
      <c r="S844">
        <v>1.0653012608636001</v>
      </c>
      <c r="T844">
        <v>1.50886829572215</v>
      </c>
      <c r="U844">
        <v>9.5301567103498505E-2</v>
      </c>
      <c r="V844">
        <v>1.3014486308964399</v>
      </c>
      <c r="W844">
        <v>9.5301567103498505E-2</v>
      </c>
      <c r="X844">
        <v>1.3435026188791599</v>
      </c>
      <c r="Y844">
        <v>1.0653012608636001</v>
      </c>
      <c r="Z844">
        <v>1.50886829572215</v>
      </c>
      <c r="AA844">
        <v>29.8574887491548</v>
      </c>
      <c r="AB844">
        <v>-23.909426311247699</v>
      </c>
      <c r="AC844">
        <v>29.886782889059699</v>
      </c>
      <c r="AD844">
        <v>-23.909426311247699</v>
      </c>
      <c r="AE844">
        <v>-23.909426311247699</v>
      </c>
      <c r="AF844">
        <v>29.886782889059699</v>
      </c>
    </row>
    <row r="845" spans="1:32" x14ac:dyDescent="0.25">
      <c r="A845" t="s">
        <v>728</v>
      </c>
      <c r="B845" t="s">
        <v>1538</v>
      </c>
      <c r="C845" t="s">
        <v>2348</v>
      </c>
      <c r="D845" t="s">
        <v>2817</v>
      </c>
      <c r="E845" t="s">
        <v>3286</v>
      </c>
      <c r="F845" t="s">
        <v>3755</v>
      </c>
      <c r="G845" t="s">
        <v>4712</v>
      </c>
      <c r="H845">
        <v>1.8939399999999999E-2</v>
      </c>
      <c r="O845">
        <v>1.0653012608636001</v>
      </c>
      <c r="P845">
        <v>1.50886829572215</v>
      </c>
      <c r="Q845">
        <v>9.5301567103498505E-2</v>
      </c>
      <c r="R845">
        <v>1.3435026188791599</v>
      </c>
      <c r="S845">
        <v>1.0653012608636001</v>
      </c>
      <c r="T845">
        <v>1.50886829572215</v>
      </c>
      <c r="U845">
        <v>9.5301567103498505E-2</v>
      </c>
      <c r="V845">
        <v>1.3014486308964399</v>
      </c>
      <c r="W845">
        <v>9.5301567103498505E-2</v>
      </c>
      <c r="X845">
        <v>1.3435026188791599</v>
      </c>
      <c r="Y845">
        <v>1.0653012608636001</v>
      </c>
      <c r="Z845">
        <v>1.50886829572215</v>
      </c>
      <c r="AA845">
        <v>29.8574887491548</v>
      </c>
      <c r="AB845">
        <v>-23.909426311247699</v>
      </c>
      <c r="AC845">
        <v>29.886782889059699</v>
      </c>
      <c r="AD845">
        <v>-23.909426311247699</v>
      </c>
      <c r="AE845">
        <v>-23.909426311247699</v>
      </c>
      <c r="AF845">
        <v>29.886782889059699</v>
      </c>
    </row>
    <row r="846" spans="1:32" x14ac:dyDescent="0.25">
      <c r="A846" t="s">
        <v>729</v>
      </c>
      <c r="B846" t="s">
        <v>1539</v>
      </c>
      <c r="C846" t="s">
        <v>2349</v>
      </c>
      <c r="D846" t="s">
        <v>2818</v>
      </c>
      <c r="E846" t="s">
        <v>3287</v>
      </c>
      <c r="F846" t="s">
        <v>3756</v>
      </c>
      <c r="G846" t="s">
        <v>4713</v>
      </c>
      <c r="H846">
        <v>1.8939399999999999E-2</v>
      </c>
      <c r="O846">
        <v>1.0653012608636001</v>
      </c>
      <c r="P846">
        <v>1.50886829572215</v>
      </c>
      <c r="Q846">
        <v>9.5301567103498505E-2</v>
      </c>
      <c r="R846">
        <v>1.3435026188791599</v>
      </c>
      <c r="S846">
        <v>1.0653012608636001</v>
      </c>
      <c r="T846">
        <v>1.50886829572215</v>
      </c>
      <c r="U846">
        <v>9.5301567103498505E-2</v>
      </c>
      <c r="V846">
        <v>1.3014486308964399</v>
      </c>
      <c r="W846">
        <v>9.5301567103498505E-2</v>
      </c>
      <c r="X846">
        <v>1.3435026188791599</v>
      </c>
      <c r="Y846">
        <v>1.0653012608636001</v>
      </c>
      <c r="Z846">
        <v>1.50886829572215</v>
      </c>
      <c r="AA846">
        <v>29.8574887491548</v>
      </c>
      <c r="AB846">
        <v>-23.909426311247699</v>
      </c>
      <c r="AC846">
        <v>29.886782889059699</v>
      </c>
      <c r="AD846">
        <v>-23.909426311247699</v>
      </c>
      <c r="AE846">
        <v>-23.909426311247699</v>
      </c>
      <c r="AF846">
        <v>29.886782889059699</v>
      </c>
    </row>
    <row r="847" spans="1:32" x14ac:dyDescent="0.25">
      <c r="A847" t="s">
        <v>730</v>
      </c>
      <c r="B847" t="s">
        <v>1540</v>
      </c>
      <c r="C847" t="s">
        <v>2350</v>
      </c>
      <c r="D847" t="s">
        <v>2819</v>
      </c>
      <c r="E847" t="s">
        <v>3288</v>
      </c>
      <c r="F847" t="s">
        <v>3757</v>
      </c>
      <c r="G847" t="s">
        <v>4714</v>
      </c>
      <c r="H847">
        <v>1.8939399999999999E-2</v>
      </c>
      <c r="O847">
        <v>1.0653012608636001</v>
      </c>
      <c r="P847">
        <v>1.50886829572215</v>
      </c>
      <c r="Q847">
        <v>9.5301567103498505E-2</v>
      </c>
      <c r="R847">
        <v>1.3435026188791599</v>
      </c>
      <c r="S847">
        <v>1.0653012608636001</v>
      </c>
      <c r="T847">
        <v>1.50886829572215</v>
      </c>
      <c r="U847">
        <v>9.5301567103498505E-2</v>
      </c>
      <c r="V847">
        <v>1.3014486308964399</v>
      </c>
      <c r="W847">
        <v>9.5301567103498505E-2</v>
      </c>
      <c r="X847">
        <v>1.3435026188791599</v>
      </c>
      <c r="Y847">
        <v>1.0653012608636001</v>
      </c>
      <c r="Z847">
        <v>1.50886829572215</v>
      </c>
      <c r="AA847">
        <v>29.8574887491548</v>
      </c>
      <c r="AB847">
        <v>-23.909426311247699</v>
      </c>
      <c r="AC847">
        <v>29.886782889059699</v>
      </c>
      <c r="AD847">
        <v>-23.909426311247699</v>
      </c>
      <c r="AE847">
        <v>-23.909426311247699</v>
      </c>
      <c r="AF847">
        <v>29.886782889059699</v>
      </c>
    </row>
    <row r="848" spans="1:32" x14ac:dyDescent="0.25">
      <c r="A848" t="s">
        <v>731</v>
      </c>
      <c r="B848" t="s">
        <v>1541</v>
      </c>
      <c r="C848" t="s">
        <v>2351</v>
      </c>
      <c r="D848" t="s">
        <v>2820</v>
      </c>
      <c r="E848" t="s">
        <v>3289</v>
      </c>
      <c r="F848" t="s">
        <v>3758</v>
      </c>
      <c r="G848" t="s">
        <v>4715</v>
      </c>
      <c r="H848">
        <v>1.8939399999999999E-2</v>
      </c>
      <c r="O848">
        <v>1.0653012608636001</v>
      </c>
      <c r="P848">
        <v>1.50886829572215</v>
      </c>
      <c r="Q848">
        <v>9.5301567103498505E-2</v>
      </c>
      <c r="R848">
        <v>1.3435026188791599</v>
      </c>
      <c r="S848">
        <v>1.0653012608636001</v>
      </c>
      <c r="T848">
        <v>1.50886829572215</v>
      </c>
      <c r="U848">
        <v>9.5301567103498505E-2</v>
      </c>
      <c r="V848">
        <v>1.3014486308964399</v>
      </c>
      <c r="W848">
        <v>9.5301567103498505E-2</v>
      </c>
      <c r="X848">
        <v>1.3435026188791599</v>
      </c>
      <c r="Y848">
        <v>1.0653012608636001</v>
      </c>
      <c r="Z848">
        <v>1.50886829572215</v>
      </c>
      <c r="AA848">
        <v>29.8574887491548</v>
      </c>
      <c r="AB848">
        <v>-23.909426311247699</v>
      </c>
      <c r="AC848">
        <v>29.886782889059699</v>
      </c>
      <c r="AD848">
        <v>-23.909426311247699</v>
      </c>
      <c r="AE848">
        <v>-23.909426311247699</v>
      </c>
      <c r="AF848">
        <v>29.886782889059699</v>
      </c>
    </row>
    <row r="849" spans="1:32" x14ac:dyDescent="0.25">
      <c r="A849" t="s">
        <v>732</v>
      </c>
      <c r="B849" t="s">
        <v>1542</v>
      </c>
      <c r="C849" t="s">
        <v>2352</v>
      </c>
      <c r="D849" t="s">
        <v>2821</v>
      </c>
      <c r="E849" t="s">
        <v>3290</v>
      </c>
      <c r="F849" t="s">
        <v>3759</v>
      </c>
      <c r="G849" t="s">
        <v>4716</v>
      </c>
      <c r="H849">
        <v>1.8939399999999999E-2</v>
      </c>
      <c r="O849">
        <v>1.0653012608636001</v>
      </c>
      <c r="P849">
        <v>1.50886829572215</v>
      </c>
      <c r="Q849">
        <v>9.5301567103498505E-2</v>
      </c>
      <c r="R849">
        <v>1.3435026188791599</v>
      </c>
      <c r="S849">
        <v>1.0653012608636001</v>
      </c>
      <c r="T849">
        <v>1.50886829572215</v>
      </c>
      <c r="U849">
        <v>9.5301567103498505E-2</v>
      </c>
      <c r="V849">
        <v>1.3014486308964399</v>
      </c>
      <c r="W849">
        <v>9.5301567103498505E-2</v>
      </c>
      <c r="X849">
        <v>1.3435026188791599</v>
      </c>
      <c r="Y849">
        <v>1.0653012608636001</v>
      </c>
      <c r="Z849">
        <v>1.50886829572215</v>
      </c>
      <c r="AA849">
        <v>29.8574887491548</v>
      </c>
      <c r="AB849">
        <v>-23.909426311247699</v>
      </c>
      <c r="AC849">
        <v>29.886782889059699</v>
      </c>
      <c r="AD849">
        <v>-23.909426311247699</v>
      </c>
      <c r="AE849">
        <v>-23.909426311247699</v>
      </c>
      <c r="AF849">
        <v>29.886782889059699</v>
      </c>
    </row>
    <row r="850" spans="1:32" x14ac:dyDescent="0.25">
      <c r="A850" t="s">
        <v>733</v>
      </c>
      <c r="B850" t="s">
        <v>1543</v>
      </c>
      <c r="C850" t="s">
        <v>2353</v>
      </c>
      <c r="D850" t="s">
        <v>2822</v>
      </c>
      <c r="E850" t="s">
        <v>3291</v>
      </c>
      <c r="F850" t="s">
        <v>3760</v>
      </c>
      <c r="G850" t="s">
        <v>4717</v>
      </c>
      <c r="H850">
        <v>1.8939399999999999E-2</v>
      </c>
      <c r="O850">
        <v>1.0653012608636001</v>
      </c>
      <c r="P850">
        <v>1.50886829572215</v>
      </c>
      <c r="Q850">
        <v>9.5301567103498505E-2</v>
      </c>
      <c r="R850">
        <v>1.3435026188791599</v>
      </c>
      <c r="S850">
        <v>1.0653012608636001</v>
      </c>
      <c r="T850">
        <v>1.50886829572215</v>
      </c>
      <c r="U850">
        <v>9.5301567103498505E-2</v>
      </c>
      <c r="V850">
        <v>1.3014486308964399</v>
      </c>
      <c r="W850">
        <v>9.5301567103498505E-2</v>
      </c>
      <c r="X850">
        <v>1.3435026188791599</v>
      </c>
      <c r="Y850">
        <v>1.0653012608636001</v>
      </c>
      <c r="Z850">
        <v>1.50886829572215</v>
      </c>
      <c r="AA850">
        <v>29.8574887491548</v>
      </c>
      <c r="AB850">
        <v>-23.909426311247699</v>
      </c>
      <c r="AC850">
        <v>29.886782889059699</v>
      </c>
      <c r="AD850">
        <v>-23.909426311247699</v>
      </c>
      <c r="AE850">
        <v>-23.909426311247699</v>
      </c>
      <c r="AF850">
        <v>29.886782889059699</v>
      </c>
    </row>
    <row r="851" spans="1:32" x14ac:dyDescent="0.25">
      <c r="A851" t="s">
        <v>734</v>
      </c>
      <c r="B851" t="s">
        <v>1544</v>
      </c>
      <c r="C851" t="s">
        <v>2354</v>
      </c>
      <c r="D851" t="s">
        <v>2823</v>
      </c>
      <c r="E851" t="s">
        <v>3292</v>
      </c>
      <c r="F851" t="s">
        <v>3761</v>
      </c>
      <c r="G851" t="s">
        <v>4718</v>
      </c>
      <c r="H851">
        <v>1.8939399999999999E-2</v>
      </c>
      <c r="O851">
        <v>1.0653012608636001</v>
      </c>
      <c r="P851">
        <v>1.50886829572215</v>
      </c>
      <c r="Q851">
        <v>9.5301567103498505E-2</v>
      </c>
      <c r="R851">
        <v>1.3435026188791599</v>
      </c>
      <c r="S851">
        <v>1.0653012608636001</v>
      </c>
      <c r="T851">
        <v>1.50886829572215</v>
      </c>
      <c r="U851">
        <v>9.5301567103498505E-2</v>
      </c>
      <c r="V851">
        <v>1.3014486308964399</v>
      </c>
      <c r="W851">
        <v>9.5301567103498505E-2</v>
      </c>
      <c r="X851">
        <v>1.3435026188791599</v>
      </c>
      <c r="Y851">
        <v>1.0653012608636001</v>
      </c>
      <c r="Z851">
        <v>1.50886829572215</v>
      </c>
      <c r="AA851">
        <v>29.8574887491548</v>
      </c>
      <c r="AB851">
        <v>-23.909426311247699</v>
      </c>
      <c r="AC851">
        <v>29.886782889059699</v>
      </c>
      <c r="AD851">
        <v>-23.909426311247699</v>
      </c>
      <c r="AE851">
        <v>-23.909426311247699</v>
      </c>
      <c r="AF851">
        <v>29.886782889059699</v>
      </c>
    </row>
    <row r="852" spans="1:32" x14ac:dyDescent="0.25">
      <c r="A852" t="s">
        <v>735</v>
      </c>
      <c r="B852" t="s">
        <v>1545</v>
      </c>
      <c r="C852" t="s">
        <v>2355</v>
      </c>
      <c r="D852" t="s">
        <v>2824</v>
      </c>
      <c r="E852" t="s">
        <v>3293</v>
      </c>
      <c r="F852" t="s">
        <v>3762</v>
      </c>
      <c r="G852" t="s">
        <v>4719</v>
      </c>
      <c r="H852">
        <v>1.8939399999999999E-2</v>
      </c>
      <c r="O852">
        <v>1.0653012608636001</v>
      </c>
      <c r="P852">
        <v>1.50886829572215</v>
      </c>
      <c r="Q852">
        <v>9.5301567103498505E-2</v>
      </c>
      <c r="R852">
        <v>1.3435026188791599</v>
      </c>
      <c r="S852">
        <v>1.0653012608636001</v>
      </c>
      <c r="T852">
        <v>1.50886829572215</v>
      </c>
      <c r="U852">
        <v>9.5301567103498505E-2</v>
      </c>
      <c r="V852">
        <v>1.3014486308964399</v>
      </c>
      <c r="W852">
        <v>9.5301567103498505E-2</v>
      </c>
      <c r="X852">
        <v>1.3435026188791599</v>
      </c>
      <c r="Y852">
        <v>1.0653012608636001</v>
      </c>
      <c r="Z852">
        <v>1.50886829572215</v>
      </c>
      <c r="AA852">
        <v>29.8574887491548</v>
      </c>
      <c r="AB852">
        <v>-23.909426311247699</v>
      </c>
      <c r="AC852">
        <v>29.886782889059699</v>
      </c>
      <c r="AD852">
        <v>-23.909426311247699</v>
      </c>
      <c r="AE852">
        <v>-23.909426311247699</v>
      </c>
      <c r="AF852">
        <v>29.886782889059699</v>
      </c>
    </row>
    <row r="853" spans="1:32" x14ac:dyDescent="0.25">
      <c r="A853" t="s">
        <v>736</v>
      </c>
      <c r="B853" t="s">
        <v>1546</v>
      </c>
      <c r="C853" t="s">
        <v>2356</v>
      </c>
      <c r="D853" t="s">
        <v>2825</v>
      </c>
      <c r="E853" t="s">
        <v>3294</v>
      </c>
      <c r="F853" t="s">
        <v>3763</v>
      </c>
      <c r="G853" t="s">
        <v>4720</v>
      </c>
      <c r="H853">
        <v>1.8939399999999999E-2</v>
      </c>
      <c r="O853">
        <v>1.0653012608636001</v>
      </c>
      <c r="P853">
        <v>1.50886829572215</v>
      </c>
      <c r="Q853">
        <v>9.5301567103498505E-2</v>
      </c>
      <c r="R853">
        <v>1.3435026188791599</v>
      </c>
      <c r="S853">
        <v>1.0653012608636001</v>
      </c>
      <c r="T853">
        <v>1.50886829572215</v>
      </c>
      <c r="U853">
        <v>9.5301567103498505E-2</v>
      </c>
      <c r="V853">
        <v>1.3014486308964399</v>
      </c>
      <c r="W853">
        <v>9.5301567103498505E-2</v>
      </c>
      <c r="X853">
        <v>1.3435026188791599</v>
      </c>
      <c r="Y853">
        <v>1.0653012608636001</v>
      </c>
      <c r="Z853">
        <v>1.50886829572215</v>
      </c>
      <c r="AA853">
        <v>29.8574887491548</v>
      </c>
      <c r="AB853">
        <v>-23.909426311247699</v>
      </c>
      <c r="AC853">
        <v>29.886782889059699</v>
      </c>
      <c r="AD853">
        <v>-23.909426311247699</v>
      </c>
      <c r="AE853">
        <v>-23.909426311247699</v>
      </c>
      <c r="AF853">
        <v>29.886782889059699</v>
      </c>
    </row>
    <row r="854" spans="1:32" x14ac:dyDescent="0.25">
      <c r="A854" t="s">
        <v>737</v>
      </c>
      <c r="B854" t="s">
        <v>1547</v>
      </c>
      <c r="C854" t="s">
        <v>2357</v>
      </c>
      <c r="D854" t="s">
        <v>2826</v>
      </c>
      <c r="E854" t="s">
        <v>3295</v>
      </c>
      <c r="F854" t="s">
        <v>3764</v>
      </c>
      <c r="G854" t="s">
        <v>4721</v>
      </c>
      <c r="H854">
        <v>1.8939399999999999E-2</v>
      </c>
      <c r="O854">
        <v>1.0653012608636001</v>
      </c>
      <c r="P854">
        <v>1.50886829572215</v>
      </c>
      <c r="Q854">
        <v>9.5301567103498505E-2</v>
      </c>
      <c r="R854">
        <v>1.3435026188791599</v>
      </c>
      <c r="S854">
        <v>1.0653012608636001</v>
      </c>
      <c r="T854">
        <v>1.50886829572215</v>
      </c>
      <c r="U854">
        <v>9.5301567103498505E-2</v>
      </c>
      <c r="V854">
        <v>1.3014486308964399</v>
      </c>
      <c r="W854">
        <v>9.5301567103498505E-2</v>
      </c>
      <c r="X854">
        <v>1.3435026188791599</v>
      </c>
      <c r="Y854">
        <v>1.0653012608636001</v>
      </c>
      <c r="Z854">
        <v>1.50886829572215</v>
      </c>
      <c r="AA854">
        <v>29.8574887491548</v>
      </c>
      <c r="AB854">
        <v>-23.909426311247699</v>
      </c>
      <c r="AC854">
        <v>29.886782889059699</v>
      </c>
      <c r="AD854">
        <v>-23.909426311247699</v>
      </c>
      <c r="AE854">
        <v>-23.909426311247699</v>
      </c>
      <c r="AF854">
        <v>29.886782889059699</v>
      </c>
    </row>
    <row r="855" spans="1:32" x14ac:dyDescent="0.25">
      <c r="A855" t="s">
        <v>738</v>
      </c>
      <c r="B855" t="s">
        <v>1548</v>
      </c>
      <c r="C855" t="s">
        <v>2358</v>
      </c>
      <c r="D855" t="s">
        <v>2827</v>
      </c>
      <c r="E855" t="s">
        <v>3296</v>
      </c>
      <c r="F855" t="s">
        <v>3765</v>
      </c>
      <c r="G855" t="s">
        <v>4722</v>
      </c>
      <c r="H855">
        <v>1.8939399999999999E-2</v>
      </c>
      <c r="O855">
        <v>1.0653012608636001</v>
      </c>
      <c r="P855">
        <v>1.50886829572215</v>
      </c>
      <c r="Q855">
        <v>9.5301567103498505E-2</v>
      </c>
      <c r="R855">
        <v>1.3435026188791599</v>
      </c>
      <c r="S855">
        <v>1.0653012608636001</v>
      </c>
      <c r="T855">
        <v>1.50886829572215</v>
      </c>
      <c r="U855">
        <v>9.5301567103498505E-2</v>
      </c>
      <c r="V855">
        <v>1.3014486308964399</v>
      </c>
      <c r="W855">
        <v>9.5301567103498505E-2</v>
      </c>
      <c r="X855">
        <v>1.3435026188791599</v>
      </c>
      <c r="Y855">
        <v>1.0653012608636001</v>
      </c>
      <c r="Z855">
        <v>1.50886829572215</v>
      </c>
      <c r="AA855">
        <v>29.8574887491548</v>
      </c>
      <c r="AB855">
        <v>-23.909426311247699</v>
      </c>
      <c r="AC855">
        <v>29.886782889059699</v>
      </c>
      <c r="AD855">
        <v>-23.909426311247699</v>
      </c>
      <c r="AE855">
        <v>-23.909426311247699</v>
      </c>
      <c r="AF855">
        <v>29.886782889059699</v>
      </c>
    </row>
    <row r="856" spans="1:32" x14ac:dyDescent="0.25">
      <c r="A856" t="s">
        <v>739</v>
      </c>
      <c r="B856" t="s">
        <v>1549</v>
      </c>
      <c r="C856" t="s">
        <v>2359</v>
      </c>
      <c r="D856" t="s">
        <v>2828</v>
      </c>
      <c r="E856" t="s">
        <v>3297</v>
      </c>
      <c r="F856" t="s">
        <v>3766</v>
      </c>
      <c r="G856" t="s">
        <v>4723</v>
      </c>
      <c r="H856">
        <v>1.8939399999999999E-2</v>
      </c>
      <c r="O856">
        <v>1.0653012608636001</v>
      </c>
      <c r="P856">
        <v>1.50886829572215</v>
      </c>
      <c r="Q856">
        <v>9.5301567103498505E-2</v>
      </c>
      <c r="R856">
        <v>1.3435026188791599</v>
      </c>
      <c r="S856">
        <v>1.0653012608636001</v>
      </c>
      <c r="T856">
        <v>1.50886829572215</v>
      </c>
      <c r="U856">
        <v>9.5301567103498505E-2</v>
      </c>
      <c r="V856">
        <v>1.3014486308964399</v>
      </c>
      <c r="W856">
        <v>9.5301567103498505E-2</v>
      </c>
      <c r="X856">
        <v>1.3435026188791599</v>
      </c>
      <c r="Y856">
        <v>1.0653012608636001</v>
      </c>
      <c r="Z856">
        <v>1.50886829572215</v>
      </c>
      <c r="AA856">
        <v>29.8574887491548</v>
      </c>
      <c r="AB856">
        <v>-23.909426311247699</v>
      </c>
      <c r="AC856">
        <v>29.886782889059699</v>
      </c>
      <c r="AD856">
        <v>-23.909426311247699</v>
      </c>
      <c r="AE856">
        <v>-23.909426311247699</v>
      </c>
      <c r="AF856">
        <v>29.886782889059699</v>
      </c>
    </row>
    <row r="857" spans="1:32" x14ac:dyDescent="0.25">
      <c r="A857" t="s">
        <v>740</v>
      </c>
      <c r="B857" t="s">
        <v>1550</v>
      </c>
      <c r="C857" t="s">
        <v>2360</v>
      </c>
      <c r="D857" t="s">
        <v>2829</v>
      </c>
      <c r="E857" t="s">
        <v>3298</v>
      </c>
      <c r="F857" t="s">
        <v>3767</v>
      </c>
      <c r="G857" t="s">
        <v>4724</v>
      </c>
      <c r="H857">
        <v>1.8939399999999999E-2</v>
      </c>
      <c r="O857">
        <v>1.0653012608636001</v>
      </c>
      <c r="P857">
        <v>1.50886829572215</v>
      </c>
      <c r="Q857">
        <v>9.5301567103498505E-2</v>
      </c>
      <c r="R857">
        <v>1.3435026188791599</v>
      </c>
      <c r="S857">
        <v>1.0653012608636001</v>
      </c>
      <c r="T857">
        <v>1.50886829572215</v>
      </c>
      <c r="U857">
        <v>9.5301567103498505E-2</v>
      </c>
      <c r="V857">
        <v>1.3014486308964399</v>
      </c>
      <c r="W857">
        <v>9.5301567103498505E-2</v>
      </c>
      <c r="X857">
        <v>1.3435026188791599</v>
      </c>
      <c r="Y857">
        <v>1.0653012608636001</v>
      </c>
      <c r="Z857">
        <v>1.50886829572215</v>
      </c>
      <c r="AA857">
        <v>29.8574887491548</v>
      </c>
      <c r="AB857">
        <v>-23.909426311247699</v>
      </c>
      <c r="AC857">
        <v>29.886782889059699</v>
      </c>
      <c r="AD857">
        <v>-23.909426311247699</v>
      </c>
      <c r="AE857">
        <v>-23.909426311247699</v>
      </c>
      <c r="AF857">
        <v>29.886782889059699</v>
      </c>
    </row>
    <row r="858" spans="1:32" x14ac:dyDescent="0.25">
      <c r="A858" t="s">
        <v>741</v>
      </c>
      <c r="B858" t="s">
        <v>1551</v>
      </c>
      <c r="C858" t="s">
        <v>2361</v>
      </c>
      <c r="D858" t="s">
        <v>2830</v>
      </c>
      <c r="E858" t="s">
        <v>3299</v>
      </c>
      <c r="F858" t="s">
        <v>3768</v>
      </c>
      <c r="G858" t="s">
        <v>4725</v>
      </c>
      <c r="H858">
        <v>1.8939399999999999E-2</v>
      </c>
      <c r="O858">
        <v>1.0653012608636001</v>
      </c>
      <c r="P858">
        <v>1.50886829572215</v>
      </c>
      <c r="Q858">
        <v>9.5301567103498505E-2</v>
      </c>
      <c r="R858">
        <v>1.3435026188791599</v>
      </c>
      <c r="S858">
        <v>1.0653012608636001</v>
      </c>
      <c r="T858">
        <v>1.50886829572215</v>
      </c>
      <c r="U858">
        <v>9.5301567103498505E-2</v>
      </c>
      <c r="V858">
        <v>1.3014486308964399</v>
      </c>
      <c r="W858">
        <v>9.5301567103498505E-2</v>
      </c>
      <c r="X858">
        <v>1.3435026188791599</v>
      </c>
      <c r="Y858">
        <v>1.0653012608636001</v>
      </c>
      <c r="Z858">
        <v>1.50886829572215</v>
      </c>
      <c r="AA858">
        <v>29.8574887491548</v>
      </c>
      <c r="AB858">
        <v>-23.909426311247699</v>
      </c>
      <c r="AC858">
        <v>29.886782889059699</v>
      </c>
      <c r="AD858">
        <v>-23.909426311247699</v>
      </c>
      <c r="AE858">
        <v>-23.909426311247699</v>
      </c>
      <c r="AF858">
        <v>29.886782889059699</v>
      </c>
    </row>
    <row r="859" spans="1:32" x14ac:dyDescent="0.25">
      <c r="A859" t="s">
        <v>742</v>
      </c>
      <c r="B859" t="s">
        <v>1552</v>
      </c>
      <c r="C859" t="s">
        <v>2362</v>
      </c>
      <c r="D859" t="s">
        <v>2831</v>
      </c>
      <c r="E859" t="s">
        <v>3300</v>
      </c>
      <c r="F859" t="s">
        <v>3769</v>
      </c>
      <c r="G859" t="s">
        <v>4726</v>
      </c>
      <c r="H859">
        <v>1.8939399999999999E-2</v>
      </c>
      <c r="O859">
        <v>1.0653012608636001</v>
      </c>
      <c r="P859">
        <v>1.50886829572215</v>
      </c>
      <c r="Q859">
        <v>9.5301567103498505E-2</v>
      </c>
      <c r="R859">
        <v>1.3435026188791599</v>
      </c>
      <c r="S859">
        <v>1.0653012608636001</v>
      </c>
      <c r="T859">
        <v>1.50886829572215</v>
      </c>
      <c r="U859">
        <v>9.5301567103498505E-2</v>
      </c>
      <c r="V859">
        <v>1.3014486308964399</v>
      </c>
      <c r="W859">
        <v>9.5301567103498505E-2</v>
      </c>
      <c r="X859">
        <v>1.3435026188791599</v>
      </c>
      <c r="Y859">
        <v>1.0653012608636001</v>
      </c>
      <c r="Z859">
        <v>1.50886829572215</v>
      </c>
      <c r="AA859">
        <v>29.8574887491548</v>
      </c>
      <c r="AB859">
        <v>-23.909426311247699</v>
      </c>
      <c r="AC859">
        <v>29.886782889059699</v>
      </c>
      <c r="AD859">
        <v>-23.909426311247699</v>
      </c>
      <c r="AE859">
        <v>-23.909426311247699</v>
      </c>
      <c r="AF859">
        <v>29.886782889059699</v>
      </c>
    </row>
    <row r="860" spans="1:32" x14ac:dyDescent="0.25">
      <c r="A860" t="s">
        <v>743</v>
      </c>
      <c r="B860" t="s">
        <v>1553</v>
      </c>
      <c r="C860" t="s">
        <v>2363</v>
      </c>
      <c r="D860" t="s">
        <v>2832</v>
      </c>
      <c r="E860" t="s">
        <v>3301</v>
      </c>
      <c r="F860" t="s">
        <v>3770</v>
      </c>
      <c r="G860" t="s">
        <v>4727</v>
      </c>
      <c r="H860">
        <v>1.8939399999999999E-2</v>
      </c>
      <c r="O860">
        <v>1.0653012608636001</v>
      </c>
      <c r="P860">
        <v>1.50886829572215</v>
      </c>
      <c r="Q860">
        <v>9.5301567103498505E-2</v>
      </c>
      <c r="R860">
        <v>1.3435026188791599</v>
      </c>
      <c r="S860">
        <v>1.0653012608636001</v>
      </c>
      <c r="T860">
        <v>1.50886829572215</v>
      </c>
      <c r="U860">
        <v>9.5301567103498505E-2</v>
      </c>
      <c r="V860">
        <v>1.3014486308964399</v>
      </c>
      <c r="W860">
        <v>9.5301567103498505E-2</v>
      </c>
      <c r="X860">
        <v>1.3435026188791599</v>
      </c>
      <c r="Y860">
        <v>1.0653012608636001</v>
      </c>
      <c r="Z860">
        <v>1.50886829572215</v>
      </c>
      <c r="AA860">
        <v>29.8574887491548</v>
      </c>
      <c r="AB860">
        <v>-23.909426311247699</v>
      </c>
      <c r="AC860">
        <v>29.886782889059699</v>
      </c>
      <c r="AD860">
        <v>-23.909426311247699</v>
      </c>
      <c r="AE860">
        <v>-23.909426311247699</v>
      </c>
      <c r="AF860">
        <v>29.886782889059699</v>
      </c>
    </row>
    <row r="861" spans="1:32" x14ac:dyDescent="0.25">
      <c r="A861" t="s">
        <v>744</v>
      </c>
      <c r="B861" t="s">
        <v>1554</v>
      </c>
      <c r="C861" t="s">
        <v>2364</v>
      </c>
      <c r="D861" t="s">
        <v>2833</v>
      </c>
      <c r="E861" t="s">
        <v>3302</v>
      </c>
      <c r="F861" t="s">
        <v>3771</v>
      </c>
      <c r="G861" t="s">
        <v>4728</v>
      </c>
      <c r="H861">
        <v>1.8939399999999999E-2</v>
      </c>
      <c r="O861">
        <v>1.0653012608636001</v>
      </c>
      <c r="P861">
        <v>1.50886829572215</v>
      </c>
      <c r="Q861">
        <v>9.5301567103498505E-2</v>
      </c>
      <c r="R861">
        <v>1.3435026188791599</v>
      </c>
      <c r="S861">
        <v>1.0653012608636001</v>
      </c>
      <c r="T861">
        <v>1.50886829572215</v>
      </c>
      <c r="U861">
        <v>9.5301567103498505E-2</v>
      </c>
      <c r="V861">
        <v>1.3014486308964399</v>
      </c>
      <c r="W861">
        <v>9.5301567103498505E-2</v>
      </c>
      <c r="X861">
        <v>1.3435026188791599</v>
      </c>
      <c r="Y861">
        <v>1.0653012608636001</v>
      </c>
      <c r="Z861">
        <v>1.50886829572215</v>
      </c>
      <c r="AA861">
        <v>29.8574887491548</v>
      </c>
      <c r="AB861">
        <v>-23.909426311247699</v>
      </c>
      <c r="AC861">
        <v>29.886782889059699</v>
      </c>
      <c r="AD861">
        <v>-23.909426311247699</v>
      </c>
      <c r="AE861">
        <v>-23.909426311247699</v>
      </c>
      <c r="AF861">
        <v>29.886782889059699</v>
      </c>
    </row>
    <row r="862" spans="1:32" x14ac:dyDescent="0.25">
      <c r="A862" t="s">
        <v>745</v>
      </c>
      <c r="B862" t="s">
        <v>1555</v>
      </c>
      <c r="C862" t="s">
        <v>2365</v>
      </c>
      <c r="D862" t="s">
        <v>2834</v>
      </c>
      <c r="E862" t="s">
        <v>3303</v>
      </c>
      <c r="F862" t="s">
        <v>3772</v>
      </c>
      <c r="G862" t="s">
        <v>4729</v>
      </c>
      <c r="H862">
        <v>1.8939399999999999E-2</v>
      </c>
      <c r="O862">
        <v>1.0653012608636001</v>
      </c>
      <c r="P862">
        <v>1.50886829572215</v>
      </c>
      <c r="Q862">
        <v>9.5301567103498505E-2</v>
      </c>
      <c r="R862">
        <v>1.3435026188791599</v>
      </c>
      <c r="S862">
        <v>1.0653012608636001</v>
      </c>
      <c r="T862">
        <v>1.50886829572215</v>
      </c>
      <c r="U862">
        <v>9.5301567103498505E-2</v>
      </c>
      <c r="V862">
        <v>1.3014486308964399</v>
      </c>
      <c r="W862">
        <v>9.5301567103498505E-2</v>
      </c>
      <c r="X862">
        <v>1.3435026188791599</v>
      </c>
      <c r="Y862">
        <v>1.0653012608636001</v>
      </c>
      <c r="Z862">
        <v>1.50886829572215</v>
      </c>
      <c r="AA862">
        <v>29.8574887491548</v>
      </c>
      <c r="AB862">
        <v>-23.909426311247699</v>
      </c>
      <c r="AC862">
        <v>29.886782889059699</v>
      </c>
      <c r="AD862">
        <v>-23.909426311247699</v>
      </c>
      <c r="AE862">
        <v>-23.909426311247699</v>
      </c>
      <c r="AF862">
        <v>29.886782889059699</v>
      </c>
    </row>
    <row r="863" spans="1:32" x14ac:dyDescent="0.25">
      <c r="A863" t="s">
        <v>746</v>
      </c>
      <c r="B863" t="s">
        <v>1556</v>
      </c>
      <c r="C863" t="s">
        <v>2366</v>
      </c>
      <c r="D863" t="s">
        <v>2835</v>
      </c>
      <c r="E863" t="s">
        <v>3304</v>
      </c>
      <c r="F863" t="s">
        <v>3773</v>
      </c>
      <c r="G863" t="s">
        <v>4730</v>
      </c>
      <c r="H863">
        <v>1.8939399999999999E-2</v>
      </c>
      <c r="O863">
        <v>1.0653012608636001</v>
      </c>
      <c r="P863">
        <v>1.50886829572215</v>
      </c>
      <c r="Q863">
        <v>9.5301567103498505E-2</v>
      </c>
      <c r="R863">
        <v>1.3435026188791599</v>
      </c>
      <c r="S863">
        <v>1.0653012608636001</v>
      </c>
      <c r="T863">
        <v>1.50886829572215</v>
      </c>
      <c r="U863">
        <v>9.5301567103498505E-2</v>
      </c>
      <c r="V863">
        <v>1.3014486308964399</v>
      </c>
      <c r="W863">
        <v>9.5301567103498505E-2</v>
      </c>
      <c r="X863">
        <v>1.3435026188791599</v>
      </c>
      <c r="Y863">
        <v>1.0653012608636001</v>
      </c>
      <c r="Z863">
        <v>1.50886829572215</v>
      </c>
      <c r="AA863">
        <v>29.8574887491548</v>
      </c>
      <c r="AB863">
        <v>-23.909426311247699</v>
      </c>
      <c r="AC863">
        <v>29.886782889059699</v>
      </c>
      <c r="AD863">
        <v>-23.909426311247699</v>
      </c>
      <c r="AE863">
        <v>-23.909426311247699</v>
      </c>
      <c r="AF863">
        <v>29.886782889059699</v>
      </c>
    </row>
    <row r="864" spans="1:32" x14ac:dyDescent="0.25">
      <c r="A864" t="s">
        <v>747</v>
      </c>
      <c r="B864" t="s">
        <v>1557</v>
      </c>
      <c r="C864" t="s">
        <v>2367</v>
      </c>
      <c r="D864" t="s">
        <v>2836</v>
      </c>
      <c r="E864" t="s">
        <v>3305</v>
      </c>
      <c r="F864" t="s">
        <v>3774</v>
      </c>
      <c r="G864" t="s">
        <v>4731</v>
      </c>
      <c r="H864">
        <v>1.8939399999999999E-2</v>
      </c>
      <c r="O864">
        <v>1.0653012608636001</v>
      </c>
      <c r="P864">
        <v>1.50886829572215</v>
      </c>
      <c r="Q864">
        <v>9.5301567103498505E-2</v>
      </c>
      <c r="R864">
        <v>1.3435026188791599</v>
      </c>
      <c r="S864">
        <v>1.0653012608636001</v>
      </c>
      <c r="T864">
        <v>1.50886829572215</v>
      </c>
      <c r="U864">
        <v>9.5301567103498505E-2</v>
      </c>
      <c r="V864">
        <v>1.3014486308964399</v>
      </c>
      <c r="W864">
        <v>9.5301567103498505E-2</v>
      </c>
      <c r="X864">
        <v>1.3435026188791599</v>
      </c>
      <c r="Y864">
        <v>1.0653012608636001</v>
      </c>
      <c r="Z864">
        <v>1.50886829572215</v>
      </c>
      <c r="AA864">
        <v>29.8574887491548</v>
      </c>
      <c r="AB864">
        <v>-23.909426311247699</v>
      </c>
      <c r="AC864">
        <v>29.886782889059699</v>
      </c>
      <c r="AD864">
        <v>-23.909426311247699</v>
      </c>
      <c r="AE864">
        <v>-23.909426311247699</v>
      </c>
      <c r="AF864">
        <v>29.886782889059699</v>
      </c>
    </row>
    <row r="865" spans="1:32" x14ac:dyDescent="0.25">
      <c r="A865" t="s">
        <v>748</v>
      </c>
      <c r="B865" t="s">
        <v>1558</v>
      </c>
      <c r="C865" t="s">
        <v>2368</v>
      </c>
      <c r="D865" t="s">
        <v>2837</v>
      </c>
      <c r="E865" t="s">
        <v>3306</v>
      </c>
      <c r="F865" t="s">
        <v>3775</v>
      </c>
      <c r="G865" t="s">
        <v>4732</v>
      </c>
      <c r="H865">
        <v>1.8939399999999999E-2</v>
      </c>
      <c r="O865">
        <v>1.0653012608636001</v>
      </c>
      <c r="P865">
        <v>1.50886829572215</v>
      </c>
      <c r="Q865">
        <v>9.5301567103498505E-2</v>
      </c>
      <c r="R865">
        <v>1.3435026188791599</v>
      </c>
      <c r="S865">
        <v>1.0653012608636001</v>
      </c>
      <c r="T865">
        <v>1.50886829572215</v>
      </c>
      <c r="U865">
        <v>9.5301567103498505E-2</v>
      </c>
      <c r="V865">
        <v>1.3014486308964399</v>
      </c>
      <c r="W865">
        <v>9.5301567103498505E-2</v>
      </c>
      <c r="X865">
        <v>1.3435026188791599</v>
      </c>
      <c r="Y865">
        <v>1.0653012608636001</v>
      </c>
      <c r="Z865">
        <v>1.50886829572215</v>
      </c>
      <c r="AA865">
        <v>29.8574887491548</v>
      </c>
      <c r="AB865">
        <v>-23.909426311247699</v>
      </c>
      <c r="AC865">
        <v>29.886782889059699</v>
      </c>
      <c r="AD865">
        <v>-23.909426311247699</v>
      </c>
      <c r="AE865">
        <v>-23.909426311247699</v>
      </c>
      <c r="AF865">
        <v>29.886782889059699</v>
      </c>
    </row>
    <row r="866" spans="1:32" x14ac:dyDescent="0.25">
      <c r="A866" t="s">
        <v>749</v>
      </c>
      <c r="B866" t="s">
        <v>1559</v>
      </c>
      <c r="C866" t="s">
        <v>2369</v>
      </c>
      <c r="D866" t="s">
        <v>2838</v>
      </c>
      <c r="E866" t="s">
        <v>3307</v>
      </c>
      <c r="F866" t="s">
        <v>3776</v>
      </c>
      <c r="G866" t="s">
        <v>4733</v>
      </c>
      <c r="H866">
        <v>1.8939399999999999E-2</v>
      </c>
      <c r="O866">
        <v>1.0653012608636001</v>
      </c>
      <c r="P866">
        <v>1.50886829572215</v>
      </c>
      <c r="Q866">
        <v>9.5301567103498505E-2</v>
      </c>
      <c r="R866">
        <v>1.3435026188791599</v>
      </c>
      <c r="S866">
        <v>1.0653012608636001</v>
      </c>
      <c r="T866">
        <v>1.50886829572215</v>
      </c>
      <c r="U866">
        <v>9.5301567103498505E-2</v>
      </c>
      <c r="V866">
        <v>1.3014486308964399</v>
      </c>
      <c r="W866">
        <v>9.5301567103498505E-2</v>
      </c>
      <c r="X866">
        <v>1.3435026188791599</v>
      </c>
      <c r="Y866">
        <v>1.0653012608636001</v>
      </c>
      <c r="Z866">
        <v>1.50886829572215</v>
      </c>
      <c r="AA866">
        <v>29.8574887491548</v>
      </c>
      <c r="AB866">
        <v>-23.909426311247699</v>
      </c>
      <c r="AC866">
        <v>29.886782889059699</v>
      </c>
      <c r="AD866">
        <v>-23.909426311247699</v>
      </c>
      <c r="AE866">
        <v>-23.909426311247699</v>
      </c>
      <c r="AF866">
        <v>29.886782889059699</v>
      </c>
    </row>
    <row r="867" spans="1:32" x14ac:dyDescent="0.25">
      <c r="A867" t="s">
        <v>750</v>
      </c>
      <c r="B867" t="s">
        <v>1560</v>
      </c>
      <c r="C867" t="s">
        <v>2370</v>
      </c>
      <c r="D867" t="s">
        <v>2839</v>
      </c>
      <c r="E867" t="s">
        <v>3308</v>
      </c>
      <c r="F867" t="s">
        <v>3777</v>
      </c>
      <c r="G867" t="s">
        <v>4734</v>
      </c>
      <c r="H867">
        <v>1.8939399999999999E-2</v>
      </c>
      <c r="O867">
        <v>1.0653012608636001</v>
      </c>
      <c r="P867">
        <v>1.50886829572215</v>
      </c>
      <c r="Q867">
        <v>9.5301567103498505E-2</v>
      </c>
      <c r="R867">
        <v>1.3435026188791599</v>
      </c>
      <c r="S867">
        <v>1.0653012608636001</v>
      </c>
      <c r="T867">
        <v>1.50886829572215</v>
      </c>
      <c r="U867">
        <v>9.5301567103498505E-2</v>
      </c>
      <c r="V867">
        <v>1.3014486308964399</v>
      </c>
      <c r="W867">
        <v>9.5301567103498505E-2</v>
      </c>
      <c r="X867">
        <v>1.3435026188791599</v>
      </c>
      <c r="Y867">
        <v>1.0653012608636001</v>
      </c>
      <c r="Z867">
        <v>1.50886829572215</v>
      </c>
      <c r="AA867">
        <v>29.8574887491548</v>
      </c>
      <c r="AB867">
        <v>-23.909426311247699</v>
      </c>
      <c r="AC867">
        <v>29.886782889059699</v>
      </c>
      <c r="AD867">
        <v>-23.909426311247699</v>
      </c>
      <c r="AE867">
        <v>-23.909426311247699</v>
      </c>
      <c r="AF867">
        <v>29.886782889059699</v>
      </c>
    </row>
    <row r="868" spans="1:32" x14ac:dyDescent="0.25">
      <c r="A868" t="s">
        <v>751</v>
      </c>
      <c r="B868" t="s">
        <v>1561</v>
      </c>
      <c r="C868" t="s">
        <v>2371</v>
      </c>
      <c r="D868" t="s">
        <v>2840</v>
      </c>
      <c r="E868" t="s">
        <v>3309</v>
      </c>
      <c r="F868" t="s">
        <v>3778</v>
      </c>
      <c r="G868" t="s">
        <v>4735</v>
      </c>
      <c r="H868">
        <v>1.8939399999999999E-2</v>
      </c>
      <c r="O868">
        <v>1.0653012608636001</v>
      </c>
      <c r="P868">
        <v>1.50886829572215</v>
      </c>
      <c r="Q868">
        <v>9.5301567103498505E-2</v>
      </c>
      <c r="R868">
        <v>1.3435026188791599</v>
      </c>
      <c r="S868">
        <v>1.0653012608636001</v>
      </c>
      <c r="T868">
        <v>1.50886829572215</v>
      </c>
      <c r="U868">
        <v>9.5301567103498505E-2</v>
      </c>
      <c r="V868">
        <v>1.3014486308964399</v>
      </c>
      <c r="W868">
        <v>9.5301567103498505E-2</v>
      </c>
      <c r="X868">
        <v>1.3435026188791599</v>
      </c>
      <c r="Y868">
        <v>1.0653012608636001</v>
      </c>
      <c r="Z868">
        <v>1.50886829572215</v>
      </c>
      <c r="AA868">
        <v>29.8574887491548</v>
      </c>
      <c r="AB868">
        <v>-23.909426311247699</v>
      </c>
      <c r="AC868">
        <v>29.886782889059699</v>
      </c>
      <c r="AD868">
        <v>-23.909426311247699</v>
      </c>
      <c r="AE868">
        <v>-23.909426311247699</v>
      </c>
      <c r="AF868">
        <v>29.886782889059699</v>
      </c>
    </row>
    <row r="869" spans="1:32" x14ac:dyDescent="0.25">
      <c r="A869" t="s">
        <v>752</v>
      </c>
      <c r="B869" t="s">
        <v>1562</v>
      </c>
      <c r="C869" t="s">
        <v>2372</v>
      </c>
      <c r="D869" t="s">
        <v>2841</v>
      </c>
      <c r="E869" t="s">
        <v>3310</v>
      </c>
      <c r="F869" t="s">
        <v>3779</v>
      </c>
      <c r="G869" t="s">
        <v>4736</v>
      </c>
      <c r="H869">
        <v>1.8939399999999999E-2</v>
      </c>
      <c r="O869">
        <v>1.0653012608636001</v>
      </c>
      <c r="P869">
        <v>1.50886829572215</v>
      </c>
      <c r="Q869">
        <v>9.5301567103498505E-2</v>
      </c>
      <c r="R869">
        <v>1.3435026188791599</v>
      </c>
      <c r="S869">
        <v>1.0653012608636001</v>
      </c>
      <c r="T869">
        <v>1.50886829572215</v>
      </c>
      <c r="U869">
        <v>9.5301567103498505E-2</v>
      </c>
      <c r="V869">
        <v>1.3014486308964399</v>
      </c>
      <c r="W869">
        <v>9.5301567103498505E-2</v>
      </c>
      <c r="X869">
        <v>1.3435026188791599</v>
      </c>
      <c r="Y869">
        <v>1.0653012608636001</v>
      </c>
      <c r="Z869">
        <v>1.50886829572215</v>
      </c>
      <c r="AA869">
        <v>29.8574887491548</v>
      </c>
      <c r="AB869">
        <v>-23.909426311247699</v>
      </c>
      <c r="AC869">
        <v>29.886782889059699</v>
      </c>
      <c r="AD869">
        <v>-23.909426311247699</v>
      </c>
      <c r="AE869">
        <v>-23.909426311247699</v>
      </c>
      <c r="AF869">
        <v>29.886782889059699</v>
      </c>
    </row>
    <row r="870" spans="1:32" x14ac:dyDescent="0.25">
      <c r="A870" t="s">
        <v>753</v>
      </c>
      <c r="B870" t="s">
        <v>1563</v>
      </c>
      <c r="C870" t="s">
        <v>2373</v>
      </c>
      <c r="D870" t="s">
        <v>2842</v>
      </c>
      <c r="E870" t="s">
        <v>3311</v>
      </c>
      <c r="F870" t="s">
        <v>3780</v>
      </c>
      <c r="G870" t="s">
        <v>4737</v>
      </c>
      <c r="H870">
        <v>1.8939399999999999E-2</v>
      </c>
      <c r="O870">
        <v>1.0653012608636001</v>
      </c>
      <c r="P870">
        <v>1.50886829572215</v>
      </c>
      <c r="Q870">
        <v>9.5301567103498505E-2</v>
      </c>
      <c r="R870">
        <v>1.3435026188791599</v>
      </c>
      <c r="S870">
        <v>1.0653012608636001</v>
      </c>
      <c r="T870">
        <v>1.50886829572215</v>
      </c>
      <c r="U870">
        <v>9.5301567103498505E-2</v>
      </c>
      <c r="V870">
        <v>1.3014486308964399</v>
      </c>
      <c r="W870">
        <v>9.5301567103498505E-2</v>
      </c>
      <c r="X870">
        <v>1.3435026188791599</v>
      </c>
      <c r="Y870">
        <v>1.0653012608636001</v>
      </c>
      <c r="Z870">
        <v>1.50886829572215</v>
      </c>
      <c r="AA870">
        <v>29.8574887491548</v>
      </c>
      <c r="AB870">
        <v>-23.909426311247699</v>
      </c>
      <c r="AC870">
        <v>29.886782889059699</v>
      </c>
      <c r="AD870">
        <v>-23.909426311247699</v>
      </c>
      <c r="AE870">
        <v>-23.909426311247699</v>
      </c>
      <c r="AF870">
        <v>29.886782889059699</v>
      </c>
    </row>
    <row r="871" spans="1:32" x14ac:dyDescent="0.25">
      <c r="A871" t="s">
        <v>754</v>
      </c>
      <c r="B871" t="s">
        <v>1564</v>
      </c>
      <c r="C871" t="s">
        <v>2374</v>
      </c>
      <c r="D871" t="s">
        <v>2843</v>
      </c>
      <c r="E871" t="s">
        <v>3312</v>
      </c>
      <c r="F871" t="s">
        <v>3781</v>
      </c>
      <c r="G871" t="s">
        <v>4738</v>
      </c>
      <c r="H871">
        <v>1.8939399999999999E-2</v>
      </c>
      <c r="O871">
        <v>1.0653012608636001</v>
      </c>
      <c r="P871">
        <v>1.50886829572215</v>
      </c>
      <c r="Q871">
        <v>9.5301567103498505E-2</v>
      </c>
      <c r="R871">
        <v>1.3435026188791599</v>
      </c>
      <c r="S871">
        <v>1.0653012608636001</v>
      </c>
      <c r="T871">
        <v>1.50886829572215</v>
      </c>
      <c r="U871">
        <v>9.5301567103498505E-2</v>
      </c>
      <c r="V871">
        <v>1.3014486308964399</v>
      </c>
      <c r="W871">
        <v>9.5301567103498505E-2</v>
      </c>
      <c r="X871">
        <v>1.3435026188791599</v>
      </c>
      <c r="Y871">
        <v>1.0653012608636001</v>
      </c>
      <c r="Z871">
        <v>1.50886829572215</v>
      </c>
      <c r="AA871">
        <v>29.8574887491548</v>
      </c>
      <c r="AB871">
        <v>-23.909426311247699</v>
      </c>
      <c r="AC871">
        <v>29.886782889059699</v>
      </c>
      <c r="AD871">
        <v>-23.909426311247699</v>
      </c>
      <c r="AE871">
        <v>-23.909426311247699</v>
      </c>
      <c r="AF871">
        <v>29.886782889059699</v>
      </c>
    </row>
    <row r="872" spans="1:32" x14ac:dyDescent="0.25">
      <c r="A872" t="s">
        <v>755</v>
      </c>
      <c r="B872" t="s">
        <v>1565</v>
      </c>
      <c r="C872" t="s">
        <v>2375</v>
      </c>
      <c r="D872" t="s">
        <v>2844</v>
      </c>
      <c r="E872" t="s">
        <v>3313</v>
      </c>
      <c r="F872" t="s">
        <v>3782</v>
      </c>
      <c r="G872" t="s">
        <v>4739</v>
      </c>
      <c r="H872">
        <v>1.8939399999999999E-2</v>
      </c>
      <c r="O872">
        <v>1.0653012608636001</v>
      </c>
      <c r="P872">
        <v>1.50886829572215</v>
      </c>
      <c r="Q872">
        <v>9.5301567103498505E-2</v>
      </c>
      <c r="R872">
        <v>1.3435026188791599</v>
      </c>
      <c r="S872">
        <v>1.0653012608636001</v>
      </c>
      <c r="T872">
        <v>1.50886829572215</v>
      </c>
      <c r="U872">
        <v>9.5301567103498505E-2</v>
      </c>
      <c r="V872">
        <v>1.3014486308964399</v>
      </c>
      <c r="W872">
        <v>9.5301567103498505E-2</v>
      </c>
      <c r="X872">
        <v>1.3435026188791599</v>
      </c>
      <c r="Y872">
        <v>1.0653012608636001</v>
      </c>
      <c r="Z872">
        <v>1.50886829572215</v>
      </c>
      <c r="AA872">
        <v>29.8574887491548</v>
      </c>
      <c r="AB872">
        <v>-23.909426311247699</v>
      </c>
      <c r="AC872">
        <v>29.886782889059699</v>
      </c>
      <c r="AD872">
        <v>-23.909426311247699</v>
      </c>
      <c r="AE872">
        <v>-23.909426311247699</v>
      </c>
      <c r="AF872">
        <v>29.886782889059699</v>
      </c>
    </row>
    <row r="873" spans="1:32" x14ac:dyDescent="0.25">
      <c r="A873" t="s">
        <v>756</v>
      </c>
      <c r="B873" t="s">
        <v>1566</v>
      </c>
      <c r="C873" t="s">
        <v>2376</v>
      </c>
      <c r="D873" t="s">
        <v>2845</v>
      </c>
      <c r="E873" t="s">
        <v>3314</v>
      </c>
      <c r="F873" t="s">
        <v>3783</v>
      </c>
      <c r="G873" t="s">
        <v>4740</v>
      </c>
      <c r="H873">
        <v>1.8939399999999999E-2</v>
      </c>
      <c r="O873">
        <v>1.0653012608636001</v>
      </c>
      <c r="P873">
        <v>1.50886829572215</v>
      </c>
      <c r="Q873">
        <v>9.5301567103498505E-2</v>
      </c>
      <c r="R873">
        <v>1.3435026188791599</v>
      </c>
      <c r="S873">
        <v>1.0653012608636001</v>
      </c>
      <c r="T873">
        <v>1.50886829572215</v>
      </c>
      <c r="U873">
        <v>9.5301567103498505E-2</v>
      </c>
      <c r="V873">
        <v>1.3014486308964399</v>
      </c>
      <c r="W873">
        <v>9.5301567103498505E-2</v>
      </c>
      <c r="X873">
        <v>1.3435026188791599</v>
      </c>
      <c r="Y873">
        <v>1.0653012608636001</v>
      </c>
      <c r="Z873">
        <v>1.50886829572215</v>
      </c>
      <c r="AA873">
        <v>29.8574887491548</v>
      </c>
      <c r="AB873">
        <v>-23.909426311247699</v>
      </c>
      <c r="AC873">
        <v>29.886782889059699</v>
      </c>
      <c r="AD873">
        <v>-23.909426311247699</v>
      </c>
      <c r="AE873">
        <v>-23.909426311247699</v>
      </c>
      <c r="AF873">
        <v>29.886782889059699</v>
      </c>
    </row>
    <row r="874" spans="1:32" x14ac:dyDescent="0.25">
      <c r="A874" t="s">
        <v>757</v>
      </c>
      <c r="B874" t="s">
        <v>1567</v>
      </c>
      <c r="C874" t="s">
        <v>2377</v>
      </c>
      <c r="D874" t="s">
        <v>2846</v>
      </c>
      <c r="E874" t="s">
        <v>3315</v>
      </c>
      <c r="F874" t="s">
        <v>3784</v>
      </c>
      <c r="G874" t="s">
        <v>4741</v>
      </c>
      <c r="H874">
        <v>1.8939399999999999E-2</v>
      </c>
      <c r="O874">
        <v>1.0653012608636001</v>
      </c>
      <c r="P874">
        <v>1.50886829572215</v>
      </c>
      <c r="Q874">
        <v>9.5301567103498505E-2</v>
      </c>
      <c r="R874">
        <v>1.3435026188791599</v>
      </c>
      <c r="S874">
        <v>1.0653012608636001</v>
      </c>
      <c r="T874">
        <v>1.50886829572215</v>
      </c>
      <c r="U874">
        <v>9.5301567103498505E-2</v>
      </c>
      <c r="V874">
        <v>1.3014486308964399</v>
      </c>
      <c r="W874">
        <v>9.5301567103498505E-2</v>
      </c>
      <c r="X874">
        <v>1.3435026188791599</v>
      </c>
      <c r="Y874">
        <v>1.0653012608636001</v>
      </c>
      <c r="Z874">
        <v>1.50886829572215</v>
      </c>
      <c r="AA874">
        <v>29.8574887491548</v>
      </c>
      <c r="AB874">
        <v>-23.909426311247699</v>
      </c>
      <c r="AC874">
        <v>29.886782889059699</v>
      </c>
      <c r="AD874">
        <v>-23.909426311247699</v>
      </c>
      <c r="AE874">
        <v>-23.909426311247699</v>
      </c>
      <c r="AF874">
        <v>29.886782889059699</v>
      </c>
    </row>
    <row r="875" spans="1:32" x14ac:dyDescent="0.25">
      <c r="A875" t="s">
        <v>758</v>
      </c>
      <c r="B875" t="s">
        <v>1568</v>
      </c>
      <c r="C875" t="s">
        <v>2378</v>
      </c>
      <c r="D875" t="s">
        <v>2847</v>
      </c>
      <c r="E875" t="s">
        <v>3316</v>
      </c>
      <c r="F875" t="s">
        <v>3785</v>
      </c>
      <c r="G875" t="s">
        <v>4742</v>
      </c>
      <c r="H875">
        <v>1.8939399999999999E-2</v>
      </c>
      <c r="O875">
        <v>1.0653012608636001</v>
      </c>
      <c r="P875">
        <v>1.50886829572215</v>
      </c>
      <c r="Q875">
        <v>9.5301567103498505E-2</v>
      </c>
      <c r="R875">
        <v>1.3435026188791599</v>
      </c>
      <c r="S875">
        <v>1.0653012608636001</v>
      </c>
      <c r="T875">
        <v>1.50886829572215</v>
      </c>
      <c r="U875">
        <v>9.5301567103498505E-2</v>
      </c>
      <c r="V875">
        <v>1.3014486308964399</v>
      </c>
      <c r="W875">
        <v>9.5301567103498505E-2</v>
      </c>
      <c r="X875">
        <v>1.3435026188791599</v>
      </c>
      <c r="Y875">
        <v>1.0653012608636001</v>
      </c>
      <c r="Z875">
        <v>1.50886829572215</v>
      </c>
      <c r="AA875">
        <v>29.8574887491548</v>
      </c>
      <c r="AB875">
        <v>-23.909426311247699</v>
      </c>
      <c r="AC875">
        <v>29.886782889059699</v>
      </c>
      <c r="AD875">
        <v>-23.909426311247699</v>
      </c>
      <c r="AE875">
        <v>-23.909426311247699</v>
      </c>
      <c r="AF875">
        <v>29.886782889059699</v>
      </c>
    </row>
    <row r="876" spans="1:32" x14ac:dyDescent="0.25">
      <c r="A876" t="s">
        <v>759</v>
      </c>
      <c r="B876" t="s">
        <v>1569</v>
      </c>
      <c r="C876" t="s">
        <v>2379</v>
      </c>
      <c r="D876" t="s">
        <v>2848</v>
      </c>
      <c r="E876" t="s">
        <v>3317</v>
      </c>
      <c r="F876" t="s">
        <v>3786</v>
      </c>
      <c r="G876" t="s">
        <v>4743</v>
      </c>
      <c r="H876">
        <v>1.8939399999999999E-2</v>
      </c>
      <c r="O876">
        <v>1.0653012608636001</v>
      </c>
      <c r="P876">
        <v>1.50886829572215</v>
      </c>
      <c r="Q876">
        <v>9.5301567103498505E-2</v>
      </c>
      <c r="R876">
        <v>1.3435026188791599</v>
      </c>
      <c r="S876">
        <v>1.0653012608636001</v>
      </c>
      <c r="T876">
        <v>1.50886829572215</v>
      </c>
      <c r="U876">
        <v>9.5301567103498505E-2</v>
      </c>
      <c r="V876">
        <v>1.3014486308964399</v>
      </c>
      <c r="W876">
        <v>9.5301567103498505E-2</v>
      </c>
      <c r="X876">
        <v>1.3435026188791599</v>
      </c>
      <c r="Y876">
        <v>1.0653012608636001</v>
      </c>
      <c r="Z876">
        <v>1.50886829572215</v>
      </c>
      <c r="AA876">
        <v>29.8574887491548</v>
      </c>
      <c r="AB876">
        <v>-23.909426311247699</v>
      </c>
      <c r="AC876">
        <v>29.886782889059699</v>
      </c>
      <c r="AD876">
        <v>-23.909426311247699</v>
      </c>
      <c r="AE876">
        <v>-23.909426311247699</v>
      </c>
      <c r="AF876">
        <v>29.886782889059699</v>
      </c>
    </row>
    <row r="877" spans="1:32" x14ac:dyDescent="0.25">
      <c r="A877" t="s">
        <v>760</v>
      </c>
      <c r="B877" t="s">
        <v>1570</v>
      </c>
      <c r="C877" t="s">
        <v>2380</v>
      </c>
      <c r="D877" t="s">
        <v>2849</v>
      </c>
      <c r="E877" t="s">
        <v>3318</v>
      </c>
      <c r="F877" t="s">
        <v>3787</v>
      </c>
      <c r="G877" t="s">
        <v>4744</v>
      </c>
      <c r="H877">
        <v>1.8939399999999999E-2</v>
      </c>
      <c r="O877">
        <v>1.0653012608636001</v>
      </c>
      <c r="P877">
        <v>1.50886829572215</v>
      </c>
      <c r="Q877">
        <v>9.5301567103498505E-2</v>
      </c>
      <c r="R877">
        <v>1.3435026188791599</v>
      </c>
      <c r="S877">
        <v>1.0653012608636001</v>
      </c>
      <c r="T877">
        <v>1.50886829572215</v>
      </c>
      <c r="U877">
        <v>9.5301567103498505E-2</v>
      </c>
      <c r="V877">
        <v>1.3014486308964399</v>
      </c>
      <c r="W877">
        <v>9.5301567103498505E-2</v>
      </c>
      <c r="X877">
        <v>1.3435026188791599</v>
      </c>
      <c r="Y877">
        <v>1.0653012608636001</v>
      </c>
      <c r="Z877">
        <v>1.50886829572215</v>
      </c>
      <c r="AA877">
        <v>29.8574887491548</v>
      </c>
      <c r="AB877">
        <v>-23.909426311247699</v>
      </c>
      <c r="AC877">
        <v>29.886782889059699</v>
      </c>
      <c r="AD877">
        <v>-23.909426311247699</v>
      </c>
      <c r="AE877">
        <v>-23.909426311247699</v>
      </c>
      <c r="AF877">
        <v>29.886782889059699</v>
      </c>
    </row>
    <row r="878" spans="1:32" x14ac:dyDescent="0.25">
      <c r="A878" t="s">
        <v>761</v>
      </c>
      <c r="B878" t="s">
        <v>1571</v>
      </c>
      <c r="C878" t="s">
        <v>2381</v>
      </c>
      <c r="D878" t="s">
        <v>2850</v>
      </c>
      <c r="E878" t="s">
        <v>3319</v>
      </c>
      <c r="F878" t="s">
        <v>3788</v>
      </c>
      <c r="G878" t="s">
        <v>4745</v>
      </c>
      <c r="H878">
        <v>1.8939399999999999E-2</v>
      </c>
      <c r="O878">
        <v>1.0653012608636001</v>
      </c>
      <c r="P878">
        <v>1.50886829572215</v>
      </c>
      <c r="Q878">
        <v>9.5301567103498505E-2</v>
      </c>
      <c r="R878">
        <v>1.3435026188791599</v>
      </c>
      <c r="S878">
        <v>1.0653012608636001</v>
      </c>
      <c r="T878">
        <v>1.50886829572215</v>
      </c>
      <c r="U878">
        <v>9.5301567103498505E-2</v>
      </c>
      <c r="V878">
        <v>1.3014486308964399</v>
      </c>
      <c r="W878">
        <v>9.5301567103498505E-2</v>
      </c>
      <c r="X878">
        <v>1.3435026188791599</v>
      </c>
      <c r="Y878">
        <v>1.0653012608636001</v>
      </c>
      <c r="Z878">
        <v>1.50886829572215</v>
      </c>
      <c r="AA878">
        <v>29.8574887491548</v>
      </c>
      <c r="AB878">
        <v>-23.909426311247699</v>
      </c>
      <c r="AC878">
        <v>29.886782889059699</v>
      </c>
      <c r="AD878">
        <v>-23.909426311247699</v>
      </c>
      <c r="AE878">
        <v>-23.909426311247699</v>
      </c>
      <c r="AF878">
        <v>29.886782889059699</v>
      </c>
    </row>
    <row r="879" spans="1:32" x14ac:dyDescent="0.25">
      <c r="A879" t="s">
        <v>762</v>
      </c>
      <c r="B879" t="s">
        <v>1572</v>
      </c>
      <c r="C879" t="s">
        <v>2382</v>
      </c>
      <c r="D879" t="s">
        <v>2851</v>
      </c>
      <c r="E879" t="s">
        <v>3320</v>
      </c>
      <c r="F879" t="s">
        <v>3789</v>
      </c>
      <c r="G879" t="s">
        <v>4746</v>
      </c>
      <c r="H879">
        <v>1.8939399999999999E-2</v>
      </c>
      <c r="O879">
        <v>1.0653012608636001</v>
      </c>
      <c r="P879">
        <v>1.50886829572215</v>
      </c>
      <c r="Q879">
        <v>9.5301567103498505E-2</v>
      </c>
      <c r="R879">
        <v>1.3435026188791599</v>
      </c>
      <c r="S879">
        <v>1.0653012608636001</v>
      </c>
      <c r="T879">
        <v>1.50886829572215</v>
      </c>
      <c r="U879">
        <v>9.5301567103498505E-2</v>
      </c>
      <c r="V879">
        <v>1.3014486308964399</v>
      </c>
      <c r="W879">
        <v>9.5301567103498505E-2</v>
      </c>
      <c r="X879">
        <v>1.3435026188791599</v>
      </c>
      <c r="Y879">
        <v>1.0653012608636001</v>
      </c>
      <c r="Z879">
        <v>1.50886829572215</v>
      </c>
      <c r="AA879">
        <v>29.8574887491548</v>
      </c>
      <c r="AB879">
        <v>-23.909426311247699</v>
      </c>
      <c r="AC879">
        <v>29.886782889059699</v>
      </c>
      <c r="AD879">
        <v>-23.909426311247699</v>
      </c>
      <c r="AE879">
        <v>-23.909426311247699</v>
      </c>
      <c r="AF879">
        <v>29.886782889059699</v>
      </c>
    </row>
    <row r="880" spans="1:32" x14ac:dyDescent="0.25">
      <c r="A880" t="s">
        <v>763</v>
      </c>
      <c r="B880" t="s">
        <v>1573</v>
      </c>
      <c r="C880" t="s">
        <v>2383</v>
      </c>
      <c r="D880" t="s">
        <v>2852</v>
      </c>
      <c r="E880" t="s">
        <v>3321</v>
      </c>
      <c r="F880" t="s">
        <v>3790</v>
      </c>
      <c r="G880" t="s">
        <v>4747</v>
      </c>
      <c r="H880">
        <v>1.8939399999999999E-2</v>
      </c>
      <c r="O880">
        <v>1.0653012608636001</v>
      </c>
      <c r="P880">
        <v>1.50886829572215</v>
      </c>
      <c r="Q880">
        <v>9.5301567103498505E-2</v>
      </c>
      <c r="R880">
        <v>1.3435026188791599</v>
      </c>
      <c r="S880">
        <v>1.0653012608636001</v>
      </c>
      <c r="T880">
        <v>1.50886829572215</v>
      </c>
      <c r="U880">
        <v>9.5301567103498505E-2</v>
      </c>
      <c r="V880">
        <v>1.3014486308964399</v>
      </c>
      <c r="W880">
        <v>9.5301567103498505E-2</v>
      </c>
      <c r="X880">
        <v>1.3435026188791599</v>
      </c>
      <c r="Y880">
        <v>1.0653012608636001</v>
      </c>
      <c r="Z880">
        <v>1.50886829572215</v>
      </c>
      <c r="AA880">
        <v>29.8574887491548</v>
      </c>
      <c r="AB880">
        <v>-23.909426311247699</v>
      </c>
      <c r="AC880">
        <v>29.886782889059699</v>
      </c>
      <c r="AD880">
        <v>-23.909426311247699</v>
      </c>
      <c r="AE880">
        <v>-23.909426311247699</v>
      </c>
      <c r="AF880">
        <v>29.886782889059699</v>
      </c>
    </row>
    <row r="881" spans="1:32" x14ac:dyDescent="0.25">
      <c r="A881" t="s">
        <v>764</v>
      </c>
      <c r="B881" t="s">
        <v>1574</v>
      </c>
      <c r="C881" t="s">
        <v>2384</v>
      </c>
      <c r="D881" t="s">
        <v>2853</v>
      </c>
      <c r="E881" t="s">
        <v>3322</v>
      </c>
      <c r="F881" t="s">
        <v>3791</v>
      </c>
      <c r="G881" t="s">
        <v>4748</v>
      </c>
      <c r="H881">
        <v>1.8939399999999999E-2</v>
      </c>
      <c r="O881">
        <v>1.0653012608636001</v>
      </c>
      <c r="P881">
        <v>1.50886829572215</v>
      </c>
      <c r="Q881">
        <v>9.5301567103498505E-2</v>
      </c>
      <c r="R881">
        <v>1.3435026188791599</v>
      </c>
      <c r="S881">
        <v>1.0653012608636001</v>
      </c>
      <c r="T881">
        <v>1.50886829572215</v>
      </c>
      <c r="U881">
        <v>9.5301567103498505E-2</v>
      </c>
      <c r="V881">
        <v>1.3014486308964399</v>
      </c>
      <c r="W881">
        <v>9.5301567103498505E-2</v>
      </c>
      <c r="X881">
        <v>1.3435026188791599</v>
      </c>
      <c r="Y881">
        <v>1.0653012608636001</v>
      </c>
      <c r="Z881">
        <v>1.50886829572215</v>
      </c>
      <c r="AA881">
        <v>29.8574887491548</v>
      </c>
      <c r="AB881">
        <v>-23.909426311247699</v>
      </c>
      <c r="AC881">
        <v>29.886782889059699</v>
      </c>
      <c r="AD881">
        <v>-23.909426311247699</v>
      </c>
      <c r="AE881">
        <v>-23.909426311247699</v>
      </c>
      <c r="AF881">
        <v>29.886782889059699</v>
      </c>
    </row>
    <row r="882" spans="1:32" x14ac:dyDescent="0.25">
      <c r="A882" t="s">
        <v>765</v>
      </c>
      <c r="B882" t="s">
        <v>1575</v>
      </c>
      <c r="C882" t="s">
        <v>2385</v>
      </c>
      <c r="D882" t="s">
        <v>2854</v>
      </c>
      <c r="E882" t="s">
        <v>3323</v>
      </c>
      <c r="F882" t="s">
        <v>3792</v>
      </c>
      <c r="G882" t="s">
        <v>4749</v>
      </c>
      <c r="H882">
        <v>1.8939399999999999E-2</v>
      </c>
      <c r="O882">
        <v>1.0653012608636001</v>
      </c>
      <c r="P882">
        <v>1.50886829572215</v>
      </c>
      <c r="Q882">
        <v>9.5301567103498505E-2</v>
      </c>
      <c r="R882">
        <v>1.3435026188791599</v>
      </c>
      <c r="S882">
        <v>1.0653012608636001</v>
      </c>
      <c r="T882">
        <v>1.50886829572215</v>
      </c>
      <c r="U882">
        <v>9.5301567103498505E-2</v>
      </c>
      <c r="V882">
        <v>1.3014486308964399</v>
      </c>
      <c r="W882">
        <v>9.5301567103498505E-2</v>
      </c>
      <c r="X882">
        <v>1.3435026188791599</v>
      </c>
      <c r="Y882">
        <v>1.0653012608636001</v>
      </c>
      <c r="Z882">
        <v>1.50886829572215</v>
      </c>
      <c r="AA882">
        <v>29.8574887491548</v>
      </c>
      <c r="AB882">
        <v>-23.909426311247699</v>
      </c>
      <c r="AC882">
        <v>29.886782889059699</v>
      </c>
      <c r="AD882">
        <v>-23.909426311247699</v>
      </c>
      <c r="AE882">
        <v>-23.909426311247699</v>
      </c>
      <c r="AF882">
        <v>29.886782889059699</v>
      </c>
    </row>
    <row r="883" spans="1:32" x14ac:dyDescent="0.25">
      <c r="A883" t="s">
        <v>766</v>
      </c>
      <c r="B883" t="s">
        <v>1576</v>
      </c>
      <c r="C883" t="s">
        <v>2386</v>
      </c>
      <c r="D883" t="s">
        <v>2855</v>
      </c>
      <c r="E883" t="s">
        <v>3324</v>
      </c>
      <c r="F883" t="s">
        <v>3793</v>
      </c>
      <c r="G883" t="s">
        <v>4750</v>
      </c>
      <c r="H883">
        <v>1.8939399999999999E-2</v>
      </c>
      <c r="O883">
        <v>1.0653012608636001</v>
      </c>
      <c r="P883">
        <v>1.50886829572215</v>
      </c>
      <c r="Q883">
        <v>9.5301567103498505E-2</v>
      </c>
      <c r="R883">
        <v>1.3435026188791599</v>
      </c>
      <c r="S883">
        <v>1.0653012608636001</v>
      </c>
      <c r="T883">
        <v>1.50886829572215</v>
      </c>
      <c r="U883">
        <v>9.5301567103498505E-2</v>
      </c>
      <c r="V883">
        <v>1.3014486308964399</v>
      </c>
      <c r="W883">
        <v>9.5301567103498505E-2</v>
      </c>
      <c r="X883">
        <v>1.3435026188791599</v>
      </c>
      <c r="Y883">
        <v>1.0653012608636001</v>
      </c>
      <c r="Z883">
        <v>1.50886829572215</v>
      </c>
      <c r="AA883">
        <v>29.8574887491548</v>
      </c>
      <c r="AB883">
        <v>-23.909426311247699</v>
      </c>
      <c r="AC883">
        <v>29.886782889059699</v>
      </c>
      <c r="AD883">
        <v>-23.909426311247699</v>
      </c>
      <c r="AE883">
        <v>-23.909426311247699</v>
      </c>
      <c r="AF883">
        <v>29.886782889059699</v>
      </c>
    </row>
    <row r="884" spans="1:32" x14ac:dyDescent="0.25">
      <c r="A884" t="s">
        <v>767</v>
      </c>
      <c r="B884" t="s">
        <v>1577</v>
      </c>
      <c r="C884" t="s">
        <v>2387</v>
      </c>
      <c r="D884" t="s">
        <v>2856</v>
      </c>
      <c r="E884" t="s">
        <v>3325</v>
      </c>
      <c r="F884" t="s">
        <v>3794</v>
      </c>
      <c r="G884" t="s">
        <v>4751</v>
      </c>
      <c r="H884">
        <v>1.8939399999999999E-2</v>
      </c>
      <c r="O884">
        <v>1.0653012608636001</v>
      </c>
      <c r="P884">
        <v>1.50886829572215</v>
      </c>
      <c r="Q884">
        <v>9.5301567103498505E-2</v>
      </c>
      <c r="R884">
        <v>1.3435026188791599</v>
      </c>
      <c r="S884">
        <v>1.0653012608636001</v>
      </c>
      <c r="T884">
        <v>1.50886829572215</v>
      </c>
      <c r="U884">
        <v>9.5301567103498505E-2</v>
      </c>
      <c r="V884">
        <v>1.3014486308964399</v>
      </c>
      <c r="W884">
        <v>9.5301567103498505E-2</v>
      </c>
      <c r="X884">
        <v>1.3435026188791599</v>
      </c>
      <c r="Y884">
        <v>1.0653012608636001</v>
      </c>
      <c r="Z884">
        <v>1.50886829572215</v>
      </c>
      <c r="AA884">
        <v>29.8574887491548</v>
      </c>
      <c r="AB884">
        <v>-23.909426311247699</v>
      </c>
      <c r="AC884">
        <v>29.886782889059699</v>
      </c>
      <c r="AD884">
        <v>-23.909426311247699</v>
      </c>
      <c r="AE884">
        <v>-23.909426311247699</v>
      </c>
      <c r="AF884">
        <v>29.886782889059699</v>
      </c>
    </row>
    <row r="885" spans="1:32" x14ac:dyDescent="0.25">
      <c r="A885" t="s">
        <v>768</v>
      </c>
      <c r="B885" t="s">
        <v>1578</v>
      </c>
      <c r="C885" t="s">
        <v>2388</v>
      </c>
      <c r="D885" t="s">
        <v>2857</v>
      </c>
      <c r="E885" t="s">
        <v>3326</v>
      </c>
      <c r="F885" t="s">
        <v>3795</v>
      </c>
      <c r="G885" t="s">
        <v>4752</v>
      </c>
      <c r="H885">
        <v>1.8939399999999999E-2</v>
      </c>
      <c r="O885">
        <v>1.0653012608636001</v>
      </c>
      <c r="P885">
        <v>1.50886829572215</v>
      </c>
      <c r="Q885">
        <v>9.5301567103498505E-2</v>
      </c>
      <c r="R885">
        <v>1.3435026188791599</v>
      </c>
      <c r="S885">
        <v>1.0653012608636001</v>
      </c>
      <c r="T885">
        <v>1.50886829572215</v>
      </c>
      <c r="U885">
        <v>9.5301567103498505E-2</v>
      </c>
      <c r="V885">
        <v>1.3014486308964399</v>
      </c>
      <c r="W885">
        <v>9.5301567103498505E-2</v>
      </c>
      <c r="X885">
        <v>1.3435026188791599</v>
      </c>
      <c r="Y885">
        <v>1.0653012608636001</v>
      </c>
      <c r="Z885">
        <v>1.50886829572215</v>
      </c>
      <c r="AA885">
        <v>29.8574887491548</v>
      </c>
      <c r="AB885">
        <v>-23.909426311247699</v>
      </c>
      <c r="AC885">
        <v>29.886782889059699</v>
      </c>
      <c r="AD885">
        <v>-23.909426311247699</v>
      </c>
      <c r="AE885">
        <v>-23.909426311247699</v>
      </c>
      <c r="AF885">
        <v>29.886782889059699</v>
      </c>
    </row>
    <row r="886" spans="1:32" x14ac:dyDescent="0.25">
      <c r="A886" t="s">
        <v>769</v>
      </c>
      <c r="B886" t="s">
        <v>1579</v>
      </c>
      <c r="C886" t="s">
        <v>2389</v>
      </c>
      <c r="D886" t="s">
        <v>2858</v>
      </c>
      <c r="E886" t="s">
        <v>3327</v>
      </c>
      <c r="F886" t="s">
        <v>3796</v>
      </c>
      <c r="G886" t="s">
        <v>4753</v>
      </c>
      <c r="H886">
        <v>1.8939399999999999E-2</v>
      </c>
      <c r="O886">
        <v>1.0653012608636001</v>
      </c>
      <c r="P886">
        <v>1.50886829572215</v>
      </c>
      <c r="Q886">
        <v>9.5301567103498505E-2</v>
      </c>
      <c r="R886">
        <v>1.3435026188791599</v>
      </c>
      <c r="S886">
        <v>1.0653012608636001</v>
      </c>
      <c r="T886">
        <v>1.50886829572215</v>
      </c>
      <c r="U886">
        <v>9.5301567103498505E-2</v>
      </c>
      <c r="V886">
        <v>1.3014486308964399</v>
      </c>
      <c r="W886">
        <v>9.5301567103498505E-2</v>
      </c>
      <c r="X886">
        <v>1.3435026188791599</v>
      </c>
      <c r="Y886">
        <v>1.0653012608636001</v>
      </c>
      <c r="Z886">
        <v>1.50886829572215</v>
      </c>
      <c r="AA886">
        <v>29.8574887491548</v>
      </c>
      <c r="AB886">
        <v>-23.909426311247699</v>
      </c>
      <c r="AC886">
        <v>29.886782889059699</v>
      </c>
      <c r="AD886">
        <v>-23.909426311247699</v>
      </c>
      <c r="AE886">
        <v>-23.909426311247699</v>
      </c>
      <c r="AF886">
        <v>29.886782889059699</v>
      </c>
    </row>
    <row r="887" spans="1:32" x14ac:dyDescent="0.25">
      <c r="A887" t="s">
        <v>770</v>
      </c>
      <c r="B887" t="s">
        <v>1580</v>
      </c>
      <c r="C887" t="s">
        <v>2390</v>
      </c>
      <c r="D887" t="s">
        <v>2859</v>
      </c>
      <c r="E887" t="s">
        <v>3328</v>
      </c>
      <c r="F887" t="s">
        <v>3797</v>
      </c>
      <c r="G887" t="s">
        <v>4754</v>
      </c>
      <c r="H887">
        <v>1.8939399999999999E-2</v>
      </c>
      <c r="O887">
        <v>1.0653012608636001</v>
      </c>
      <c r="P887">
        <v>1.50886829572215</v>
      </c>
      <c r="Q887">
        <v>9.5301567103498505E-2</v>
      </c>
      <c r="R887">
        <v>1.3435026188791599</v>
      </c>
      <c r="S887">
        <v>1.0653012608636001</v>
      </c>
      <c r="T887">
        <v>1.50886829572215</v>
      </c>
      <c r="U887">
        <v>9.5301567103498505E-2</v>
      </c>
      <c r="V887">
        <v>1.3014486308964399</v>
      </c>
      <c r="W887">
        <v>9.5301567103498505E-2</v>
      </c>
      <c r="X887">
        <v>1.3435026188791599</v>
      </c>
      <c r="Y887">
        <v>1.0653012608636001</v>
      </c>
      <c r="Z887">
        <v>1.50886829572215</v>
      </c>
      <c r="AA887">
        <v>29.8574887491548</v>
      </c>
      <c r="AB887">
        <v>-23.909426311247699</v>
      </c>
      <c r="AC887">
        <v>29.886782889059699</v>
      </c>
      <c r="AD887">
        <v>-23.909426311247699</v>
      </c>
      <c r="AE887">
        <v>-23.909426311247699</v>
      </c>
      <c r="AF887">
        <v>29.886782889059699</v>
      </c>
    </row>
    <row r="888" spans="1:32" x14ac:dyDescent="0.25">
      <c r="A888" t="s">
        <v>771</v>
      </c>
      <c r="B888" t="s">
        <v>1581</v>
      </c>
      <c r="C888" t="s">
        <v>2391</v>
      </c>
      <c r="D888" t="s">
        <v>2860</v>
      </c>
      <c r="E888" t="s">
        <v>3329</v>
      </c>
      <c r="F888" t="s">
        <v>3798</v>
      </c>
      <c r="G888" t="s">
        <v>4755</v>
      </c>
      <c r="H888">
        <v>1.8939399999999999E-2</v>
      </c>
      <c r="O888">
        <v>1.0653012608636001</v>
      </c>
      <c r="P888">
        <v>1.50886829572215</v>
      </c>
      <c r="Q888">
        <v>9.5301567103498505E-2</v>
      </c>
      <c r="R888">
        <v>1.3435026188791599</v>
      </c>
      <c r="S888">
        <v>1.0653012608636001</v>
      </c>
      <c r="T888">
        <v>1.50886829572215</v>
      </c>
      <c r="U888">
        <v>9.5301567103498505E-2</v>
      </c>
      <c r="V888">
        <v>1.3014486308964399</v>
      </c>
      <c r="W888">
        <v>9.5301567103498505E-2</v>
      </c>
      <c r="X888">
        <v>1.3435026188791599</v>
      </c>
      <c r="Y888">
        <v>1.0653012608636001</v>
      </c>
      <c r="Z888">
        <v>1.50886829572215</v>
      </c>
      <c r="AA888">
        <v>29.8574887491548</v>
      </c>
      <c r="AB888">
        <v>-23.909426311247699</v>
      </c>
      <c r="AC888">
        <v>29.886782889059699</v>
      </c>
      <c r="AD888">
        <v>-23.909426311247699</v>
      </c>
      <c r="AE888">
        <v>-23.909426311247699</v>
      </c>
      <c r="AF888">
        <v>29.886782889059699</v>
      </c>
    </row>
    <row r="889" spans="1:32" x14ac:dyDescent="0.25">
      <c r="A889" t="s">
        <v>772</v>
      </c>
      <c r="B889" t="s">
        <v>1582</v>
      </c>
      <c r="C889" t="s">
        <v>2392</v>
      </c>
      <c r="D889" t="s">
        <v>2861</v>
      </c>
      <c r="E889" t="s">
        <v>3330</v>
      </c>
      <c r="F889" t="s">
        <v>3799</v>
      </c>
      <c r="G889" t="s">
        <v>4756</v>
      </c>
      <c r="H889">
        <v>1.8939399999999999E-2</v>
      </c>
      <c r="O889">
        <v>1.0653012608636001</v>
      </c>
      <c r="P889">
        <v>1.50886829572215</v>
      </c>
      <c r="Q889">
        <v>9.5301567103498505E-2</v>
      </c>
      <c r="R889">
        <v>1.3435026188791599</v>
      </c>
      <c r="S889">
        <v>1.0653012608636001</v>
      </c>
      <c r="T889">
        <v>1.50886829572215</v>
      </c>
      <c r="U889">
        <v>9.5301567103498505E-2</v>
      </c>
      <c r="V889">
        <v>1.3014486308964399</v>
      </c>
      <c r="W889">
        <v>9.5301567103498505E-2</v>
      </c>
      <c r="X889">
        <v>1.3435026188791599</v>
      </c>
      <c r="Y889">
        <v>1.0653012608636001</v>
      </c>
      <c r="Z889">
        <v>1.50886829572215</v>
      </c>
      <c r="AA889">
        <v>29.8574887491548</v>
      </c>
      <c r="AB889">
        <v>-23.909426311247699</v>
      </c>
      <c r="AC889">
        <v>29.886782889059699</v>
      </c>
      <c r="AD889">
        <v>-23.909426311247699</v>
      </c>
      <c r="AE889">
        <v>-23.909426311247699</v>
      </c>
      <c r="AF889">
        <v>29.886782889059699</v>
      </c>
    </row>
    <row r="890" spans="1:32" x14ac:dyDescent="0.25">
      <c r="A890" t="s">
        <v>773</v>
      </c>
      <c r="B890" t="s">
        <v>1583</v>
      </c>
      <c r="C890" t="s">
        <v>2393</v>
      </c>
      <c r="D890" t="s">
        <v>2862</v>
      </c>
      <c r="E890" t="s">
        <v>3331</v>
      </c>
      <c r="F890" t="s">
        <v>3800</v>
      </c>
      <c r="G890" t="s">
        <v>4757</v>
      </c>
      <c r="H890">
        <v>1.8939399999999999E-2</v>
      </c>
      <c r="O890">
        <v>1.0653012608636001</v>
      </c>
      <c r="P890">
        <v>1.50886829572215</v>
      </c>
      <c r="Q890">
        <v>9.5301567103498505E-2</v>
      </c>
      <c r="R890">
        <v>1.3435026188791599</v>
      </c>
      <c r="S890">
        <v>1.0653012608636001</v>
      </c>
      <c r="T890">
        <v>1.50886829572215</v>
      </c>
      <c r="U890">
        <v>9.5301567103498505E-2</v>
      </c>
      <c r="V890">
        <v>1.3014486308964399</v>
      </c>
      <c r="W890">
        <v>9.5301567103498505E-2</v>
      </c>
      <c r="X890">
        <v>1.3435026188791599</v>
      </c>
      <c r="Y890">
        <v>1.0653012608636001</v>
      </c>
      <c r="Z890">
        <v>1.50886829572215</v>
      </c>
      <c r="AA890">
        <v>29.8574887491548</v>
      </c>
      <c r="AB890">
        <v>-23.909426311247699</v>
      </c>
      <c r="AC890">
        <v>29.886782889059699</v>
      </c>
      <c r="AD890">
        <v>-23.909426311247699</v>
      </c>
      <c r="AE890">
        <v>-23.909426311247699</v>
      </c>
      <c r="AF890">
        <v>29.886782889059699</v>
      </c>
    </row>
    <row r="891" spans="1:32" x14ac:dyDescent="0.25">
      <c r="A891" t="s">
        <v>774</v>
      </c>
      <c r="B891" t="s">
        <v>1584</v>
      </c>
      <c r="C891" t="s">
        <v>2394</v>
      </c>
      <c r="D891" t="s">
        <v>2863</v>
      </c>
      <c r="E891" t="s">
        <v>3332</v>
      </c>
      <c r="F891" t="s">
        <v>3801</v>
      </c>
      <c r="G891" t="s">
        <v>4758</v>
      </c>
      <c r="H891">
        <v>1.8939399999999999E-2</v>
      </c>
      <c r="O891">
        <v>1.0653012608636001</v>
      </c>
      <c r="P891">
        <v>1.50886829572215</v>
      </c>
      <c r="Q891">
        <v>9.5301567103498505E-2</v>
      </c>
      <c r="R891">
        <v>1.3435026188791599</v>
      </c>
      <c r="S891">
        <v>1.0653012608636001</v>
      </c>
      <c r="T891">
        <v>1.50886829572215</v>
      </c>
      <c r="U891">
        <v>9.5301567103498505E-2</v>
      </c>
      <c r="V891">
        <v>1.3014486308964399</v>
      </c>
      <c r="W891">
        <v>9.5301567103498505E-2</v>
      </c>
      <c r="X891">
        <v>1.3435026188791599</v>
      </c>
      <c r="Y891">
        <v>1.0653012608636001</v>
      </c>
      <c r="Z891">
        <v>1.50886829572215</v>
      </c>
      <c r="AA891">
        <v>29.8574887491548</v>
      </c>
      <c r="AB891">
        <v>-23.909426311247699</v>
      </c>
      <c r="AC891">
        <v>29.886782889059699</v>
      </c>
      <c r="AD891">
        <v>-23.909426311247699</v>
      </c>
      <c r="AE891">
        <v>-23.909426311247699</v>
      </c>
      <c r="AF891">
        <v>29.886782889059699</v>
      </c>
    </row>
    <row r="892" spans="1:32" x14ac:dyDescent="0.25">
      <c r="A892" t="s">
        <v>775</v>
      </c>
      <c r="B892" t="s">
        <v>1585</v>
      </c>
      <c r="C892" t="s">
        <v>2395</v>
      </c>
      <c r="D892" t="s">
        <v>2864</v>
      </c>
      <c r="E892" t="s">
        <v>3333</v>
      </c>
      <c r="F892" t="s">
        <v>3802</v>
      </c>
      <c r="G892" t="s">
        <v>4759</v>
      </c>
      <c r="H892">
        <v>1.8939399999999999E-2</v>
      </c>
      <c r="O892">
        <v>1.0653012608636001</v>
      </c>
      <c r="P892">
        <v>1.50886829572215</v>
      </c>
      <c r="Q892">
        <v>9.5301567103498505E-2</v>
      </c>
      <c r="R892">
        <v>1.3435026188791599</v>
      </c>
      <c r="S892">
        <v>1.0653012608636001</v>
      </c>
      <c r="T892">
        <v>1.50886829572215</v>
      </c>
      <c r="U892">
        <v>9.5301567103498505E-2</v>
      </c>
      <c r="V892">
        <v>1.3014486308964399</v>
      </c>
      <c r="W892">
        <v>9.5301567103498505E-2</v>
      </c>
      <c r="X892">
        <v>1.3435026188791599</v>
      </c>
      <c r="Y892">
        <v>1.0653012608636001</v>
      </c>
      <c r="Z892">
        <v>1.50886829572215</v>
      </c>
      <c r="AA892">
        <v>29.8574887491548</v>
      </c>
      <c r="AB892">
        <v>-23.909426311247699</v>
      </c>
      <c r="AC892">
        <v>29.886782889059699</v>
      </c>
      <c r="AD892">
        <v>-23.909426311247699</v>
      </c>
      <c r="AE892">
        <v>-23.909426311247699</v>
      </c>
      <c r="AF892">
        <v>29.886782889059699</v>
      </c>
    </row>
    <row r="893" spans="1:32" x14ac:dyDescent="0.25">
      <c r="A893" t="s">
        <v>776</v>
      </c>
      <c r="B893" t="s">
        <v>1586</v>
      </c>
      <c r="C893" t="s">
        <v>2396</v>
      </c>
      <c r="D893" t="s">
        <v>2865</v>
      </c>
      <c r="E893" t="s">
        <v>3334</v>
      </c>
      <c r="F893" t="s">
        <v>3803</v>
      </c>
      <c r="G893" t="s">
        <v>4760</v>
      </c>
      <c r="H893">
        <v>1.8939399999999999E-2</v>
      </c>
      <c r="O893">
        <v>1.0653012608636001</v>
      </c>
      <c r="P893">
        <v>1.50886829572215</v>
      </c>
      <c r="Q893">
        <v>9.5301567103498505E-2</v>
      </c>
      <c r="R893">
        <v>1.3435026188791599</v>
      </c>
      <c r="S893">
        <v>1.0653012608636001</v>
      </c>
      <c r="T893">
        <v>1.50886829572215</v>
      </c>
      <c r="U893">
        <v>9.5301567103498505E-2</v>
      </c>
      <c r="V893">
        <v>1.3014486308964399</v>
      </c>
      <c r="W893">
        <v>9.5301567103498505E-2</v>
      </c>
      <c r="X893">
        <v>1.3435026188791599</v>
      </c>
      <c r="Y893">
        <v>1.0653012608636001</v>
      </c>
      <c r="Z893">
        <v>1.50886829572215</v>
      </c>
      <c r="AA893">
        <v>29.8574887491548</v>
      </c>
      <c r="AB893">
        <v>-23.909426311247699</v>
      </c>
      <c r="AC893">
        <v>29.886782889059699</v>
      </c>
      <c r="AD893">
        <v>-23.909426311247699</v>
      </c>
      <c r="AE893">
        <v>-23.909426311247699</v>
      </c>
      <c r="AF893">
        <v>29.886782889059699</v>
      </c>
    </row>
    <row r="894" spans="1:32" x14ac:dyDescent="0.25">
      <c r="A894" t="s">
        <v>777</v>
      </c>
      <c r="B894" t="s">
        <v>1587</v>
      </c>
      <c r="C894" t="s">
        <v>2397</v>
      </c>
      <c r="D894" t="s">
        <v>2866</v>
      </c>
      <c r="E894" t="s">
        <v>3335</v>
      </c>
      <c r="F894" t="s">
        <v>3804</v>
      </c>
      <c r="G894" t="s">
        <v>4761</v>
      </c>
      <c r="H894">
        <v>1.8939399999999999E-2</v>
      </c>
      <c r="O894">
        <v>1.0653012608636001</v>
      </c>
      <c r="P894">
        <v>1.50886829572215</v>
      </c>
      <c r="Q894">
        <v>9.5301567103498505E-2</v>
      </c>
      <c r="R894">
        <v>1.3435026188791599</v>
      </c>
      <c r="S894">
        <v>1.0653012608636001</v>
      </c>
      <c r="T894">
        <v>1.50886829572215</v>
      </c>
      <c r="U894">
        <v>9.5301567103498505E-2</v>
      </c>
      <c r="V894">
        <v>1.3014486308964399</v>
      </c>
      <c r="W894">
        <v>9.5301567103498505E-2</v>
      </c>
      <c r="X894">
        <v>1.3435026188791599</v>
      </c>
      <c r="Y894">
        <v>1.0653012608636001</v>
      </c>
      <c r="Z894">
        <v>1.50886829572215</v>
      </c>
      <c r="AA894">
        <v>29.8574887491548</v>
      </c>
      <c r="AB894">
        <v>-23.909426311247699</v>
      </c>
      <c r="AC894">
        <v>29.886782889059699</v>
      </c>
      <c r="AD894">
        <v>-23.909426311247699</v>
      </c>
      <c r="AE894">
        <v>-23.909426311247699</v>
      </c>
      <c r="AF894">
        <v>29.886782889059699</v>
      </c>
    </row>
    <row r="895" spans="1:32" x14ac:dyDescent="0.25">
      <c r="A895" t="s">
        <v>778</v>
      </c>
      <c r="B895" t="s">
        <v>1588</v>
      </c>
      <c r="C895" t="s">
        <v>2398</v>
      </c>
      <c r="D895" t="s">
        <v>2867</v>
      </c>
      <c r="E895" t="s">
        <v>3336</v>
      </c>
      <c r="F895" t="s">
        <v>3805</v>
      </c>
      <c r="G895" t="s">
        <v>4762</v>
      </c>
      <c r="H895">
        <v>1.8939399999999999E-2</v>
      </c>
      <c r="O895">
        <v>1.0653012608636001</v>
      </c>
      <c r="P895">
        <v>1.50886829572215</v>
      </c>
      <c r="Q895">
        <v>9.5301567103498505E-2</v>
      </c>
      <c r="R895">
        <v>1.3435026188791599</v>
      </c>
      <c r="S895">
        <v>1.0653012608636001</v>
      </c>
      <c r="T895">
        <v>1.50886829572215</v>
      </c>
      <c r="U895">
        <v>9.5301567103498505E-2</v>
      </c>
      <c r="V895">
        <v>1.3014486308964399</v>
      </c>
      <c r="W895">
        <v>9.5301567103498505E-2</v>
      </c>
      <c r="X895">
        <v>1.3435026188791599</v>
      </c>
      <c r="Y895">
        <v>1.0653012608636001</v>
      </c>
      <c r="Z895">
        <v>1.50886829572215</v>
      </c>
      <c r="AA895">
        <v>29.8574887491548</v>
      </c>
      <c r="AB895">
        <v>-23.909426311247699</v>
      </c>
      <c r="AC895">
        <v>29.886782889059699</v>
      </c>
      <c r="AD895">
        <v>-23.909426311247699</v>
      </c>
      <c r="AE895">
        <v>-23.909426311247699</v>
      </c>
      <c r="AF895">
        <v>29.886782889059699</v>
      </c>
    </row>
    <row r="896" spans="1:32" x14ac:dyDescent="0.25">
      <c r="A896" t="s">
        <v>779</v>
      </c>
      <c r="B896" t="s">
        <v>1589</v>
      </c>
      <c r="C896" t="s">
        <v>2399</v>
      </c>
      <c r="D896" t="s">
        <v>2868</v>
      </c>
      <c r="E896" t="s">
        <v>3337</v>
      </c>
      <c r="F896" t="s">
        <v>3806</v>
      </c>
      <c r="G896" t="s">
        <v>4763</v>
      </c>
      <c r="H896">
        <v>1.8939399999999999E-2</v>
      </c>
      <c r="O896">
        <v>1.0653012608636001</v>
      </c>
      <c r="P896">
        <v>1.50886829572215</v>
      </c>
      <c r="Q896">
        <v>9.5301567103498505E-2</v>
      </c>
      <c r="R896">
        <v>1.3435026188791599</v>
      </c>
      <c r="S896">
        <v>1.0653012608636001</v>
      </c>
      <c r="T896">
        <v>1.50886829572215</v>
      </c>
      <c r="U896">
        <v>9.5301567103498505E-2</v>
      </c>
      <c r="V896">
        <v>1.3014486308964399</v>
      </c>
      <c r="W896">
        <v>9.5301567103498505E-2</v>
      </c>
      <c r="X896">
        <v>1.3435026188791599</v>
      </c>
      <c r="Y896">
        <v>1.0653012608636001</v>
      </c>
      <c r="Z896">
        <v>1.50886829572215</v>
      </c>
      <c r="AA896">
        <v>29.8574887491548</v>
      </c>
      <c r="AB896">
        <v>-23.909426311247699</v>
      </c>
      <c r="AC896">
        <v>29.886782889059699</v>
      </c>
      <c r="AD896">
        <v>-23.909426311247699</v>
      </c>
      <c r="AE896">
        <v>-23.909426311247699</v>
      </c>
      <c r="AF896">
        <v>29.886782889059699</v>
      </c>
    </row>
    <row r="897" spans="1:32" x14ac:dyDescent="0.25">
      <c r="A897" t="s">
        <v>780</v>
      </c>
      <c r="B897" t="s">
        <v>1590</v>
      </c>
      <c r="C897" t="s">
        <v>2400</v>
      </c>
      <c r="D897" t="s">
        <v>2869</v>
      </c>
      <c r="E897" t="s">
        <v>3338</v>
      </c>
      <c r="F897" t="s">
        <v>3807</v>
      </c>
      <c r="G897" t="s">
        <v>4764</v>
      </c>
      <c r="H897">
        <v>1.8939399999999999E-2</v>
      </c>
      <c r="O897">
        <v>1.0653012608636001</v>
      </c>
      <c r="P897">
        <v>1.50886829572215</v>
      </c>
      <c r="Q897">
        <v>9.5301567103498505E-2</v>
      </c>
      <c r="R897">
        <v>1.3435026188791599</v>
      </c>
      <c r="S897">
        <v>1.0653012608636001</v>
      </c>
      <c r="T897">
        <v>1.50886829572215</v>
      </c>
      <c r="U897">
        <v>9.5301567103498505E-2</v>
      </c>
      <c r="V897">
        <v>1.3014486308964399</v>
      </c>
      <c r="W897">
        <v>9.5301567103498505E-2</v>
      </c>
      <c r="X897">
        <v>1.3435026188791599</v>
      </c>
      <c r="Y897">
        <v>1.0653012608636001</v>
      </c>
      <c r="Z897">
        <v>1.50886829572215</v>
      </c>
      <c r="AA897">
        <v>29.8574887491548</v>
      </c>
      <c r="AB897">
        <v>-23.909426311247699</v>
      </c>
      <c r="AC897">
        <v>29.886782889059699</v>
      </c>
      <c r="AD897">
        <v>-23.909426311247699</v>
      </c>
      <c r="AE897">
        <v>-23.909426311247699</v>
      </c>
      <c r="AF897">
        <v>29.886782889059699</v>
      </c>
    </row>
    <row r="898" spans="1:32" x14ac:dyDescent="0.25">
      <c r="A898" t="s">
        <v>781</v>
      </c>
      <c r="B898" t="s">
        <v>1591</v>
      </c>
      <c r="C898" t="s">
        <v>2401</v>
      </c>
      <c r="D898" t="s">
        <v>2870</v>
      </c>
      <c r="E898" t="s">
        <v>3339</v>
      </c>
      <c r="F898" t="s">
        <v>3808</v>
      </c>
      <c r="G898" t="s">
        <v>4765</v>
      </c>
      <c r="H898">
        <v>1.8939399999999999E-2</v>
      </c>
      <c r="O898">
        <v>1.0653012608636001</v>
      </c>
      <c r="P898">
        <v>1.50886829572215</v>
      </c>
      <c r="Q898">
        <v>9.5301567103498505E-2</v>
      </c>
      <c r="R898">
        <v>1.3435026188791599</v>
      </c>
      <c r="S898">
        <v>1.0653012608636001</v>
      </c>
      <c r="T898">
        <v>1.50886829572215</v>
      </c>
      <c r="U898">
        <v>9.5301567103498505E-2</v>
      </c>
      <c r="V898">
        <v>1.3014486308964399</v>
      </c>
      <c r="W898">
        <v>9.5301567103498505E-2</v>
      </c>
      <c r="X898">
        <v>1.3435026188791599</v>
      </c>
      <c r="Y898">
        <v>1.0653012608636001</v>
      </c>
      <c r="Z898">
        <v>1.50886829572215</v>
      </c>
      <c r="AA898">
        <v>29.8574887491548</v>
      </c>
      <c r="AB898">
        <v>-23.909426311247699</v>
      </c>
      <c r="AC898">
        <v>29.886782889059699</v>
      </c>
      <c r="AD898">
        <v>-23.909426311247699</v>
      </c>
      <c r="AE898">
        <v>-23.909426311247699</v>
      </c>
      <c r="AF898">
        <v>29.886782889059699</v>
      </c>
    </row>
    <row r="899" spans="1:32" x14ac:dyDescent="0.25">
      <c r="A899" t="s">
        <v>782</v>
      </c>
      <c r="B899" t="s">
        <v>1592</v>
      </c>
      <c r="C899" t="s">
        <v>2402</v>
      </c>
      <c r="D899" t="s">
        <v>2871</v>
      </c>
      <c r="E899" t="s">
        <v>3340</v>
      </c>
      <c r="F899" t="s">
        <v>3809</v>
      </c>
      <c r="G899" t="s">
        <v>4766</v>
      </c>
      <c r="H899">
        <v>1.8939399999999999E-2</v>
      </c>
      <c r="O899">
        <v>1.0653012608636001</v>
      </c>
      <c r="P899">
        <v>1.50886829572215</v>
      </c>
      <c r="Q899">
        <v>9.5301567103498505E-2</v>
      </c>
      <c r="R899">
        <v>1.3435026188791599</v>
      </c>
      <c r="S899">
        <v>1.0653012608636001</v>
      </c>
      <c r="T899">
        <v>1.50886829572215</v>
      </c>
      <c r="U899">
        <v>9.5301567103498505E-2</v>
      </c>
      <c r="V899">
        <v>1.3014486308964399</v>
      </c>
      <c r="W899">
        <v>9.5301567103498505E-2</v>
      </c>
      <c r="X899">
        <v>1.3435026188791599</v>
      </c>
      <c r="Y899">
        <v>1.0653012608636001</v>
      </c>
      <c r="Z899">
        <v>1.50886829572215</v>
      </c>
      <c r="AA899">
        <v>29.8574887491548</v>
      </c>
      <c r="AB899">
        <v>-23.909426311247699</v>
      </c>
      <c r="AC899">
        <v>29.886782889059699</v>
      </c>
      <c r="AD899">
        <v>-23.909426311247699</v>
      </c>
      <c r="AE899">
        <v>-23.909426311247699</v>
      </c>
      <c r="AF899">
        <v>29.886782889059699</v>
      </c>
    </row>
    <row r="900" spans="1:32" x14ac:dyDescent="0.25">
      <c r="A900" t="s">
        <v>783</v>
      </c>
      <c r="B900" t="s">
        <v>1593</v>
      </c>
      <c r="C900" t="s">
        <v>2403</v>
      </c>
      <c r="D900" t="s">
        <v>2872</v>
      </c>
      <c r="E900" t="s">
        <v>3341</v>
      </c>
      <c r="F900" t="s">
        <v>3810</v>
      </c>
      <c r="G900" t="s">
        <v>4767</v>
      </c>
      <c r="H900">
        <v>1.8939399999999999E-2</v>
      </c>
      <c r="O900">
        <v>1.0653012608636001</v>
      </c>
      <c r="P900">
        <v>1.50886829572215</v>
      </c>
      <c r="Q900">
        <v>9.5301567103498505E-2</v>
      </c>
      <c r="R900">
        <v>1.3435026188791599</v>
      </c>
      <c r="S900">
        <v>1.0653012608636001</v>
      </c>
      <c r="T900">
        <v>1.50886829572215</v>
      </c>
      <c r="U900">
        <v>9.5301567103498505E-2</v>
      </c>
      <c r="V900">
        <v>1.3014486308964399</v>
      </c>
      <c r="W900">
        <v>9.5301567103498505E-2</v>
      </c>
      <c r="X900">
        <v>1.3435026188791599</v>
      </c>
      <c r="Y900">
        <v>1.0653012608636001</v>
      </c>
      <c r="Z900">
        <v>1.50886829572215</v>
      </c>
      <c r="AA900">
        <v>29.8574887491548</v>
      </c>
      <c r="AB900">
        <v>-23.909426311247699</v>
      </c>
      <c r="AC900">
        <v>29.886782889059699</v>
      </c>
      <c r="AD900">
        <v>-23.909426311247699</v>
      </c>
      <c r="AE900">
        <v>-23.909426311247699</v>
      </c>
      <c r="AF900">
        <v>29.886782889059699</v>
      </c>
    </row>
    <row r="901" spans="1:32" x14ac:dyDescent="0.25">
      <c r="A901" t="s">
        <v>784</v>
      </c>
      <c r="B901" t="s">
        <v>1594</v>
      </c>
      <c r="C901" t="s">
        <v>2404</v>
      </c>
      <c r="D901" t="s">
        <v>2873</v>
      </c>
      <c r="E901" t="s">
        <v>3342</v>
      </c>
      <c r="F901" t="s">
        <v>3811</v>
      </c>
      <c r="G901" t="s">
        <v>4768</v>
      </c>
      <c r="H901">
        <v>1.8939399999999999E-2</v>
      </c>
      <c r="O901">
        <v>1.0653012608636001</v>
      </c>
      <c r="P901">
        <v>1.50886829572215</v>
      </c>
      <c r="Q901">
        <v>9.5301567103498505E-2</v>
      </c>
      <c r="R901">
        <v>1.3435026188791599</v>
      </c>
      <c r="S901">
        <v>1.0653012608636001</v>
      </c>
      <c r="T901">
        <v>1.50886829572215</v>
      </c>
      <c r="U901">
        <v>9.5301567103498505E-2</v>
      </c>
      <c r="V901">
        <v>1.3014486308964399</v>
      </c>
      <c r="W901">
        <v>9.5301567103498505E-2</v>
      </c>
      <c r="X901">
        <v>1.3435026188791599</v>
      </c>
      <c r="Y901">
        <v>1.0653012608636001</v>
      </c>
      <c r="Z901">
        <v>1.50886829572215</v>
      </c>
      <c r="AA901">
        <v>29.8574887491548</v>
      </c>
      <c r="AB901">
        <v>-23.909426311247699</v>
      </c>
      <c r="AC901">
        <v>29.886782889059699</v>
      </c>
      <c r="AD901">
        <v>-23.909426311247699</v>
      </c>
      <c r="AE901">
        <v>-23.909426311247699</v>
      </c>
      <c r="AF901">
        <v>29.886782889059699</v>
      </c>
    </row>
    <row r="902" spans="1:32" x14ac:dyDescent="0.25">
      <c r="A902" t="s">
        <v>785</v>
      </c>
      <c r="B902" t="s">
        <v>1595</v>
      </c>
      <c r="C902" t="s">
        <v>2405</v>
      </c>
      <c r="D902" t="s">
        <v>2874</v>
      </c>
      <c r="E902" t="s">
        <v>3343</v>
      </c>
      <c r="F902" t="s">
        <v>3812</v>
      </c>
      <c r="G902" t="s">
        <v>4769</v>
      </c>
      <c r="H902">
        <v>1.8939399999999999E-2</v>
      </c>
      <c r="O902">
        <v>1.0653012608636001</v>
      </c>
      <c r="P902">
        <v>1.50886829572215</v>
      </c>
      <c r="Q902">
        <v>9.5301567103498505E-2</v>
      </c>
      <c r="R902">
        <v>1.3435026188791599</v>
      </c>
      <c r="S902">
        <v>1.0653012608636001</v>
      </c>
      <c r="T902">
        <v>1.50886829572215</v>
      </c>
      <c r="U902">
        <v>9.5301567103498505E-2</v>
      </c>
      <c r="V902">
        <v>1.3014486308964399</v>
      </c>
      <c r="W902">
        <v>9.5301567103498505E-2</v>
      </c>
      <c r="X902">
        <v>1.3435026188791599</v>
      </c>
      <c r="Y902">
        <v>1.0653012608636001</v>
      </c>
      <c r="Z902">
        <v>1.50886829572215</v>
      </c>
      <c r="AA902">
        <v>29.8574887491548</v>
      </c>
      <c r="AB902">
        <v>-23.909426311247699</v>
      </c>
      <c r="AC902">
        <v>29.886782889059699</v>
      </c>
      <c r="AD902">
        <v>-23.909426311247699</v>
      </c>
      <c r="AE902">
        <v>-23.909426311247699</v>
      </c>
      <c r="AF902">
        <v>29.886782889059699</v>
      </c>
    </row>
    <row r="903" spans="1:32" x14ac:dyDescent="0.25">
      <c r="A903" t="s">
        <v>786</v>
      </c>
      <c r="B903" t="s">
        <v>1596</v>
      </c>
      <c r="C903" t="s">
        <v>2406</v>
      </c>
      <c r="D903" t="s">
        <v>2875</v>
      </c>
      <c r="E903" t="s">
        <v>3344</v>
      </c>
      <c r="F903" t="s">
        <v>3813</v>
      </c>
      <c r="G903" t="s">
        <v>4770</v>
      </c>
      <c r="H903">
        <v>1.8939399999999999E-2</v>
      </c>
      <c r="O903">
        <v>1.0653012608636001</v>
      </c>
      <c r="P903">
        <v>1.50886829572215</v>
      </c>
      <c r="Q903">
        <v>9.5301567103498505E-2</v>
      </c>
      <c r="R903">
        <v>1.3435026188791599</v>
      </c>
      <c r="S903">
        <v>1.0653012608636001</v>
      </c>
      <c r="T903">
        <v>1.50886829572215</v>
      </c>
      <c r="U903">
        <v>9.5301567103498505E-2</v>
      </c>
      <c r="V903">
        <v>1.3014486308964399</v>
      </c>
      <c r="W903">
        <v>9.5301567103498505E-2</v>
      </c>
      <c r="X903">
        <v>1.3435026188791599</v>
      </c>
      <c r="Y903">
        <v>1.0653012608636001</v>
      </c>
      <c r="Z903">
        <v>1.50886829572215</v>
      </c>
      <c r="AA903">
        <v>29.8574887491548</v>
      </c>
      <c r="AB903">
        <v>-23.909426311247699</v>
      </c>
      <c r="AC903">
        <v>29.886782889059699</v>
      </c>
      <c r="AD903">
        <v>-23.909426311247699</v>
      </c>
      <c r="AE903">
        <v>-23.909426311247699</v>
      </c>
      <c r="AF903">
        <v>29.886782889059699</v>
      </c>
    </row>
    <row r="904" spans="1:32" x14ac:dyDescent="0.25">
      <c r="A904" t="s">
        <v>787</v>
      </c>
      <c r="B904" t="s">
        <v>1597</v>
      </c>
      <c r="C904" t="s">
        <v>2407</v>
      </c>
      <c r="D904" t="s">
        <v>2876</v>
      </c>
      <c r="E904" t="s">
        <v>3345</v>
      </c>
      <c r="F904" t="s">
        <v>3814</v>
      </c>
      <c r="G904" t="s">
        <v>4771</v>
      </c>
      <c r="H904">
        <v>1.8939399999999999E-2</v>
      </c>
      <c r="O904">
        <v>1.0653012608636001</v>
      </c>
      <c r="P904">
        <v>1.50886829572215</v>
      </c>
      <c r="Q904">
        <v>9.5301567103498505E-2</v>
      </c>
      <c r="R904">
        <v>1.3435026188791599</v>
      </c>
      <c r="S904">
        <v>1.0653012608636001</v>
      </c>
      <c r="T904">
        <v>1.50886829572215</v>
      </c>
      <c r="U904">
        <v>9.5301567103498505E-2</v>
      </c>
      <c r="V904">
        <v>1.3014486308964399</v>
      </c>
      <c r="W904">
        <v>9.5301567103498505E-2</v>
      </c>
      <c r="X904">
        <v>1.3435026188791599</v>
      </c>
      <c r="Y904">
        <v>1.0653012608636001</v>
      </c>
      <c r="Z904">
        <v>1.50886829572215</v>
      </c>
      <c r="AA904">
        <v>29.8574887491548</v>
      </c>
      <c r="AB904">
        <v>-23.909426311247699</v>
      </c>
      <c r="AC904">
        <v>29.886782889059699</v>
      </c>
      <c r="AD904">
        <v>-23.909426311247699</v>
      </c>
      <c r="AE904">
        <v>-23.909426311247699</v>
      </c>
      <c r="AF904">
        <v>29.886782889059699</v>
      </c>
    </row>
    <row r="905" spans="1:32" x14ac:dyDescent="0.25">
      <c r="A905" t="s">
        <v>788</v>
      </c>
      <c r="B905" t="s">
        <v>1598</v>
      </c>
      <c r="C905" t="s">
        <v>2408</v>
      </c>
      <c r="D905" t="s">
        <v>2877</v>
      </c>
      <c r="E905" t="s">
        <v>3346</v>
      </c>
      <c r="F905" t="s">
        <v>3815</v>
      </c>
      <c r="G905" t="s">
        <v>4772</v>
      </c>
      <c r="H905">
        <v>1.8939399999999999E-2</v>
      </c>
      <c r="O905">
        <v>1.0653012608636001</v>
      </c>
      <c r="P905">
        <v>1.50886829572215</v>
      </c>
      <c r="Q905">
        <v>9.5301567103498505E-2</v>
      </c>
      <c r="R905">
        <v>1.3435026188791599</v>
      </c>
      <c r="S905">
        <v>1.0653012608636001</v>
      </c>
      <c r="T905">
        <v>1.50886829572215</v>
      </c>
      <c r="U905">
        <v>9.5301567103498505E-2</v>
      </c>
      <c r="V905">
        <v>1.3014486308964399</v>
      </c>
      <c r="W905">
        <v>9.5301567103498505E-2</v>
      </c>
      <c r="X905">
        <v>1.3435026188791599</v>
      </c>
      <c r="Y905">
        <v>1.0653012608636001</v>
      </c>
      <c r="Z905">
        <v>1.50886829572215</v>
      </c>
      <c r="AA905">
        <v>29.8574887491548</v>
      </c>
      <c r="AB905">
        <v>-23.909426311247699</v>
      </c>
      <c r="AC905">
        <v>29.886782889059699</v>
      </c>
      <c r="AD905">
        <v>-23.909426311247699</v>
      </c>
      <c r="AE905">
        <v>-23.909426311247699</v>
      </c>
      <c r="AF905">
        <v>29.886782889059699</v>
      </c>
    </row>
    <row r="906" spans="1:32" x14ac:dyDescent="0.25">
      <c r="A906" t="s">
        <v>789</v>
      </c>
      <c r="B906" t="s">
        <v>1599</v>
      </c>
      <c r="C906" t="s">
        <v>2409</v>
      </c>
      <c r="D906" t="s">
        <v>2878</v>
      </c>
      <c r="E906" t="s">
        <v>3347</v>
      </c>
      <c r="F906" t="s">
        <v>3816</v>
      </c>
      <c r="G906" t="s">
        <v>4773</v>
      </c>
      <c r="H906">
        <v>1.8939399999999999E-2</v>
      </c>
      <c r="O906">
        <v>1.0653012608636001</v>
      </c>
      <c r="P906">
        <v>1.50886829572215</v>
      </c>
      <c r="Q906">
        <v>9.5301567103498505E-2</v>
      </c>
      <c r="R906">
        <v>1.3435026188791599</v>
      </c>
      <c r="S906">
        <v>1.0653012608636001</v>
      </c>
      <c r="T906">
        <v>1.50886829572215</v>
      </c>
      <c r="U906">
        <v>9.5301567103498505E-2</v>
      </c>
      <c r="V906">
        <v>1.3014486308964399</v>
      </c>
      <c r="W906">
        <v>9.5301567103498505E-2</v>
      </c>
      <c r="X906">
        <v>1.3435026188791599</v>
      </c>
      <c r="Y906">
        <v>1.0653012608636001</v>
      </c>
      <c r="Z906">
        <v>1.50886829572215</v>
      </c>
      <c r="AA906">
        <v>29.8574887491548</v>
      </c>
      <c r="AB906">
        <v>-23.909426311247699</v>
      </c>
      <c r="AC906">
        <v>29.886782889059699</v>
      </c>
      <c r="AD906">
        <v>-23.909426311247699</v>
      </c>
      <c r="AE906">
        <v>-23.909426311247699</v>
      </c>
      <c r="AF906">
        <v>29.886782889059699</v>
      </c>
    </row>
    <row r="907" spans="1:32" x14ac:dyDescent="0.25">
      <c r="A907" t="s">
        <v>790</v>
      </c>
      <c r="B907" t="s">
        <v>1600</v>
      </c>
      <c r="C907" t="s">
        <v>2410</v>
      </c>
      <c r="D907" t="s">
        <v>2879</v>
      </c>
      <c r="E907" t="s">
        <v>3348</v>
      </c>
      <c r="F907" t="s">
        <v>3817</v>
      </c>
      <c r="G907" t="s">
        <v>4774</v>
      </c>
      <c r="H907">
        <v>1.8939399999999999E-2</v>
      </c>
      <c r="O907">
        <v>1.0653012608636001</v>
      </c>
      <c r="P907">
        <v>1.50886829572215</v>
      </c>
      <c r="Q907">
        <v>9.5301567103498505E-2</v>
      </c>
      <c r="R907">
        <v>1.3435026188791599</v>
      </c>
      <c r="S907">
        <v>1.0653012608636001</v>
      </c>
      <c r="T907">
        <v>1.50886829572215</v>
      </c>
      <c r="U907">
        <v>9.5301567103498505E-2</v>
      </c>
      <c r="V907">
        <v>1.3014486308964399</v>
      </c>
      <c r="W907">
        <v>9.5301567103498505E-2</v>
      </c>
      <c r="X907">
        <v>1.3435026188791599</v>
      </c>
      <c r="Y907">
        <v>1.0653012608636001</v>
      </c>
      <c r="Z907">
        <v>1.50886829572215</v>
      </c>
      <c r="AA907">
        <v>29.8574887491548</v>
      </c>
      <c r="AB907">
        <v>-23.909426311247699</v>
      </c>
      <c r="AC907">
        <v>29.886782889059699</v>
      </c>
      <c r="AD907">
        <v>-23.909426311247699</v>
      </c>
      <c r="AE907">
        <v>-23.909426311247699</v>
      </c>
      <c r="AF907">
        <v>29.886782889059699</v>
      </c>
    </row>
    <row r="908" spans="1:32" x14ac:dyDescent="0.25">
      <c r="A908" t="s">
        <v>791</v>
      </c>
      <c r="B908" t="s">
        <v>1601</v>
      </c>
      <c r="C908" t="s">
        <v>2411</v>
      </c>
      <c r="D908" t="s">
        <v>2880</v>
      </c>
      <c r="E908" t="s">
        <v>3349</v>
      </c>
      <c r="F908" t="s">
        <v>3818</v>
      </c>
      <c r="G908" t="s">
        <v>4775</v>
      </c>
      <c r="H908">
        <v>1.8939399999999999E-2</v>
      </c>
      <c r="O908">
        <v>1.0653012608636001</v>
      </c>
      <c r="P908">
        <v>1.50886829572215</v>
      </c>
      <c r="Q908">
        <v>9.5301567103498505E-2</v>
      </c>
      <c r="R908">
        <v>1.3435026188791599</v>
      </c>
      <c r="S908">
        <v>1.0653012608636001</v>
      </c>
      <c r="T908">
        <v>1.50886829572215</v>
      </c>
      <c r="U908">
        <v>9.5301567103498505E-2</v>
      </c>
      <c r="V908">
        <v>1.3014486308964399</v>
      </c>
      <c r="W908">
        <v>9.5301567103498505E-2</v>
      </c>
      <c r="X908">
        <v>1.3435026188791599</v>
      </c>
      <c r="Y908">
        <v>1.0653012608636001</v>
      </c>
      <c r="Z908">
        <v>1.50886829572215</v>
      </c>
      <c r="AA908">
        <v>29.8574887491548</v>
      </c>
      <c r="AB908">
        <v>-23.909426311247699</v>
      </c>
      <c r="AC908">
        <v>29.886782889059699</v>
      </c>
      <c r="AD908">
        <v>-23.909426311247699</v>
      </c>
      <c r="AE908">
        <v>-23.909426311247699</v>
      </c>
      <c r="AF908">
        <v>29.886782889059699</v>
      </c>
    </row>
    <row r="909" spans="1:32" x14ac:dyDescent="0.25">
      <c r="A909" t="s">
        <v>792</v>
      </c>
      <c r="B909" t="s">
        <v>1602</v>
      </c>
      <c r="C909" t="s">
        <v>2412</v>
      </c>
      <c r="D909" t="s">
        <v>2881</v>
      </c>
      <c r="E909" t="s">
        <v>3350</v>
      </c>
      <c r="F909" t="s">
        <v>3819</v>
      </c>
      <c r="G909" t="s">
        <v>4776</v>
      </c>
      <c r="H909">
        <v>1.8939399999999999E-2</v>
      </c>
      <c r="O909">
        <v>1.0653012608636001</v>
      </c>
      <c r="P909">
        <v>1.50886829572215</v>
      </c>
      <c r="Q909">
        <v>9.5301567103498505E-2</v>
      </c>
      <c r="R909">
        <v>1.3435026188791599</v>
      </c>
      <c r="S909">
        <v>1.0653012608636001</v>
      </c>
      <c r="T909">
        <v>1.50886829572215</v>
      </c>
      <c r="U909">
        <v>9.5301567103498505E-2</v>
      </c>
      <c r="V909">
        <v>1.3014486308964399</v>
      </c>
      <c r="W909">
        <v>9.5301567103498505E-2</v>
      </c>
      <c r="X909">
        <v>1.3435026188791599</v>
      </c>
      <c r="Y909">
        <v>1.0653012608636001</v>
      </c>
      <c r="Z909">
        <v>1.50886829572215</v>
      </c>
      <c r="AA909">
        <v>29.8574887491548</v>
      </c>
      <c r="AB909">
        <v>-23.909426311247699</v>
      </c>
      <c r="AC909">
        <v>29.886782889059699</v>
      </c>
      <c r="AD909">
        <v>-23.909426311247699</v>
      </c>
      <c r="AE909">
        <v>-23.909426311247699</v>
      </c>
      <c r="AF909">
        <v>29.886782889059699</v>
      </c>
    </row>
    <row r="910" spans="1:32" x14ac:dyDescent="0.25">
      <c r="A910" t="s">
        <v>793</v>
      </c>
      <c r="B910" t="s">
        <v>1603</v>
      </c>
      <c r="C910" t="s">
        <v>2413</v>
      </c>
      <c r="D910" t="s">
        <v>2882</v>
      </c>
      <c r="E910" t="s">
        <v>3351</v>
      </c>
      <c r="F910" t="s">
        <v>3820</v>
      </c>
      <c r="G910" t="s">
        <v>4777</v>
      </c>
      <c r="H910">
        <v>1.8939399999999999E-2</v>
      </c>
      <c r="O910">
        <v>1.0653012608636001</v>
      </c>
      <c r="P910">
        <v>1.50886829572215</v>
      </c>
      <c r="Q910">
        <v>9.5301567103498505E-2</v>
      </c>
      <c r="R910">
        <v>1.3435026188791599</v>
      </c>
      <c r="S910">
        <v>1.0653012608636001</v>
      </c>
      <c r="T910">
        <v>1.50886829572215</v>
      </c>
      <c r="U910">
        <v>9.5301567103498505E-2</v>
      </c>
      <c r="V910">
        <v>1.3014486308964399</v>
      </c>
      <c r="W910">
        <v>9.5301567103498505E-2</v>
      </c>
      <c r="X910">
        <v>1.3435026188791599</v>
      </c>
      <c r="Y910">
        <v>1.0653012608636001</v>
      </c>
      <c r="Z910">
        <v>1.50886829572215</v>
      </c>
      <c r="AA910">
        <v>29.8574887491548</v>
      </c>
      <c r="AB910">
        <v>-23.909426311247699</v>
      </c>
      <c r="AC910">
        <v>29.886782889059699</v>
      </c>
      <c r="AD910">
        <v>-23.909426311247699</v>
      </c>
      <c r="AE910">
        <v>-23.909426311247699</v>
      </c>
      <c r="AF910">
        <v>29.886782889059699</v>
      </c>
    </row>
    <row r="911" spans="1:32" x14ac:dyDescent="0.25">
      <c r="A911" t="s">
        <v>794</v>
      </c>
      <c r="B911" t="s">
        <v>1604</v>
      </c>
      <c r="C911" t="s">
        <v>2414</v>
      </c>
      <c r="D911" t="s">
        <v>2883</v>
      </c>
      <c r="E911" t="s">
        <v>3352</v>
      </c>
      <c r="F911" t="s">
        <v>3821</v>
      </c>
      <c r="G911" t="s">
        <v>4778</v>
      </c>
      <c r="H911">
        <v>1.8939399999999999E-2</v>
      </c>
      <c r="O911">
        <v>1.0653012608636001</v>
      </c>
      <c r="P911">
        <v>1.50886829572215</v>
      </c>
      <c r="Q911">
        <v>9.5301567103498505E-2</v>
      </c>
      <c r="R911">
        <v>1.3435026188791599</v>
      </c>
      <c r="S911">
        <v>1.0653012608636001</v>
      </c>
      <c r="T911">
        <v>1.50886829572215</v>
      </c>
      <c r="U911">
        <v>9.5301567103498505E-2</v>
      </c>
      <c r="V911">
        <v>1.3014486308964399</v>
      </c>
      <c r="W911">
        <v>9.5301567103498505E-2</v>
      </c>
      <c r="X911">
        <v>1.3435026188791599</v>
      </c>
      <c r="Y911">
        <v>1.0653012608636001</v>
      </c>
      <c r="Z911">
        <v>1.50886829572215</v>
      </c>
      <c r="AA911">
        <v>29.8574887491548</v>
      </c>
      <c r="AB911">
        <v>-23.909426311247699</v>
      </c>
      <c r="AC911">
        <v>29.886782889059699</v>
      </c>
      <c r="AD911">
        <v>-23.909426311247699</v>
      </c>
      <c r="AE911">
        <v>-23.909426311247699</v>
      </c>
      <c r="AF911">
        <v>29.886782889059699</v>
      </c>
    </row>
    <row r="912" spans="1:32" x14ac:dyDescent="0.25">
      <c r="A912" t="s">
        <v>795</v>
      </c>
      <c r="B912" t="s">
        <v>1605</v>
      </c>
      <c r="C912" t="s">
        <v>2415</v>
      </c>
      <c r="D912" t="s">
        <v>2884</v>
      </c>
      <c r="E912" t="s">
        <v>3353</v>
      </c>
      <c r="F912" t="s">
        <v>3822</v>
      </c>
      <c r="G912" t="s">
        <v>4779</v>
      </c>
      <c r="H912">
        <v>1.8939399999999999E-2</v>
      </c>
      <c r="O912">
        <v>1.0653012608636001</v>
      </c>
      <c r="P912">
        <v>1.50886829572215</v>
      </c>
      <c r="Q912">
        <v>9.5301567103498505E-2</v>
      </c>
      <c r="R912">
        <v>1.3435026188791599</v>
      </c>
      <c r="S912">
        <v>1.0653012608636001</v>
      </c>
      <c r="T912">
        <v>1.50886829572215</v>
      </c>
      <c r="U912">
        <v>9.5301567103498505E-2</v>
      </c>
      <c r="V912">
        <v>1.3014486308964399</v>
      </c>
      <c r="W912">
        <v>9.5301567103498505E-2</v>
      </c>
      <c r="X912">
        <v>1.3435026188791599</v>
      </c>
      <c r="Y912">
        <v>1.0653012608636001</v>
      </c>
      <c r="Z912">
        <v>1.50886829572215</v>
      </c>
      <c r="AA912">
        <v>29.8574887491548</v>
      </c>
      <c r="AB912">
        <v>-23.909426311247699</v>
      </c>
      <c r="AC912">
        <v>29.886782889059699</v>
      </c>
      <c r="AD912">
        <v>-23.909426311247699</v>
      </c>
      <c r="AE912">
        <v>-23.909426311247699</v>
      </c>
      <c r="AF912">
        <v>29.886782889059699</v>
      </c>
    </row>
    <row r="913" spans="1:32" x14ac:dyDescent="0.25">
      <c r="A913" t="s">
        <v>796</v>
      </c>
      <c r="B913" t="s">
        <v>1606</v>
      </c>
      <c r="C913" t="s">
        <v>2416</v>
      </c>
      <c r="D913" t="s">
        <v>2885</v>
      </c>
      <c r="E913" t="s">
        <v>3354</v>
      </c>
      <c r="F913" t="s">
        <v>3823</v>
      </c>
      <c r="G913" t="s">
        <v>4780</v>
      </c>
      <c r="H913">
        <v>1.8939399999999999E-2</v>
      </c>
      <c r="O913">
        <v>1.0653012608636001</v>
      </c>
      <c r="P913">
        <v>1.50886829572215</v>
      </c>
      <c r="Q913">
        <v>9.5301567103498505E-2</v>
      </c>
      <c r="R913">
        <v>1.3435026188791599</v>
      </c>
      <c r="S913">
        <v>1.0653012608636001</v>
      </c>
      <c r="T913">
        <v>1.50886829572215</v>
      </c>
      <c r="U913">
        <v>9.5301567103498505E-2</v>
      </c>
      <c r="V913">
        <v>1.3014486308964399</v>
      </c>
      <c r="W913">
        <v>9.5301567103498505E-2</v>
      </c>
      <c r="X913">
        <v>1.3435026188791599</v>
      </c>
      <c r="Y913">
        <v>1.0653012608636001</v>
      </c>
      <c r="Z913">
        <v>1.50886829572215</v>
      </c>
      <c r="AA913">
        <v>29.8574887491548</v>
      </c>
      <c r="AB913">
        <v>-23.909426311247699</v>
      </c>
      <c r="AC913">
        <v>29.886782889059699</v>
      </c>
      <c r="AD913">
        <v>-23.909426311247699</v>
      </c>
      <c r="AE913">
        <v>-23.909426311247699</v>
      </c>
      <c r="AF913">
        <v>29.886782889059699</v>
      </c>
    </row>
    <row r="914" spans="1:32" x14ac:dyDescent="0.25">
      <c r="A914" t="s">
        <v>797</v>
      </c>
      <c r="B914" t="s">
        <v>1607</v>
      </c>
      <c r="C914" t="s">
        <v>2417</v>
      </c>
      <c r="D914" t="s">
        <v>2886</v>
      </c>
      <c r="E914" t="s">
        <v>3355</v>
      </c>
      <c r="F914" t="s">
        <v>3824</v>
      </c>
      <c r="G914" t="s">
        <v>4781</v>
      </c>
      <c r="H914">
        <v>1.8939399999999999E-2</v>
      </c>
      <c r="O914">
        <v>1.0653012608636001</v>
      </c>
      <c r="P914">
        <v>1.50886829572215</v>
      </c>
      <c r="Q914">
        <v>9.5301567103498505E-2</v>
      </c>
      <c r="R914">
        <v>1.3435026188791599</v>
      </c>
      <c r="S914">
        <v>1.0653012608636001</v>
      </c>
      <c r="T914">
        <v>1.50886829572215</v>
      </c>
      <c r="U914">
        <v>9.5301567103498505E-2</v>
      </c>
      <c r="V914">
        <v>1.3014486308964399</v>
      </c>
      <c r="W914">
        <v>9.5301567103498505E-2</v>
      </c>
      <c r="X914">
        <v>1.3435026188791599</v>
      </c>
      <c r="Y914">
        <v>1.0653012608636001</v>
      </c>
      <c r="Z914">
        <v>1.50886829572215</v>
      </c>
      <c r="AA914">
        <v>29.8574887491548</v>
      </c>
      <c r="AB914">
        <v>-23.909426311247699</v>
      </c>
      <c r="AC914">
        <v>29.886782889059699</v>
      </c>
      <c r="AD914">
        <v>-23.909426311247699</v>
      </c>
      <c r="AE914">
        <v>-23.909426311247699</v>
      </c>
      <c r="AF914">
        <v>29.886782889059699</v>
      </c>
    </row>
    <row r="915" spans="1:32" x14ac:dyDescent="0.25">
      <c r="A915" t="s">
        <v>798</v>
      </c>
      <c r="B915" t="s">
        <v>1608</v>
      </c>
      <c r="C915" t="s">
        <v>2418</v>
      </c>
      <c r="D915" t="s">
        <v>2887</v>
      </c>
      <c r="E915" t="s">
        <v>3356</v>
      </c>
      <c r="F915" t="s">
        <v>3825</v>
      </c>
      <c r="G915" t="s">
        <v>4782</v>
      </c>
      <c r="H915">
        <v>1.8939399999999999E-2</v>
      </c>
      <c r="O915">
        <v>1.0653012608636001</v>
      </c>
      <c r="P915">
        <v>1.50886829572215</v>
      </c>
      <c r="Q915">
        <v>9.5301567103498505E-2</v>
      </c>
      <c r="R915">
        <v>1.3435026188791599</v>
      </c>
      <c r="S915">
        <v>1.0653012608636001</v>
      </c>
      <c r="T915">
        <v>1.50886829572215</v>
      </c>
      <c r="U915">
        <v>9.5301567103498505E-2</v>
      </c>
      <c r="V915">
        <v>1.3014486308964399</v>
      </c>
      <c r="W915">
        <v>9.5301567103498505E-2</v>
      </c>
      <c r="X915">
        <v>1.3435026188791599</v>
      </c>
      <c r="Y915">
        <v>1.0653012608636001</v>
      </c>
      <c r="Z915">
        <v>1.50886829572215</v>
      </c>
      <c r="AA915">
        <v>29.8574887491548</v>
      </c>
      <c r="AB915">
        <v>-23.909426311247699</v>
      </c>
      <c r="AC915">
        <v>29.886782889059699</v>
      </c>
      <c r="AD915">
        <v>-23.909426311247699</v>
      </c>
      <c r="AE915">
        <v>-23.909426311247699</v>
      </c>
      <c r="AF915">
        <v>29.886782889059699</v>
      </c>
    </row>
    <row r="916" spans="1:32" x14ac:dyDescent="0.25">
      <c r="A916" t="s">
        <v>799</v>
      </c>
      <c r="B916" t="s">
        <v>1609</v>
      </c>
      <c r="C916" t="s">
        <v>2419</v>
      </c>
      <c r="D916" t="s">
        <v>2888</v>
      </c>
      <c r="E916" t="s">
        <v>3357</v>
      </c>
      <c r="F916" t="s">
        <v>3826</v>
      </c>
      <c r="G916" t="s">
        <v>4783</v>
      </c>
      <c r="H916">
        <v>1.8939399999999999E-2</v>
      </c>
      <c r="O916">
        <v>1.0653012608636001</v>
      </c>
      <c r="P916">
        <v>1.50886829572215</v>
      </c>
      <c r="Q916">
        <v>9.5301567103498505E-2</v>
      </c>
      <c r="R916">
        <v>1.3435026188791599</v>
      </c>
      <c r="S916">
        <v>1.0653012608636001</v>
      </c>
      <c r="T916">
        <v>1.50886829572215</v>
      </c>
      <c r="U916">
        <v>9.5301567103498505E-2</v>
      </c>
      <c r="V916">
        <v>1.3014486308964399</v>
      </c>
      <c r="W916">
        <v>9.5301567103498505E-2</v>
      </c>
      <c r="X916">
        <v>1.3435026188791599</v>
      </c>
      <c r="Y916">
        <v>1.0653012608636001</v>
      </c>
      <c r="Z916">
        <v>1.50886829572215</v>
      </c>
      <c r="AA916">
        <v>29.8574887491548</v>
      </c>
      <c r="AB916">
        <v>-23.909426311247699</v>
      </c>
      <c r="AC916">
        <v>29.886782889059699</v>
      </c>
      <c r="AD916">
        <v>-23.909426311247699</v>
      </c>
      <c r="AE916">
        <v>-23.909426311247699</v>
      </c>
      <c r="AF916">
        <v>29.886782889059699</v>
      </c>
    </row>
    <row r="917" spans="1:32" x14ac:dyDescent="0.25">
      <c r="A917" t="s">
        <v>800</v>
      </c>
      <c r="B917" t="s">
        <v>1610</v>
      </c>
      <c r="C917" t="s">
        <v>2420</v>
      </c>
      <c r="D917" t="s">
        <v>2889</v>
      </c>
      <c r="E917" t="s">
        <v>3358</v>
      </c>
      <c r="F917" t="s">
        <v>3827</v>
      </c>
      <c r="G917" t="s">
        <v>4784</v>
      </c>
      <c r="H917">
        <v>1.8939399999999999E-2</v>
      </c>
      <c r="O917">
        <v>1.0653012608636001</v>
      </c>
      <c r="P917">
        <v>1.50886829572215</v>
      </c>
      <c r="Q917">
        <v>9.5301567103498505E-2</v>
      </c>
      <c r="R917">
        <v>1.3435026188791599</v>
      </c>
      <c r="S917">
        <v>1.0653012608636001</v>
      </c>
      <c r="T917">
        <v>1.50886829572215</v>
      </c>
      <c r="U917">
        <v>9.5301567103498505E-2</v>
      </c>
      <c r="V917">
        <v>1.3014486308964399</v>
      </c>
      <c r="W917">
        <v>9.5301567103498505E-2</v>
      </c>
      <c r="X917">
        <v>1.3435026188791599</v>
      </c>
      <c r="Y917">
        <v>1.0653012608636001</v>
      </c>
      <c r="Z917">
        <v>1.50886829572215</v>
      </c>
      <c r="AA917">
        <v>29.8574887491548</v>
      </c>
      <c r="AB917">
        <v>-23.909426311247699</v>
      </c>
      <c r="AC917">
        <v>29.886782889059699</v>
      </c>
      <c r="AD917">
        <v>-23.909426311247699</v>
      </c>
      <c r="AE917">
        <v>-23.909426311247699</v>
      </c>
      <c r="AF917">
        <v>29.886782889059699</v>
      </c>
    </row>
    <row r="918" spans="1:32" x14ac:dyDescent="0.25">
      <c r="A918" t="s">
        <v>801</v>
      </c>
      <c r="B918" t="s">
        <v>1611</v>
      </c>
      <c r="C918" t="s">
        <v>2421</v>
      </c>
      <c r="D918" t="s">
        <v>2890</v>
      </c>
      <c r="E918" t="s">
        <v>3359</v>
      </c>
      <c r="F918" t="s">
        <v>3828</v>
      </c>
      <c r="G918" t="s">
        <v>4785</v>
      </c>
      <c r="H918">
        <v>1.8939399999999999E-2</v>
      </c>
      <c r="O918">
        <v>1.0653012608636001</v>
      </c>
      <c r="P918">
        <v>1.50886829572215</v>
      </c>
      <c r="Q918">
        <v>9.5301567103498505E-2</v>
      </c>
      <c r="R918">
        <v>1.3435026188791599</v>
      </c>
      <c r="S918">
        <v>1.0653012608636001</v>
      </c>
      <c r="T918">
        <v>1.50886829572215</v>
      </c>
      <c r="U918">
        <v>9.5301567103498505E-2</v>
      </c>
      <c r="V918">
        <v>1.3014486308964399</v>
      </c>
      <c r="W918">
        <v>9.5301567103498505E-2</v>
      </c>
      <c r="X918">
        <v>1.3435026188791599</v>
      </c>
      <c r="Y918">
        <v>1.0653012608636001</v>
      </c>
      <c r="Z918">
        <v>1.50886829572215</v>
      </c>
      <c r="AA918">
        <v>29.8574887491548</v>
      </c>
      <c r="AB918">
        <v>-23.909426311247699</v>
      </c>
      <c r="AC918">
        <v>29.886782889059699</v>
      </c>
      <c r="AD918">
        <v>-23.909426311247699</v>
      </c>
      <c r="AE918">
        <v>-23.909426311247699</v>
      </c>
      <c r="AF918">
        <v>29.886782889059699</v>
      </c>
    </row>
    <row r="919" spans="1:32" x14ac:dyDescent="0.25">
      <c r="A919" t="s">
        <v>802</v>
      </c>
      <c r="B919" t="s">
        <v>1612</v>
      </c>
      <c r="C919" t="s">
        <v>2422</v>
      </c>
      <c r="D919" t="s">
        <v>2891</v>
      </c>
      <c r="E919" t="s">
        <v>3360</v>
      </c>
      <c r="F919" t="s">
        <v>3829</v>
      </c>
      <c r="G919" t="s">
        <v>4786</v>
      </c>
      <c r="H919">
        <v>1.8939399999999999E-2</v>
      </c>
      <c r="O919">
        <v>1.0653012608636001</v>
      </c>
      <c r="P919">
        <v>1.50886829572215</v>
      </c>
      <c r="Q919">
        <v>9.5301567103498505E-2</v>
      </c>
      <c r="R919">
        <v>1.3435026188791599</v>
      </c>
      <c r="S919">
        <v>1.0653012608636001</v>
      </c>
      <c r="T919">
        <v>1.50886829572215</v>
      </c>
      <c r="U919">
        <v>9.5301567103498505E-2</v>
      </c>
      <c r="V919">
        <v>1.3014486308964399</v>
      </c>
      <c r="W919">
        <v>9.5301567103498505E-2</v>
      </c>
      <c r="X919">
        <v>1.3435026188791599</v>
      </c>
      <c r="Y919">
        <v>1.0653012608636001</v>
      </c>
      <c r="Z919">
        <v>1.50886829572215</v>
      </c>
      <c r="AA919">
        <v>29.8574887491548</v>
      </c>
      <c r="AB919">
        <v>-23.909426311247699</v>
      </c>
      <c r="AC919">
        <v>29.886782889059699</v>
      </c>
      <c r="AD919">
        <v>-23.909426311247699</v>
      </c>
      <c r="AE919">
        <v>-23.909426311247699</v>
      </c>
      <c r="AF919">
        <v>29.886782889059699</v>
      </c>
    </row>
    <row r="920" spans="1:32" x14ac:dyDescent="0.25">
      <c r="A920" t="s">
        <v>803</v>
      </c>
      <c r="B920" t="s">
        <v>1613</v>
      </c>
      <c r="C920" t="s">
        <v>2423</v>
      </c>
      <c r="D920" t="s">
        <v>2892</v>
      </c>
      <c r="E920" t="s">
        <v>3361</v>
      </c>
      <c r="F920" t="s">
        <v>3830</v>
      </c>
      <c r="G920" t="s">
        <v>4787</v>
      </c>
      <c r="H920">
        <v>1.8939399999999999E-2</v>
      </c>
      <c r="O920">
        <v>1.0653012608636001</v>
      </c>
      <c r="P920">
        <v>1.50886829572215</v>
      </c>
      <c r="Q920">
        <v>9.5301567103498505E-2</v>
      </c>
      <c r="R920">
        <v>1.3435026188791599</v>
      </c>
      <c r="S920">
        <v>1.0653012608636001</v>
      </c>
      <c r="T920">
        <v>1.50886829572215</v>
      </c>
      <c r="U920">
        <v>9.5301567103498505E-2</v>
      </c>
      <c r="V920">
        <v>1.3014486308964399</v>
      </c>
      <c r="W920">
        <v>9.5301567103498505E-2</v>
      </c>
      <c r="X920">
        <v>1.3435026188791599</v>
      </c>
      <c r="Y920">
        <v>1.0653012608636001</v>
      </c>
      <c r="Z920">
        <v>1.50886829572215</v>
      </c>
      <c r="AA920">
        <v>29.8574887491548</v>
      </c>
      <c r="AB920">
        <v>-23.909426311247699</v>
      </c>
      <c r="AC920">
        <v>29.886782889059699</v>
      </c>
      <c r="AD920">
        <v>-23.909426311247699</v>
      </c>
      <c r="AE920">
        <v>-23.909426311247699</v>
      </c>
      <c r="AF920">
        <v>29.886782889059699</v>
      </c>
    </row>
    <row r="921" spans="1:32" x14ac:dyDescent="0.25">
      <c r="A921" t="s">
        <v>804</v>
      </c>
      <c r="B921" t="s">
        <v>1614</v>
      </c>
      <c r="C921" t="s">
        <v>2424</v>
      </c>
      <c r="D921" t="s">
        <v>2893</v>
      </c>
      <c r="E921" t="s">
        <v>3362</v>
      </c>
      <c r="F921" t="s">
        <v>3831</v>
      </c>
      <c r="G921" t="s">
        <v>4788</v>
      </c>
      <c r="H921">
        <v>1.8939399999999999E-2</v>
      </c>
      <c r="O921">
        <v>1.0653012608636001</v>
      </c>
      <c r="P921">
        <v>1.50886829572215</v>
      </c>
      <c r="Q921">
        <v>9.5301567103498505E-2</v>
      </c>
      <c r="R921">
        <v>1.3435026188791599</v>
      </c>
      <c r="S921">
        <v>1.0653012608636001</v>
      </c>
      <c r="T921">
        <v>1.50886829572215</v>
      </c>
      <c r="U921">
        <v>9.5301567103498505E-2</v>
      </c>
      <c r="V921">
        <v>1.3014486308964399</v>
      </c>
      <c r="W921">
        <v>9.5301567103498505E-2</v>
      </c>
      <c r="X921">
        <v>1.3435026188791599</v>
      </c>
      <c r="Y921">
        <v>1.0653012608636001</v>
      </c>
      <c r="Z921">
        <v>1.50886829572215</v>
      </c>
      <c r="AA921">
        <v>29.8574887491548</v>
      </c>
      <c r="AB921">
        <v>-23.909426311247699</v>
      </c>
      <c r="AC921">
        <v>29.886782889059699</v>
      </c>
      <c r="AD921">
        <v>-23.909426311247699</v>
      </c>
      <c r="AE921">
        <v>-23.909426311247699</v>
      </c>
      <c r="AF921">
        <v>29.886782889059699</v>
      </c>
    </row>
    <row r="922" spans="1:32" x14ac:dyDescent="0.25">
      <c r="A922" t="s">
        <v>805</v>
      </c>
      <c r="B922" t="s">
        <v>1615</v>
      </c>
      <c r="C922" t="s">
        <v>2425</v>
      </c>
      <c r="D922" t="s">
        <v>2894</v>
      </c>
      <c r="E922" t="s">
        <v>3363</v>
      </c>
      <c r="F922" t="s">
        <v>3832</v>
      </c>
      <c r="G922" t="s">
        <v>4789</v>
      </c>
      <c r="H922">
        <v>1.8939399999999999E-2</v>
      </c>
      <c r="O922">
        <v>1.0653012608636001</v>
      </c>
      <c r="P922">
        <v>1.50886829572215</v>
      </c>
      <c r="Q922">
        <v>9.5301567103498505E-2</v>
      </c>
      <c r="R922">
        <v>1.3435026188791599</v>
      </c>
      <c r="S922">
        <v>1.0653012608636001</v>
      </c>
      <c r="T922">
        <v>1.50886829572215</v>
      </c>
      <c r="U922">
        <v>9.5301567103498505E-2</v>
      </c>
      <c r="V922">
        <v>1.3014486308964399</v>
      </c>
      <c r="W922">
        <v>9.5301567103498505E-2</v>
      </c>
      <c r="X922">
        <v>1.3435026188791599</v>
      </c>
      <c r="Y922">
        <v>1.0653012608636001</v>
      </c>
      <c r="Z922">
        <v>1.50886829572215</v>
      </c>
      <c r="AA922">
        <v>29.8574887491548</v>
      </c>
      <c r="AB922">
        <v>-23.909426311247699</v>
      </c>
      <c r="AC922">
        <v>29.886782889059699</v>
      </c>
      <c r="AD922">
        <v>-23.909426311247699</v>
      </c>
      <c r="AE922">
        <v>-23.909426311247699</v>
      </c>
      <c r="AF922">
        <v>29.886782889059699</v>
      </c>
    </row>
    <row r="923" spans="1:32" x14ac:dyDescent="0.25">
      <c r="A923" t="s">
        <v>806</v>
      </c>
      <c r="B923" t="s">
        <v>1616</v>
      </c>
      <c r="C923" t="s">
        <v>2426</v>
      </c>
      <c r="D923" t="s">
        <v>2895</v>
      </c>
      <c r="E923" t="s">
        <v>3364</v>
      </c>
      <c r="F923" t="s">
        <v>3833</v>
      </c>
      <c r="G923" t="s">
        <v>4790</v>
      </c>
      <c r="H923">
        <v>1.8939399999999999E-2</v>
      </c>
      <c r="O923">
        <v>1.0653012608636001</v>
      </c>
      <c r="P923">
        <v>1.50886829572215</v>
      </c>
      <c r="Q923">
        <v>9.5301567103498505E-2</v>
      </c>
      <c r="R923">
        <v>1.3435026188791599</v>
      </c>
      <c r="S923">
        <v>1.0653012608636001</v>
      </c>
      <c r="T923">
        <v>1.50886829572215</v>
      </c>
      <c r="U923">
        <v>9.5301567103498505E-2</v>
      </c>
      <c r="V923">
        <v>1.3014486308964399</v>
      </c>
      <c r="W923">
        <v>9.5301567103498505E-2</v>
      </c>
      <c r="X923">
        <v>1.3435026188791599</v>
      </c>
      <c r="Y923">
        <v>1.0653012608636001</v>
      </c>
      <c r="Z923">
        <v>1.50886829572215</v>
      </c>
      <c r="AA923">
        <v>29.8574887491548</v>
      </c>
      <c r="AB923">
        <v>-23.909426311247699</v>
      </c>
      <c r="AC923">
        <v>29.886782889059699</v>
      </c>
      <c r="AD923">
        <v>-23.909426311247699</v>
      </c>
      <c r="AE923">
        <v>-23.909426311247699</v>
      </c>
      <c r="AF923">
        <v>29.886782889059699</v>
      </c>
    </row>
    <row r="924" spans="1:32" x14ac:dyDescent="0.25">
      <c r="A924" t="s">
        <v>807</v>
      </c>
      <c r="B924" t="s">
        <v>1617</v>
      </c>
      <c r="C924" t="s">
        <v>2427</v>
      </c>
      <c r="D924" t="s">
        <v>2896</v>
      </c>
      <c r="E924" t="s">
        <v>3365</v>
      </c>
      <c r="F924" t="s">
        <v>3834</v>
      </c>
      <c r="G924" t="s">
        <v>4791</v>
      </c>
      <c r="H924">
        <v>1.8939399999999999E-2</v>
      </c>
      <c r="O924">
        <v>1.0653012608636001</v>
      </c>
      <c r="P924">
        <v>1.50886829572215</v>
      </c>
      <c r="Q924">
        <v>9.5301567103498505E-2</v>
      </c>
      <c r="R924">
        <v>1.3435026188791599</v>
      </c>
      <c r="S924">
        <v>1.0653012608636001</v>
      </c>
      <c r="T924">
        <v>1.50886829572215</v>
      </c>
      <c r="U924">
        <v>9.5301567103498505E-2</v>
      </c>
      <c r="V924">
        <v>1.3014486308964399</v>
      </c>
      <c r="W924">
        <v>9.5301567103498505E-2</v>
      </c>
      <c r="X924">
        <v>1.3435026188791599</v>
      </c>
      <c r="Y924">
        <v>1.0653012608636001</v>
      </c>
      <c r="Z924">
        <v>1.50886829572215</v>
      </c>
      <c r="AA924">
        <v>29.8574887491548</v>
      </c>
      <c r="AB924">
        <v>-23.909426311247699</v>
      </c>
      <c r="AC924">
        <v>29.886782889059699</v>
      </c>
      <c r="AD924">
        <v>-23.909426311247699</v>
      </c>
      <c r="AE924">
        <v>-23.909426311247699</v>
      </c>
      <c r="AF924">
        <v>29.886782889059699</v>
      </c>
    </row>
    <row r="925" spans="1:32" x14ac:dyDescent="0.25">
      <c r="A925" t="s">
        <v>808</v>
      </c>
      <c r="B925" t="s">
        <v>1618</v>
      </c>
      <c r="C925" t="s">
        <v>2428</v>
      </c>
      <c r="D925" t="s">
        <v>2897</v>
      </c>
      <c r="E925" t="s">
        <v>3366</v>
      </c>
      <c r="F925" t="s">
        <v>3835</v>
      </c>
      <c r="G925" t="s">
        <v>4792</v>
      </c>
      <c r="H925">
        <v>1.8939399999999999E-2</v>
      </c>
      <c r="O925">
        <v>1.0653012608636001</v>
      </c>
      <c r="P925">
        <v>1.50886829572215</v>
      </c>
      <c r="Q925">
        <v>9.5301567103498505E-2</v>
      </c>
      <c r="R925">
        <v>1.3435026188791599</v>
      </c>
      <c r="S925">
        <v>1.0653012608636001</v>
      </c>
      <c r="T925">
        <v>1.50886829572215</v>
      </c>
      <c r="U925">
        <v>9.5301567103498505E-2</v>
      </c>
      <c r="V925">
        <v>1.3014486308964399</v>
      </c>
      <c r="W925">
        <v>9.5301567103498505E-2</v>
      </c>
      <c r="X925">
        <v>1.3435026188791599</v>
      </c>
      <c r="Y925">
        <v>1.0653012608636001</v>
      </c>
      <c r="Z925">
        <v>1.50886829572215</v>
      </c>
      <c r="AA925">
        <v>29.8574887491548</v>
      </c>
      <c r="AB925">
        <v>-23.909426311247699</v>
      </c>
      <c r="AC925">
        <v>29.886782889059699</v>
      </c>
      <c r="AD925">
        <v>-23.909426311247699</v>
      </c>
      <c r="AE925">
        <v>-23.909426311247699</v>
      </c>
      <c r="AF925">
        <v>29.886782889059699</v>
      </c>
    </row>
    <row r="926" spans="1:32" x14ac:dyDescent="0.25">
      <c r="A926" t="s">
        <v>809</v>
      </c>
      <c r="B926" t="s">
        <v>1619</v>
      </c>
      <c r="C926" t="s">
        <v>2429</v>
      </c>
      <c r="D926" t="s">
        <v>2898</v>
      </c>
      <c r="E926" t="s">
        <v>3367</v>
      </c>
      <c r="F926" t="s">
        <v>3836</v>
      </c>
      <c r="G926" t="s">
        <v>4793</v>
      </c>
      <c r="H926">
        <v>1.8939399999999999E-2</v>
      </c>
      <c r="O926">
        <v>1.0653012608636001</v>
      </c>
      <c r="P926">
        <v>1.50886829572215</v>
      </c>
      <c r="Q926">
        <v>9.5301567103498505E-2</v>
      </c>
      <c r="R926">
        <v>1.3435026188791599</v>
      </c>
      <c r="S926">
        <v>1.0653012608636001</v>
      </c>
      <c r="T926">
        <v>1.50886829572215</v>
      </c>
      <c r="U926">
        <v>9.5301567103498505E-2</v>
      </c>
      <c r="V926">
        <v>1.3014486308964399</v>
      </c>
      <c r="W926">
        <v>9.5301567103498505E-2</v>
      </c>
      <c r="X926">
        <v>1.3435026188791599</v>
      </c>
      <c r="Y926">
        <v>1.0653012608636001</v>
      </c>
      <c r="Z926">
        <v>1.50886829572215</v>
      </c>
      <c r="AA926">
        <v>29.8574887491548</v>
      </c>
      <c r="AB926">
        <v>-23.909426311247699</v>
      </c>
      <c r="AC926">
        <v>29.886782889059699</v>
      </c>
      <c r="AD926">
        <v>-23.909426311247699</v>
      </c>
      <c r="AE926">
        <v>-23.909426311247699</v>
      </c>
      <c r="AF926">
        <v>29.886782889059699</v>
      </c>
    </row>
    <row r="927" spans="1:32" x14ac:dyDescent="0.25">
      <c r="A927" t="s">
        <v>810</v>
      </c>
      <c r="B927" t="s">
        <v>1620</v>
      </c>
      <c r="C927" t="s">
        <v>2430</v>
      </c>
      <c r="D927" t="s">
        <v>2899</v>
      </c>
      <c r="E927" t="s">
        <v>3368</v>
      </c>
      <c r="F927" t="s">
        <v>3837</v>
      </c>
      <c r="G927" t="s">
        <v>4794</v>
      </c>
      <c r="H927">
        <v>1.8939399999999999E-2</v>
      </c>
      <c r="O927">
        <v>1.0653012608636001</v>
      </c>
      <c r="P927">
        <v>1.50886829572215</v>
      </c>
      <c r="Q927">
        <v>9.5301567103498505E-2</v>
      </c>
      <c r="R927">
        <v>1.3435026188791599</v>
      </c>
      <c r="S927">
        <v>1.0653012608636001</v>
      </c>
      <c r="T927">
        <v>1.50886829572215</v>
      </c>
      <c r="U927">
        <v>9.5301567103498505E-2</v>
      </c>
      <c r="V927">
        <v>1.3014486308964399</v>
      </c>
      <c r="W927">
        <v>9.5301567103498505E-2</v>
      </c>
      <c r="X927">
        <v>1.3435026188791599</v>
      </c>
      <c r="Y927">
        <v>1.0653012608636001</v>
      </c>
      <c r="Z927">
        <v>1.50886829572215</v>
      </c>
      <c r="AA927">
        <v>29.8574887491548</v>
      </c>
      <c r="AB927">
        <v>-23.909426311247699</v>
      </c>
      <c r="AC927">
        <v>29.886782889059699</v>
      </c>
      <c r="AD927">
        <v>-23.909426311247699</v>
      </c>
      <c r="AE927">
        <v>-23.909426311247699</v>
      </c>
      <c r="AF927">
        <v>29.886782889059699</v>
      </c>
    </row>
    <row r="928" spans="1:32" x14ac:dyDescent="0.25">
      <c r="A928" t="s">
        <v>811</v>
      </c>
      <c r="B928" t="s">
        <v>1621</v>
      </c>
      <c r="C928" t="s">
        <v>2431</v>
      </c>
      <c r="D928" t="s">
        <v>2900</v>
      </c>
      <c r="E928" t="s">
        <v>3369</v>
      </c>
      <c r="F928" t="s">
        <v>3838</v>
      </c>
      <c r="G928" t="s">
        <v>4795</v>
      </c>
      <c r="H928">
        <v>1.8939399999999999E-2</v>
      </c>
      <c r="O928">
        <v>1.0653012608636001</v>
      </c>
      <c r="P928">
        <v>1.50886829572215</v>
      </c>
      <c r="Q928">
        <v>9.5301567103498505E-2</v>
      </c>
      <c r="R928">
        <v>1.3435026188791599</v>
      </c>
      <c r="S928">
        <v>1.0653012608636001</v>
      </c>
      <c r="T928">
        <v>1.50886829572215</v>
      </c>
      <c r="U928">
        <v>9.5301567103498505E-2</v>
      </c>
      <c r="V928">
        <v>1.3014486308964399</v>
      </c>
      <c r="W928">
        <v>9.5301567103498505E-2</v>
      </c>
      <c r="X928">
        <v>1.3435026188791599</v>
      </c>
      <c r="Y928">
        <v>1.0653012608636001</v>
      </c>
      <c r="Z928">
        <v>1.50886829572215</v>
      </c>
      <c r="AA928">
        <v>29.8574887491548</v>
      </c>
      <c r="AB928">
        <v>-23.909426311247699</v>
      </c>
      <c r="AC928">
        <v>29.886782889059699</v>
      </c>
      <c r="AD928">
        <v>-23.909426311247699</v>
      </c>
      <c r="AE928">
        <v>-23.909426311247699</v>
      </c>
      <c r="AF928">
        <v>29.886782889059699</v>
      </c>
    </row>
    <row r="929" spans="1:32" x14ac:dyDescent="0.25">
      <c r="A929" t="s">
        <v>812</v>
      </c>
      <c r="B929" t="s">
        <v>1622</v>
      </c>
      <c r="C929" t="s">
        <v>2432</v>
      </c>
      <c r="D929" t="s">
        <v>2901</v>
      </c>
      <c r="E929" t="s">
        <v>3370</v>
      </c>
      <c r="F929" t="s">
        <v>3839</v>
      </c>
      <c r="G929" t="s">
        <v>4796</v>
      </c>
      <c r="H929">
        <v>1.8939399999999999E-2</v>
      </c>
      <c r="O929">
        <v>1.0653012608636001</v>
      </c>
      <c r="P929">
        <v>1.50886829572215</v>
      </c>
      <c r="Q929">
        <v>9.5301567103498505E-2</v>
      </c>
      <c r="R929">
        <v>1.3435026188791599</v>
      </c>
      <c r="S929">
        <v>1.0653012608636001</v>
      </c>
      <c r="T929">
        <v>1.50886829572215</v>
      </c>
      <c r="U929">
        <v>9.5301567103498505E-2</v>
      </c>
      <c r="V929">
        <v>1.3014486308964399</v>
      </c>
      <c r="W929">
        <v>9.5301567103498505E-2</v>
      </c>
      <c r="X929">
        <v>1.3435026188791599</v>
      </c>
      <c r="Y929">
        <v>1.0653012608636001</v>
      </c>
      <c r="Z929">
        <v>1.50886829572215</v>
      </c>
      <c r="AA929">
        <v>29.8574887491548</v>
      </c>
      <c r="AB929">
        <v>-23.909426311247699</v>
      </c>
      <c r="AC929">
        <v>29.886782889059699</v>
      </c>
      <c r="AD929">
        <v>-23.909426311247699</v>
      </c>
      <c r="AE929">
        <v>-23.909426311247699</v>
      </c>
      <c r="AF929">
        <v>29.886782889059699</v>
      </c>
    </row>
    <row r="930" spans="1:32" x14ac:dyDescent="0.25">
      <c r="A930" t="s">
        <v>813</v>
      </c>
      <c r="B930" t="s">
        <v>1623</v>
      </c>
      <c r="C930" t="s">
        <v>2433</v>
      </c>
      <c r="D930" t="s">
        <v>2902</v>
      </c>
      <c r="E930" t="s">
        <v>3371</v>
      </c>
      <c r="F930" t="s">
        <v>3840</v>
      </c>
      <c r="G930" t="s">
        <v>4797</v>
      </c>
      <c r="H930">
        <v>1.8939399999999999E-2</v>
      </c>
      <c r="O930">
        <v>1.0653012608636001</v>
      </c>
      <c r="P930">
        <v>1.50886829572215</v>
      </c>
      <c r="Q930">
        <v>9.5301567103498505E-2</v>
      </c>
      <c r="R930">
        <v>1.3435026188791599</v>
      </c>
      <c r="S930">
        <v>1.0653012608636001</v>
      </c>
      <c r="T930">
        <v>1.50886829572215</v>
      </c>
      <c r="U930">
        <v>9.5301567103498505E-2</v>
      </c>
      <c r="V930">
        <v>1.3014486308964399</v>
      </c>
      <c r="W930">
        <v>9.5301567103498505E-2</v>
      </c>
      <c r="X930">
        <v>1.3435026188791599</v>
      </c>
      <c r="Y930">
        <v>1.0653012608636001</v>
      </c>
      <c r="Z930">
        <v>1.50886829572215</v>
      </c>
      <c r="AA930">
        <v>29.8574887491548</v>
      </c>
      <c r="AB930">
        <v>-23.909426311247699</v>
      </c>
      <c r="AC930">
        <v>29.886782889059699</v>
      </c>
      <c r="AD930">
        <v>-23.909426311247699</v>
      </c>
      <c r="AE930">
        <v>-23.909426311247699</v>
      </c>
      <c r="AF930">
        <v>29.886782889059699</v>
      </c>
    </row>
    <row r="931" spans="1:32" x14ac:dyDescent="0.25">
      <c r="A931" t="s">
        <v>814</v>
      </c>
      <c r="B931" t="s">
        <v>1624</v>
      </c>
      <c r="C931" t="s">
        <v>2434</v>
      </c>
      <c r="D931" t="s">
        <v>2903</v>
      </c>
      <c r="E931" t="s">
        <v>3372</v>
      </c>
      <c r="F931" t="s">
        <v>3841</v>
      </c>
      <c r="G931" t="s">
        <v>4798</v>
      </c>
      <c r="H931">
        <v>1.8939399999999999E-2</v>
      </c>
      <c r="O931">
        <v>1.0653012608636001</v>
      </c>
      <c r="P931">
        <v>1.50886829572215</v>
      </c>
      <c r="Q931">
        <v>9.5301567103498505E-2</v>
      </c>
      <c r="R931">
        <v>1.3435026188791599</v>
      </c>
      <c r="S931">
        <v>1.0653012608636001</v>
      </c>
      <c r="T931">
        <v>1.50886829572215</v>
      </c>
      <c r="U931">
        <v>9.5301567103498505E-2</v>
      </c>
      <c r="V931">
        <v>1.3014486308964399</v>
      </c>
      <c r="W931">
        <v>9.5301567103498505E-2</v>
      </c>
      <c r="X931">
        <v>1.3435026188791599</v>
      </c>
      <c r="Y931">
        <v>1.0653012608636001</v>
      </c>
      <c r="Z931">
        <v>1.50886829572215</v>
      </c>
      <c r="AA931">
        <v>29.8574887491548</v>
      </c>
      <c r="AB931">
        <v>-23.909426311247699</v>
      </c>
      <c r="AC931">
        <v>29.886782889059699</v>
      </c>
      <c r="AD931">
        <v>-23.909426311247699</v>
      </c>
      <c r="AE931">
        <v>-23.909426311247699</v>
      </c>
      <c r="AF931">
        <v>29.886782889059699</v>
      </c>
    </row>
    <row r="932" spans="1:32" x14ac:dyDescent="0.25">
      <c r="A932" t="s">
        <v>815</v>
      </c>
      <c r="B932" t="s">
        <v>1625</v>
      </c>
      <c r="C932" t="s">
        <v>2435</v>
      </c>
      <c r="D932" t="s">
        <v>2904</v>
      </c>
      <c r="E932" t="s">
        <v>3373</v>
      </c>
      <c r="F932" t="s">
        <v>3842</v>
      </c>
      <c r="G932" t="s">
        <v>4799</v>
      </c>
      <c r="H932">
        <v>1.8939399999999999E-2</v>
      </c>
      <c r="O932">
        <v>1.0653012608636001</v>
      </c>
      <c r="P932">
        <v>1.50886829572215</v>
      </c>
      <c r="Q932">
        <v>9.5301567103498505E-2</v>
      </c>
      <c r="R932">
        <v>1.3435026188791599</v>
      </c>
      <c r="S932">
        <v>1.0653012608636001</v>
      </c>
      <c r="T932">
        <v>1.50886829572215</v>
      </c>
      <c r="U932">
        <v>9.5301567103498505E-2</v>
      </c>
      <c r="V932">
        <v>1.3014486308964399</v>
      </c>
      <c r="W932">
        <v>9.5301567103498505E-2</v>
      </c>
      <c r="X932">
        <v>1.3435026188791599</v>
      </c>
      <c r="Y932">
        <v>1.0653012608636001</v>
      </c>
      <c r="Z932">
        <v>1.50886829572215</v>
      </c>
      <c r="AA932">
        <v>29.8574887491548</v>
      </c>
      <c r="AB932">
        <v>-23.909426311247699</v>
      </c>
      <c r="AC932">
        <v>29.886782889059699</v>
      </c>
      <c r="AD932">
        <v>-23.909426311247699</v>
      </c>
      <c r="AE932">
        <v>-23.909426311247699</v>
      </c>
      <c r="AF932">
        <v>29.886782889059699</v>
      </c>
    </row>
    <row r="933" spans="1:32" x14ac:dyDescent="0.25">
      <c r="A933" t="s">
        <v>816</v>
      </c>
      <c r="B933" t="s">
        <v>1626</v>
      </c>
      <c r="C933" t="s">
        <v>2436</v>
      </c>
      <c r="D933" t="s">
        <v>2905</v>
      </c>
      <c r="E933" t="s">
        <v>3374</v>
      </c>
      <c r="F933" t="s">
        <v>3843</v>
      </c>
      <c r="G933" t="s">
        <v>4800</v>
      </c>
      <c r="H933">
        <v>1.8939399999999999E-2</v>
      </c>
      <c r="O933">
        <v>1.0653012608636001</v>
      </c>
      <c r="P933">
        <v>1.50886829572215</v>
      </c>
      <c r="Q933">
        <v>9.5301567103498505E-2</v>
      </c>
      <c r="R933">
        <v>1.3435026188791599</v>
      </c>
      <c r="S933">
        <v>1.0653012608636001</v>
      </c>
      <c r="T933">
        <v>1.50886829572215</v>
      </c>
      <c r="U933">
        <v>9.5301567103498505E-2</v>
      </c>
      <c r="V933">
        <v>1.3014486308964399</v>
      </c>
      <c r="W933">
        <v>9.5301567103498505E-2</v>
      </c>
      <c r="X933">
        <v>1.3435026188791599</v>
      </c>
      <c r="Y933">
        <v>1.0653012608636001</v>
      </c>
      <c r="Z933">
        <v>1.50886829572215</v>
      </c>
      <c r="AA933">
        <v>29.8574887491548</v>
      </c>
      <c r="AB933">
        <v>-23.909426311247699</v>
      </c>
      <c r="AC933">
        <v>29.886782889059699</v>
      </c>
      <c r="AD933">
        <v>-23.909426311247699</v>
      </c>
      <c r="AE933">
        <v>-23.909426311247699</v>
      </c>
      <c r="AF933">
        <v>29.886782889059699</v>
      </c>
    </row>
    <row r="934" spans="1:32" x14ac:dyDescent="0.25">
      <c r="A934" t="s">
        <v>817</v>
      </c>
      <c r="B934" t="s">
        <v>1627</v>
      </c>
      <c r="C934" t="s">
        <v>2437</v>
      </c>
      <c r="D934" t="s">
        <v>2906</v>
      </c>
      <c r="E934" t="s">
        <v>3375</v>
      </c>
      <c r="F934" t="s">
        <v>3844</v>
      </c>
      <c r="G934" t="s">
        <v>4801</v>
      </c>
      <c r="H934">
        <v>1.8939399999999999E-2</v>
      </c>
      <c r="O934">
        <v>1.0653012608636001</v>
      </c>
      <c r="P934">
        <v>1.50886829572215</v>
      </c>
      <c r="Q934">
        <v>9.5301567103498505E-2</v>
      </c>
      <c r="R934">
        <v>1.3435026188791599</v>
      </c>
      <c r="S934">
        <v>1.0653012608636001</v>
      </c>
      <c r="T934">
        <v>1.50886829572215</v>
      </c>
      <c r="U934">
        <v>9.5301567103498505E-2</v>
      </c>
      <c r="V934">
        <v>1.3014486308964399</v>
      </c>
      <c r="W934">
        <v>9.5301567103498505E-2</v>
      </c>
      <c r="X934">
        <v>1.3435026188791599</v>
      </c>
      <c r="Y934">
        <v>1.0653012608636001</v>
      </c>
      <c r="Z934">
        <v>1.50886829572215</v>
      </c>
      <c r="AA934">
        <v>29.8574887491548</v>
      </c>
      <c r="AB934">
        <v>-23.909426311247699</v>
      </c>
      <c r="AC934">
        <v>29.886782889059699</v>
      </c>
      <c r="AD934">
        <v>-23.909426311247699</v>
      </c>
      <c r="AE934">
        <v>-23.909426311247699</v>
      </c>
      <c r="AF934">
        <v>29.886782889059699</v>
      </c>
    </row>
    <row r="935" spans="1:32" x14ac:dyDescent="0.25">
      <c r="A935" t="s">
        <v>818</v>
      </c>
      <c r="B935" t="s">
        <v>1628</v>
      </c>
      <c r="C935" t="s">
        <v>2438</v>
      </c>
      <c r="D935" t="s">
        <v>2907</v>
      </c>
      <c r="E935" t="s">
        <v>3376</v>
      </c>
      <c r="F935" t="s">
        <v>3845</v>
      </c>
      <c r="G935" t="s">
        <v>4802</v>
      </c>
      <c r="H935">
        <v>1.8939399999999999E-2</v>
      </c>
      <c r="O935">
        <v>1.0653012608636001</v>
      </c>
      <c r="P935">
        <v>1.50886829572215</v>
      </c>
      <c r="Q935">
        <v>9.5301567103498505E-2</v>
      </c>
      <c r="R935">
        <v>1.3435026188791599</v>
      </c>
      <c r="S935">
        <v>1.0653012608636001</v>
      </c>
      <c r="T935">
        <v>1.50886829572215</v>
      </c>
      <c r="U935">
        <v>9.5301567103498505E-2</v>
      </c>
      <c r="V935">
        <v>1.3014486308964399</v>
      </c>
      <c r="W935">
        <v>9.5301567103498505E-2</v>
      </c>
      <c r="X935">
        <v>1.3435026188791599</v>
      </c>
      <c r="Y935">
        <v>1.0653012608636001</v>
      </c>
      <c r="Z935">
        <v>1.50886829572215</v>
      </c>
      <c r="AA935">
        <v>29.8574887491548</v>
      </c>
      <c r="AB935">
        <v>-23.909426311247699</v>
      </c>
      <c r="AC935">
        <v>29.886782889059699</v>
      </c>
      <c r="AD935">
        <v>-23.909426311247699</v>
      </c>
      <c r="AE935">
        <v>-23.909426311247699</v>
      </c>
      <c r="AF935">
        <v>29.886782889059699</v>
      </c>
    </row>
    <row r="936" spans="1:32" x14ac:dyDescent="0.25">
      <c r="A936" t="s">
        <v>819</v>
      </c>
      <c r="B936" t="s">
        <v>1629</v>
      </c>
      <c r="C936" t="s">
        <v>2439</v>
      </c>
      <c r="D936" t="s">
        <v>2908</v>
      </c>
      <c r="E936" t="s">
        <v>3377</v>
      </c>
      <c r="F936" t="s">
        <v>3846</v>
      </c>
      <c r="G936" t="s">
        <v>4803</v>
      </c>
      <c r="H936">
        <v>1.8939399999999999E-2</v>
      </c>
      <c r="O936">
        <v>1.0653012608636001</v>
      </c>
      <c r="P936">
        <v>1.50886829572215</v>
      </c>
      <c r="Q936">
        <v>9.5301567103498505E-2</v>
      </c>
      <c r="R936">
        <v>1.3435026188791599</v>
      </c>
      <c r="S936">
        <v>1.0653012608636001</v>
      </c>
      <c r="T936">
        <v>1.50886829572215</v>
      </c>
      <c r="U936">
        <v>9.5301567103498505E-2</v>
      </c>
      <c r="V936">
        <v>1.3014486308964399</v>
      </c>
      <c r="W936">
        <v>9.5301567103498505E-2</v>
      </c>
      <c r="X936">
        <v>1.3435026188791599</v>
      </c>
      <c r="Y936">
        <v>1.0653012608636001</v>
      </c>
      <c r="Z936">
        <v>1.50886829572215</v>
      </c>
      <c r="AA936">
        <v>29.8574887491548</v>
      </c>
      <c r="AB936">
        <v>-23.909426311247699</v>
      </c>
      <c r="AC936">
        <v>29.886782889059699</v>
      </c>
      <c r="AD936">
        <v>-23.909426311247699</v>
      </c>
      <c r="AE936">
        <v>-23.909426311247699</v>
      </c>
      <c r="AF936">
        <v>29.886782889059699</v>
      </c>
    </row>
    <row r="937" spans="1:32" x14ac:dyDescent="0.25">
      <c r="A937" t="s">
        <v>820</v>
      </c>
      <c r="B937" t="s">
        <v>1630</v>
      </c>
      <c r="C937" t="s">
        <v>2440</v>
      </c>
      <c r="D937" t="s">
        <v>2909</v>
      </c>
      <c r="E937" t="s">
        <v>3378</v>
      </c>
      <c r="F937" t="s">
        <v>3847</v>
      </c>
      <c r="G937" t="s">
        <v>4804</v>
      </c>
      <c r="H937">
        <v>1.8939399999999999E-2</v>
      </c>
      <c r="O937">
        <v>1.0653012608636001</v>
      </c>
      <c r="P937">
        <v>1.50886829572215</v>
      </c>
      <c r="Q937">
        <v>9.5301567103498505E-2</v>
      </c>
      <c r="R937">
        <v>1.3435026188791599</v>
      </c>
      <c r="S937">
        <v>1.0653012608636001</v>
      </c>
      <c r="T937">
        <v>1.50886829572215</v>
      </c>
      <c r="U937">
        <v>9.5301567103498505E-2</v>
      </c>
      <c r="V937">
        <v>1.3014486308964399</v>
      </c>
      <c r="W937">
        <v>9.5301567103498505E-2</v>
      </c>
      <c r="X937">
        <v>1.3435026188791599</v>
      </c>
      <c r="Y937">
        <v>1.0653012608636001</v>
      </c>
      <c r="Z937">
        <v>1.50886829572215</v>
      </c>
      <c r="AA937">
        <v>29.8574887491548</v>
      </c>
      <c r="AB937">
        <v>-23.909426311247699</v>
      </c>
      <c r="AC937">
        <v>29.886782889059699</v>
      </c>
      <c r="AD937">
        <v>-23.909426311247699</v>
      </c>
      <c r="AE937">
        <v>-23.909426311247699</v>
      </c>
      <c r="AF937">
        <v>29.886782889059699</v>
      </c>
    </row>
    <row r="938" spans="1:32" x14ac:dyDescent="0.25">
      <c r="A938" t="s">
        <v>821</v>
      </c>
      <c r="B938" t="s">
        <v>1631</v>
      </c>
      <c r="C938" t="s">
        <v>2441</v>
      </c>
      <c r="D938" t="s">
        <v>2910</v>
      </c>
      <c r="E938" t="s">
        <v>3379</v>
      </c>
      <c r="F938" t="s">
        <v>3848</v>
      </c>
      <c r="G938" t="s">
        <v>4805</v>
      </c>
      <c r="H938">
        <v>1.8939399999999999E-2</v>
      </c>
      <c r="O938">
        <v>1.0653012608636001</v>
      </c>
      <c r="P938">
        <v>1.50886829572215</v>
      </c>
      <c r="Q938">
        <v>9.5301567103498505E-2</v>
      </c>
      <c r="R938">
        <v>1.3435026188791599</v>
      </c>
      <c r="S938">
        <v>1.0653012608636001</v>
      </c>
      <c r="T938">
        <v>1.50886829572215</v>
      </c>
      <c r="U938">
        <v>9.5301567103498505E-2</v>
      </c>
      <c r="V938">
        <v>1.3014486308964399</v>
      </c>
      <c r="W938">
        <v>9.5301567103498505E-2</v>
      </c>
      <c r="X938">
        <v>1.3435026188791599</v>
      </c>
      <c r="Y938">
        <v>1.0653012608636001</v>
      </c>
      <c r="Z938">
        <v>1.50886829572215</v>
      </c>
      <c r="AA938">
        <v>29.8574887491548</v>
      </c>
      <c r="AB938">
        <v>-23.909426311247699</v>
      </c>
      <c r="AC938">
        <v>29.886782889059699</v>
      </c>
      <c r="AD938">
        <v>-23.909426311247699</v>
      </c>
      <c r="AE938">
        <v>-23.909426311247699</v>
      </c>
      <c r="AF938">
        <v>29.886782889059699</v>
      </c>
    </row>
    <row r="939" spans="1:32" x14ac:dyDescent="0.25">
      <c r="A939" t="s">
        <v>822</v>
      </c>
      <c r="B939" t="s">
        <v>1632</v>
      </c>
      <c r="C939" t="s">
        <v>2442</v>
      </c>
      <c r="D939" t="s">
        <v>2911</v>
      </c>
      <c r="E939" t="s">
        <v>3380</v>
      </c>
      <c r="F939" t="s">
        <v>3849</v>
      </c>
      <c r="G939" t="s">
        <v>4806</v>
      </c>
      <c r="H939">
        <v>1.8939399999999999E-2</v>
      </c>
      <c r="O939">
        <v>1.0653012608636001</v>
      </c>
      <c r="P939">
        <v>1.50886829572215</v>
      </c>
      <c r="Q939">
        <v>9.5301567103498505E-2</v>
      </c>
      <c r="R939">
        <v>1.3435026188791599</v>
      </c>
      <c r="S939">
        <v>1.0653012608636001</v>
      </c>
      <c r="T939">
        <v>1.50886829572215</v>
      </c>
      <c r="U939">
        <v>9.5301567103498505E-2</v>
      </c>
      <c r="V939">
        <v>1.3014486308964399</v>
      </c>
      <c r="W939">
        <v>9.5301567103498505E-2</v>
      </c>
      <c r="X939">
        <v>1.3435026188791599</v>
      </c>
      <c r="Y939">
        <v>1.0653012608636001</v>
      </c>
      <c r="Z939">
        <v>1.50886829572215</v>
      </c>
      <c r="AA939">
        <v>29.8574887491548</v>
      </c>
      <c r="AB939">
        <v>-23.909426311247699</v>
      </c>
      <c r="AC939">
        <v>29.886782889059699</v>
      </c>
      <c r="AD939">
        <v>-23.909426311247699</v>
      </c>
      <c r="AE939">
        <v>-23.909426311247699</v>
      </c>
      <c r="AF939">
        <v>29.886782889059699</v>
      </c>
    </row>
    <row r="940" spans="1:32" x14ac:dyDescent="0.25">
      <c r="A940" t="s">
        <v>823</v>
      </c>
      <c r="B940" t="s">
        <v>1633</v>
      </c>
      <c r="C940" t="s">
        <v>2443</v>
      </c>
      <c r="D940" t="s">
        <v>2912</v>
      </c>
      <c r="E940" t="s">
        <v>3381</v>
      </c>
      <c r="F940" t="s">
        <v>3850</v>
      </c>
      <c r="G940" t="s">
        <v>4807</v>
      </c>
      <c r="H940">
        <v>1.8939399999999999E-2</v>
      </c>
      <c r="O940">
        <v>1.0653012608636001</v>
      </c>
      <c r="P940">
        <v>1.50886829572215</v>
      </c>
      <c r="Q940">
        <v>9.5301567103498505E-2</v>
      </c>
      <c r="R940">
        <v>1.3435026188791599</v>
      </c>
      <c r="S940">
        <v>1.0653012608636001</v>
      </c>
      <c r="T940">
        <v>1.50886829572215</v>
      </c>
      <c r="U940">
        <v>9.5301567103498505E-2</v>
      </c>
      <c r="V940">
        <v>1.3014486308964399</v>
      </c>
      <c r="W940">
        <v>9.5301567103498505E-2</v>
      </c>
      <c r="X940">
        <v>1.3435026188791599</v>
      </c>
      <c r="Y940">
        <v>1.0653012608636001</v>
      </c>
      <c r="Z940">
        <v>1.50886829572215</v>
      </c>
      <c r="AA940">
        <v>29.8574887491548</v>
      </c>
      <c r="AB940">
        <v>-23.909426311247699</v>
      </c>
      <c r="AC940">
        <v>29.886782889059699</v>
      </c>
      <c r="AD940">
        <v>-23.909426311247699</v>
      </c>
      <c r="AE940">
        <v>-23.909426311247699</v>
      </c>
      <c r="AF940">
        <v>29.886782889059699</v>
      </c>
    </row>
    <row r="941" spans="1:32" x14ac:dyDescent="0.25">
      <c r="A941" t="s">
        <v>824</v>
      </c>
      <c r="B941" t="s">
        <v>1634</v>
      </c>
      <c r="C941" t="s">
        <v>2444</v>
      </c>
      <c r="D941" t="s">
        <v>2913</v>
      </c>
      <c r="E941" t="s">
        <v>3382</v>
      </c>
      <c r="F941" t="s">
        <v>3851</v>
      </c>
      <c r="G941" t="s">
        <v>4808</v>
      </c>
      <c r="H941">
        <v>1.8939399999999999E-2</v>
      </c>
      <c r="O941">
        <v>1.0653012608636001</v>
      </c>
      <c r="P941">
        <v>1.50886829572215</v>
      </c>
      <c r="Q941">
        <v>9.5301567103498505E-2</v>
      </c>
      <c r="R941">
        <v>1.3435026188791599</v>
      </c>
      <c r="S941">
        <v>1.0653012608636001</v>
      </c>
      <c r="T941">
        <v>1.50886829572215</v>
      </c>
      <c r="U941">
        <v>9.5301567103498505E-2</v>
      </c>
      <c r="V941">
        <v>1.3014486308964399</v>
      </c>
      <c r="W941">
        <v>9.5301567103498505E-2</v>
      </c>
      <c r="X941">
        <v>1.3435026188791599</v>
      </c>
      <c r="Y941">
        <v>1.0653012608636001</v>
      </c>
      <c r="Z941">
        <v>1.50886829572215</v>
      </c>
      <c r="AA941">
        <v>29.8574887491548</v>
      </c>
      <c r="AB941">
        <v>-23.909426311247699</v>
      </c>
      <c r="AC941">
        <v>29.886782889059699</v>
      </c>
      <c r="AD941">
        <v>-23.909426311247699</v>
      </c>
      <c r="AE941">
        <v>-23.909426311247699</v>
      </c>
      <c r="AF941">
        <v>29.886782889059699</v>
      </c>
    </row>
    <row r="942" spans="1:32" x14ac:dyDescent="0.25">
      <c r="A942" t="s">
        <v>825</v>
      </c>
      <c r="B942" t="s">
        <v>1635</v>
      </c>
      <c r="C942" t="s">
        <v>2445</v>
      </c>
      <c r="D942" t="s">
        <v>2914</v>
      </c>
      <c r="E942" t="s">
        <v>3383</v>
      </c>
      <c r="F942" t="s">
        <v>3852</v>
      </c>
      <c r="G942" t="s">
        <v>4809</v>
      </c>
      <c r="H942">
        <v>1.8939399999999999E-2</v>
      </c>
      <c r="O942">
        <v>1.0653012608636001</v>
      </c>
      <c r="P942">
        <v>1.50886829572215</v>
      </c>
      <c r="Q942">
        <v>9.5301567103498505E-2</v>
      </c>
      <c r="R942">
        <v>1.3435026188791599</v>
      </c>
      <c r="S942">
        <v>1.0653012608636001</v>
      </c>
      <c r="T942">
        <v>1.50886829572215</v>
      </c>
      <c r="U942">
        <v>9.5301567103498505E-2</v>
      </c>
      <c r="V942">
        <v>1.3014486308964399</v>
      </c>
      <c r="W942">
        <v>9.5301567103498505E-2</v>
      </c>
      <c r="X942">
        <v>1.3435026188791599</v>
      </c>
      <c r="Y942">
        <v>1.0653012608636001</v>
      </c>
      <c r="Z942">
        <v>1.50886829572215</v>
      </c>
      <c r="AA942">
        <v>29.8574887491548</v>
      </c>
      <c r="AB942">
        <v>-23.909426311247699</v>
      </c>
      <c r="AC942">
        <v>29.886782889059699</v>
      </c>
      <c r="AD942">
        <v>-23.909426311247699</v>
      </c>
      <c r="AE942">
        <v>-23.909426311247699</v>
      </c>
      <c r="AF942">
        <v>29.886782889059699</v>
      </c>
    </row>
    <row r="943" spans="1:32" x14ac:dyDescent="0.25">
      <c r="A943" t="s">
        <v>826</v>
      </c>
      <c r="B943" t="s">
        <v>1636</v>
      </c>
      <c r="C943" t="s">
        <v>2446</v>
      </c>
      <c r="D943" t="s">
        <v>2915</v>
      </c>
      <c r="E943" t="s">
        <v>3384</v>
      </c>
      <c r="F943" t="s">
        <v>3853</v>
      </c>
      <c r="G943" t="s">
        <v>4810</v>
      </c>
      <c r="H943">
        <v>1.8939399999999999E-2</v>
      </c>
      <c r="O943">
        <v>1.0653012608636001</v>
      </c>
      <c r="P943">
        <v>1.50886829572215</v>
      </c>
      <c r="Q943">
        <v>9.5301567103498505E-2</v>
      </c>
      <c r="R943">
        <v>1.3435026188791599</v>
      </c>
      <c r="S943">
        <v>1.0653012608636001</v>
      </c>
      <c r="T943">
        <v>1.50886829572215</v>
      </c>
      <c r="U943">
        <v>9.5301567103498505E-2</v>
      </c>
      <c r="V943">
        <v>1.3014486308964399</v>
      </c>
      <c r="W943">
        <v>9.5301567103498505E-2</v>
      </c>
      <c r="X943">
        <v>1.3435026188791599</v>
      </c>
      <c r="Y943">
        <v>1.0653012608636001</v>
      </c>
      <c r="Z943">
        <v>1.50886829572215</v>
      </c>
      <c r="AA943">
        <v>29.8574887491548</v>
      </c>
      <c r="AB943">
        <v>-23.909426311247699</v>
      </c>
      <c r="AC943">
        <v>29.886782889059699</v>
      </c>
      <c r="AD943">
        <v>-23.909426311247699</v>
      </c>
      <c r="AE943">
        <v>-23.909426311247699</v>
      </c>
      <c r="AF943">
        <v>29.886782889059699</v>
      </c>
    </row>
    <row r="944" spans="1:32" x14ac:dyDescent="0.25">
      <c r="A944" t="s">
        <v>827</v>
      </c>
      <c r="B944" t="s">
        <v>1637</v>
      </c>
      <c r="C944" t="s">
        <v>2447</v>
      </c>
      <c r="D944" t="s">
        <v>2916</v>
      </c>
      <c r="E944" t="s">
        <v>3385</v>
      </c>
      <c r="F944" t="s">
        <v>3854</v>
      </c>
      <c r="G944" t="s">
        <v>4811</v>
      </c>
      <c r="H944">
        <v>1.8939399999999999E-2</v>
      </c>
      <c r="O944">
        <v>1.0653012608636001</v>
      </c>
      <c r="P944">
        <v>1.50886829572215</v>
      </c>
      <c r="Q944">
        <v>9.5301567103498505E-2</v>
      </c>
      <c r="R944">
        <v>1.3435026188791599</v>
      </c>
      <c r="S944">
        <v>1.0653012608636001</v>
      </c>
      <c r="T944">
        <v>1.50886829572215</v>
      </c>
      <c r="U944">
        <v>9.5301567103498505E-2</v>
      </c>
      <c r="V944">
        <v>1.3014486308964399</v>
      </c>
      <c r="W944">
        <v>9.5301567103498505E-2</v>
      </c>
      <c r="X944">
        <v>1.3435026188791599</v>
      </c>
      <c r="Y944">
        <v>1.0653012608636001</v>
      </c>
      <c r="Z944">
        <v>1.50886829572215</v>
      </c>
      <c r="AA944">
        <v>29.8574887491548</v>
      </c>
      <c r="AB944">
        <v>-23.909426311247699</v>
      </c>
      <c r="AC944">
        <v>29.886782889059699</v>
      </c>
      <c r="AD944">
        <v>-23.909426311247699</v>
      </c>
      <c r="AE944">
        <v>-23.909426311247699</v>
      </c>
      <c r="AF944">
        <v>29.886782889059699</v>
      </c>
    </row>
    <row r="945" spans="1:32" x14ac:dyDescent="0.25">
      <c r="A945" t="s">
        <v>828</v>
      </c>
      <c r="B945" t="s">
        <v>1638</v>
      </c>
      <c r="C945" t="s">
        <v>2448</v>
      </c>
      <c r="D945" t="s">
        <v>2917</v>
      </c>
      <c r="E945" t="s">
        <v>3386</v>
      </c>
      <c r="F945" t="s">
        <v>3855</v>
      </c>
      <c r="G945" t="s">
        <v>4812</v>
      </c>
      <c r="H945">
        <v>1.8939399999999999E-2</v>
      </c>
      <c r="O945">
        <v>1.0653012608636001</v>
      </c>
      <c r="P945">
        <v>1.50886829572215</v>
      </c>
      <c r="Q945">
        <v>9.5301567103498505E-2</v>
      </c>
      <c r="R945">
        <v>1.3435026188791599</v>
      </c>
      <c r="S945">
        <v>1.0653012608636001</v>
      </c>
      <c r="T945">
        <v>1.50886829572215</v>
      </c>
      <c r="U945">
        <v>9.5301567103498505E-2</v>
      </c>
      <c r="V945">
        <v>1.3014486308964399</v>
      </c>
      <c r="W945">
        <v>9.5301567103498505E-2</v>
      </c>
      <c r="X945">
        <v>1.3435026188791599</v>
      </c>
      <c r="Y945">
        <v>1.0653012608636001</v>
      </c>
      <c r="Z945">
        <v>1.50886829572215</v>
      </c>
      <c r="AA945">
        <v>29.8574887491548</v>
      </c>
      <c r="AB945">
        <v>-23.909426311247699</v>
      </c>
      <c r="AC945">
        <v>29.886782889059699</v>
      </c>
      <c r="AD945">
        <v>-23.909426311247699</v>
      </c>
      <c r="AE945">
        <v>-23.909426311247699</v>
      </c>
      <c r="AF945">
        <v>29.886782889059699</v>
      </c>
    </row>
    <row r="946" spans="1:32" x14ac:dyDescent="0.25">
      <c r="A946" t="s">
        <v>829</v>
      </c>
      <c r="B946" t="s">
        <v>1639</v>
      </c>
      <c r="C946" t="s">
        <v>2449</v>
      </c>
      <c r="D946" t="s">
        <v>2918</v>
      </c>
      <c r="E946" t="s">
        <v>3387</v>
      </c>
      <c r="F946" t="s">
        <v>3856</v>
      </c>
      <c r="G946" t="s">
        <v>4813</v>
      </c>
      <c r="H946">
        <v>1.8939399999999999E-2</v>
      </c>
      <c r="O946">
        <v>1.0653012608636001</v>
      </c>
      <c r="P946">
        <v>1.50886829572215</v>
      </c>
      <c r="Q946">
        <v>9.5301567103498505E-2</v>
      </c>
      <c r="R946">
        <v>1.3435026188791599</v>
      </c>
      <c r="S946">
        <v>1.0653012608636001</v>
      </c>
      <c r="T946">
        <v>1.50886829572215</v>
      </c>
      <c r="U946">
        <v>9.5301567103498505E-2</v>
      </c>
      <c r="V946">
        <v>1.3014486308964399</v>
      </c>
      <c r="W946">
        <v>9.5301567103498505E-2</v>
      </c>
      <c r="X946">
        <v>1.3435026188791599</v>
      </c>
      <c r="Y946">
        <v>1.0653012608636001</v>
      </c>
      <c r="Z946">
        <v>1.50886829572215</v>
      </c>
      <c r="AA946">
        <v>29.8574887491548</v>
      </c>
      <c r="AB946">
        <v>-23.909426311247699</v>
      </c>
      <c r="AC946">
        <v>29.886782889059699</v>
      </c>
      <c r="AD946">
        <v>-23.909426311247699</v>
      </c>
      <c r="AE946">
        <v>-23.909426311247699</v>
      </c>
      <c r="AF946">
        <v>29.886782889059699</v>
      </c>
    </row>
    <row r="947" spans="1:32" x14ac:dyDescent="0.25">
      <c r="A947" t="s">
        <v>830</v>
      </c>
      <c r="B947" t="s">
        <v>1640</v>
      </c>
      <c r="C947" t="s">
        <v>2450</v>
      </c>
      <c r="D947" t="s">
        <v>2919</v>
      </c>
      <c r="E947" t="s">
        <v>3388</v>
      </c>
      <c r="F947" t="s">
        <v>3857</v>
      </c>
      <c r="G947" t="s">
        <v>4814</v>
      </c>
      <c r="H947">
        <v>1.8939399999999999E-2</v>
      </c>
      <c r="O947">
        <v>1.0653012608636001</v>
      </c>
      <c r="P947">
        <v>1.50886829572215</v>
      </c>
      <c r="Q947">
        <v>9.5301567103498505E-2</v>
      </c>
      <c r="R947">
        <v>1.3435026188791599</v>
      </c>
      <c r="S947">
        <v>1.0653012608636001</v>
      </c>
      <c r="T947">
        <v>1.50886829572215</v>
      </c>
      <c r="U947">
        <v>9.5301567103498505E-2</v>
      </c>
      <c r="V947">
        <v>1.3014486308964399</v>
      </c>
      <c r="W947">
        <v>9.5301567103498505E-2</v>
      </c>
      <c r="X947">
        <v>1.3435026188791599</v>
      </c>
      <c r="Y947">
        <v>1.0653012608636001</v>
      </c>
      <c r="Z947">
        <v>1.50886829572215</v>
      </c>
      <c r="AA947">
        <v>29.8574887491548</v>
      </c>
      <c r="AB947">
        <v>-23.909426311247699</v>
      </c>
      <c r="AC947">
        <v>29.886782889059699</v>
      </c>
      <c r="AD947">
        <v>-23.909426311247699</v>
      </c>
      <c r="AE947">
        <v>-23.909426311247699</v>
      </c>
      <c r="AF947">
        <v>29.886782889059699</v>
      </c>
    </row>
    <row r="948" spans="1:32" x14ac:dyDescent="0.25">
      <c r="A948" t="s">
        <v>831</v>
      </c>
      <c r="B948" t="s">
        <v>1641</v>
      </c>
      <c r="C948" t="s">
        <v>2451</v>
      </c>
      <c r="D948" t="s">
        <v>2920</v>
      </c>
      <c r="E948" t="s">
        <v>3389</v>
      </c>
      <c r="F948" t="s">
        <v>3858</v>
      </c>
      <c r="G948" t="s">
        <v>4815</v>
      </c>
      <c r="H948">
        <v>1.8939399999999999E-2</v>
      </c>
      <c r="O948">
        <v>1.0653012608636001</v>
      </c>
      <c r="P948">
        <v>1.50886829572215</v>
      </c>
      <c r="Q948">
        <v>9.5301567103498505E-2</v>
      </c>
      <c r="R948">
        <v>1.3435026188791599</v>
      </c>
      <c r="S948">
        <v>1.0653012608636001</v>
      </c>
      <c r="T948">
        <v>1.50886829572215</v>
      </c>
      <c r="U948">
        <v>9.5301567103498505E-2</v>
      </c>
      <c r="V948">
        <v>1.3014486308964399</v>
      </c>
      <c r="W948">
        <v>9.5301567103498505E-2</v>
      </c>
      <c r="X948">
        <v>1.3435026188791599</v>
      </c>
      <c r="Y948">
        <v>1.0653012608636001</v>
      </c>
      <c r="Z948">
        <v>1.50886829572215</v>
      </c>
      <c r="AA948">
        <v>29.8574887491548</v>
      </c>
      <c r="AB948">
        <v>-23.909426311247699</v>
      </c>
      <c r="AC948">
        <v>29.886782889059699</v>
      </c>
      <c r="AD948">
        <v>-23.909426311247699</v>
      </c>
      <c r="AE948">
        <v>-23.909426311247699</v>
      </c>
      <c r="AF948">
        <v>29.886782889059699</v>
      </c>
    </row>
    <row r="949" spans="1:32" x14ac:dyDescent="0.25">
      <c r="A949" t="s">
        <v>832</v>
      </c>
      <c r="B949" t="s">
        <v>1642</v>
      </c>
      <c r="C949" t="s">
        <v>2452</v>
      </c>
      <c r="D949" t="s">
        <v>2921</v>
      </c>
      <c r="E949" t="s">
        <v>3390</v>
      </c>
      <c r="F949" t="s">
        <v>3859</v>
      </c>
      <c r="G949" t="s">
        <v>4816</v>
      </c>
      <c r="H949">
        <v>1.8939399999999999E-2</v>
      </c>
      <c r="O949">
        <v>1.0653012608636001</v>
      </c>
      <c r="P949">
        <v>1.50886829572215</v>
      </c>
      <c r="Q949">
        <v>9.5301567103498505E-2</v>
      </c>
      <c r="R949">
        <v>1.3435026188791599</v>
      </c>
      <c r="S949">
        <v>1.0653012608636001</v>
      </c>
      <c r="T949">
        <v>1.50886829572215</v>
      </c>
      <c r="U949">
        <v>9.5301567103498505E-2</v>
      </c>
      <c r="V949">
        <v>1.3014486308964399</v>
      </c>
      <c r="W949">
        <v>9.5301567103498505E-2</v>
      </c>
      <c r="X949">
        <v>1.3435026188791599</v>
      </c>
      <c r="Y949">
        <v>1.0653012608636001</v>
      </c>
      <c r="Z949">
        <v>1.50886829572215</v>
      </c>
      <c r="AA949">
        <v>29.8574887491548</v>
      </c>
      <c r="AB949">
        <v>-23.909426311247699</v>
      </c>
      <c r="AC949">
        <v>29.886782889059699</v>
      </c>
      <c r="AD949">
        <v>-23.909426311247699</v>
      </c>
      <c r="AE949">
        <v>-23.909426311247699</v>
      </c>
      <c r="AF949">
        <v>29.886782889059699</v>
      </c>
    </row>
    <row r="950" spans="1:32" x14ac:dyDescent="0.25">
      <c r="A950" t="s">
        <v>833</v>
      </c>
      <c r="B950" t="s">
        <v>1643</v>
      </c>
      <c r="C950" t="s">
        <v>2453</v>
      </c>
      <c r="D950" t="s">
        <v>2922</v>
      </c>
      <c r="E950" t="s">
        <v>3391</v>
      </c>
      <c r="F950" t="s">
        <v>3860</v>
      </c>
      <c r="G950" t="s">
        <v>4817</v>
      </c>
      <c r="H950">
        <v>1.8939399999999999E-2</v>
      </c>
      <c r="O950">
        <v>1.0653012608636001</v>
      </c>
      <c r="P950">
        <v>1.50886829572215</v>
      </c>
      <c r="Q950">
        <v>9.5301567103498505E-2</v>
      </c>
      <c r="R950">
        <v>1.3435026188791599</v>
      </c>
      <c r="S950">
        <v>1.0653012608636001</v>
      </c>
      <c r="T950">
        <v>1.50886829572215</v>
      </c>
      <c r="U950">
        <v>9.5301567103498505E-2</v>
      </c>
      <c r="V950">
        <v>1.3014486308964399</v>
      </c>
      <c r="W950">
        <v>9.5301567103498505E-2</v>
      </c>
      <c r="X950">
        <v>1.3435026188791599</v>
      </c>
      <c r="Y950">
        <v>1.0653012608636001</v>
      </c>
      <c r="Z950">
        <v>1.50886829572215</v>
      </c>
      <c r="AA950">
        <v>29.8574887491548</v>
      </c>
      <c r="AB950">
        <v>-23.909426311247699</v>
      </c>
      <c r="AC950">
        <v>29.886782889059699</v>
      </c>
      <c r="AD950">
        <v>-23.909426311247699</v>
      </c>
      <c r="AE950">
        <v>-23.909426311247699</v>
      </c>
      <c r="AF950">
        <v>29.886782889059699</v>
      </c>
    </row>
    <row r="951" spans="1:32" x14ac:dyDescent="0.25">
      <c r="A951" t="s">
        <v>834</v>
      </c>
      <c r="B951" t="s">
        <v>1644</v>
      </c>
      <c r="C951" t="s">
        <v>2454</v>
      </c>
      <c r="D951" t="s">
        <v>2923</v>
      </c>
      <c r="E951" t="s">
        <v>3392</v>
      </c>
      <c r="F951" t="s">
        <v>3861</v>
      </c>
      <c r="G951" t="s">
        <v>4818</v>
      </c>
      <c r="H951">
        <v>1.8939399999999999E-2</v>
      </c>
      <c r="O951">
        <v>1.0653012608636001</v>
      </c>
      <c r="P951">
        <v>1.50886829572215</v>
      </c>
      <c r="Q951">
        <v>9.5301567103498505E-2</v>
      </c>
      <c r="R951">
        <v>1.3435026188791599</v>
      </c>
      <c r="S951">
        <v>1.0653012608636001</v>
      </c>
      <c r="T951">
        <v>1.50886829572215</v>
      </c>
      <c r="U951">
        <v>9.5301567103498505E-2</v>
      </c>
      <c r="V951">
        <v>1.3014486308964399</v>
      </c>
      <c r="W951">
        <v>9.5301567103498505E-2</v>
      </c>
      <c r="X951">
        <v>1.3435026188791599</v>
      </c>
      <c r="Y951">
        <v>1.0653012608636001</v>
      </c>
      <c r="Z951">
        <v>1.50886829572215</v>
      </c>
      <c r="AA951">
        <v>29.8574887491548</v>
      </c>
      <c r="AB951">
        <v>-23.909426311247699</v>
      </c>
      <c r="AC951">
        <v>29.886782889059699</v>
      </c>
      <c r="AD951">
        <v>-23.909426311247699</v>
      </c>
      <c r="AE951">
        <v>-23.909426311247699</v>
      </c>
      <c r="AF951">
        <v>29.886782889059699</v>
      </c>
    </row>
    <row r="952" spans="1:32" x14ac:dyDescent="0.25">
      <c r="A952" t="s">
        <v>835</v>
      </c>
      <c r="B952" t="s">
        <v>1645</v>
      </c>
      <c r="C952" t="s">
        <v>2455</v>
      </c>
      <c r="D952" t="s">
        <v>2924</v>
      </c>
      <c r="E952" t="s">
        <v>3393</v>
      </c>
      <c r="F952" t="s">
        <v>3862</v>
      </c>
      <c r="G952" t="s">
        <v>4819</v>
      </c>
      <c r="H952">
        <v>1.8939399999999999E-2</v>
      </c>
      <c r="O952">
        <v>1.0653012608636001</v>
      </c>
      <c r="P952">
        <v>1.50886829572215</v>
      </c>
      <c r="Q952">
        <v>9.5301567103498505E-2</v>
      </c>
      <c r="R952">
        <v>1.3435026188791599</v>
      </c>
      <c r="S952">
        <v>1.0653012608636001</v>
      </c>
      <c r="T952">
        <v>1.50886829572215</v>
      </c>
      <c r="U952">
        <v>9.5301567103498505E-2</v>
      </c>
      <c r="V952">
        <v>1.3014486308964399</v>
      </c>
      <c r="W952">
        <v>9.5301567103498505E-2</v>
      </c>
      <c r="X952">
        <v>1.3435026188791599</v>
      </c>
      <c r="Y952">
        <v>1.0653012608636001</v>
      </c>
      <c r="Z952">
        <v>1.50886829572215</v>
      </c>
      <c r="AA952">
        <v>29.8574887491548</v>
      </c>
      <c r="AB952">
        <v>-23.909426311247699</v>
      </c>
      <c r="AC952">
        <v>29.886782889059699</v>
      </c>
      <c r="AD952">
        <v>-23.909426311247699</v>
      </c>
      <c r="AE952">
        <v>-23.909426311247699</v>
      </c>
      <c r="AF952">
        <v>29.886782889059699</v>
      </c>
    </row>
    <row r="953" spans="1:32" x14ac:dyDescent="0.25">
      <c r="A953" t="s">
        <v>836</v>
      </c>
      <c r="B953" t="s">
        <v>1646</v>
      </c>
      <c r="C953" t="s">
        <v>2456</v>
      </c>
      <c r="D953" t="s">
        <v>2925</v>
      </c>
      <c r="E953" t="s">
        <v>3394</v>
      </c>
      <c r="F953" t="s">
        <v>3863</v>
      </c>
      <c r="G953" t="s">
        <v>4820</v>
      </c>
      <c r="H953">
        <v>1.8939399999999999E-2</v>
      </c>
      <c r="O953">
        <v>1.0653012608636001</v>
      </c>
      <c r="P953">
        <v>1.50886829572215</v>
      </c>
      <c r="Q953">
        <v>9.5301567103498505E-2</v>
      </c>
      <c r="R953">
        <v>1.3435026188791599</v>
      </c>
      <c r="S953">
        <v>1.0653012608636001</v>
      </c>
      <c r="T953">
        <v>1.50886829572215</v>
      </c>
      <c r="U953">
        <v>9.5301567103498505E-2</v>
      </c>
      <c r="V953">
        <v>1.3014486308964399</v>
      </c>
      <c r="W953">
        <v>9.5301567103498505E-2</v>
      </c>
      <c r="X953">
        <v>1.3435026188791599</v>
      </c>
      <c r="Y953">
        <v>1.0653012608636001</v>
      </c>
      <c r="Z953">
        <v>1.50886829572215</v>
      </c>
      <c r="AA953">
        <v>29.8574887491548</v>
      </c>
      <c r="AB953">
        <v>-23.909426311247699</v>
      </c>
      <c r="AC953">
        <v>29.886782889059699</v>
      </c>
      <c r="AD953">
        <v>-23.909426311247699</v>
      </c>
      <c r="AE953">
        <v>-23.909426311247699</v>
      </c>
      <c r="AF953">
        <v>29.886782889059699</v>
      </c>
    </row>
    <row r="954" spans="1:32" x14ac:dyDescent="0.25">
      <c r="A954" t="s">
        <v>837</v>
      </c>
      <c r="B954" t="s">
        <v>1647</v>
      </c>
      <c r="C954" t="s">
        <v>2457</v>
      </c>
      <c r="D954" t="s">
        <v>2926</v>
      </c>
      <c r="E954" t="s">
        <v>3395</v>
      </c>
      <c r="F954" t="s">
        <v>3864</v>
      </c>
      <c r="G954" t="s">
        <v>4821</v>
      </c>
      <c r="H954">
        <v>1.8939399999999999E-2</v>
      </c>
      <c r="O954">
        <v>1.0653012608636001</v>
      </c>
      <c r="P954">
        <v>1.50886829572215</v>
      </c>
      <c r="Q954">
        <v>9.5301567103498505E-2</v>
      </c>
      <c r="R954">
        <v>1.3435026188791599</v>
      </c>
      <c r="S954">
        <v>1.0653012608636001</v>
      </c>
      <c r="T954">
        <v>1.50886829572215</v>
      </c>
      <c r="U954">
        <v>9.5301567103498505E-2</v>
      </c>
      <c r="V954">
        <v>1.3014486308964399</v>
      </c>
      <c r="W954">
        <v>9.5301567103498505E-2</v>
      </c>
      <c r="X954">
        <v>1.3435026188791599</v>
      </c>
      <c r="Y954">
        <v>1.0653012608636001</v>
      </c>
      <c r="Z954">
        <v>1.50886829572215</v>
      </c>
      <c r="AA954">
        <v>29.8574887491548</v>
      </c>
      <c r="AB954">
        <v>-23.909426311247699</v>
      </c>
      <c r="AC954">
        <v>29.886782889059699</v>
      </c>
      <c r="AD954">
        <v>-23.909426311247699</v>
      </c>
      <c r="AE954">
        <v>-23.909426311247699</v>
      </c>
      <c r="AF954">
        <v>29.886782889059699</v>
      </c>
    </row>
    <row r="955" spans="1:32" x14ac:dyDescent="0.25">
      <c r="A955" t="s">
        <v>838</v>
      </c>
      <c r="B955" t="s">
        <v>1648</v>
      </c>
      <c r="C955" t="s">
        <v>2458</v>
      </c>
      <c r="D955" t="s">
        <v>2927</v>
      </c>
      <c r="E955" t="s">
        <v>3396</v>
      </c>
      <c r="F955" t="s">
        <v>3865</v>
      </c>
      <c r="G955" t="s">
        <v>4822</v>
      </c>
      <c r="H955">
        <v>1.8939399999999999E-2</v>
      </c>
      <c r="O955">
        <v>1.0653012608636001</v>
      </c>
      <c r="P955">
        <v>1.50886829572215</v>
      </c>
      <c r="Q955">
        <v>9.5301567103498505E-2</v>
      </c>
      <c r="R955">
        <v>1.3435026188791599</v>
      </c>
      <c r="S955">
        <v>1.0653012608636001</v>
      </c>
      <c r="T955">
        <v>1.50886829572215</v>
      </c>
      <c r="U955">
        <v>9.5301567103498505E-2</v>
      </c>
      <c r="V955">
        <v>1.3014486308964399</v>
      </c>
      <c r="W955">
        <v>9.5301567103498505E-2</v>
      </c>
      <c r="X955">
        <v>1.3435026188791599</v>
      </c>
      <c r="Y955">
        <v>1.0653012608636001</v>
      </c>
      <c r="Z955">
        <v>1.50886829572215</v>
      </c>
      <c r="AA955">
        <v>29.8574887491548</v>
      </c>
      <c r="AB955">
        <v>-23.909426311247699</v>
      </c>
      <c r="AC955">
        <v>29.886782889059699</v>
      </c>
      <c r="AD955">
        <v>-23.909426311247699</v>
      </c>
      <c r="AE955">
        <v>-23.909426311247699</v>
      </c>
      <c r="AF955">
        <v>29.886782889059699</v>
      </c>
    </row>
    <row r="956" spans="1:32" x14ac:dyDescent="0.25">
      <c r="A956" t="s">
        <v>839</v>
      </c>
      <c r="B956" t="s">
        <v>1649</v>
      </c>
      <c r="C956" t="s">
        <v>2459</v>
      </c>
      <c r="D956" t="s">
        <v>2928</v>
      </c>
      <c r="E956" t="s">
        <v>3397</v>
      </c>
      <c r="F956" t="s">
        <v>3866</v>
      </c>
      <c r="G956" t="s">
        <v>4823</v>
      </c>
      <c r="H956">
        <v>1.8939399999999999E-2</v>
      </c>
      <c r="O956">
        <v>1.0653012608636001</v>
      </c>
      <c r="P956">
        <v>1.50886829572215</v>
      </c>
      <c r="Q956">
        <v>9.5301567103498505E-2</v>
      </c>
      <c r="R956">
        <v>1.3435026188791599</v>
      </c>
      <c r="S956">
        <v>1.0653012608636001</v>
      </c>
      <c r="T956">
        <v>1.50886829572215</v>
      </c>
      <c r="U956">
        <v>9.5301567103498505E-2</v>
      </c>
      <c r="V956">
        <v>1.3014486308964399</v>
      </c>
      <c r="W956">
        <v>9.5301567103498505E-2</v>
      </c>
      <c r="X956">
        <v>1.3435026188791599</v>
      </c>
      <c r="Y956">
        <v>1.0653012608636001</v>
      </c>
      <c r="Z956">
        <v>1.50886829572215</v>
      </c>
      <c r="AA956">
        <v>29.8574887491548</v>
      </c>
      <c r="AB956">
        <v>-23.909426311247699</v>
      </c>
      <c r="AC956">
        <v>29.886782889059699</v>
      </c>
      <c r="AD956">
        <v>-23.909426311247699</v>
      </c>
      <c r="AE956">
        <v>-23.909426311247699</v>
      </c>
      <c r="AF956">
        <v>29.886782889059699</v>
      </c>
    </row>
    <row r="957" spans="1:32" x14ac:dyDescent="0.25">
      <c r="A957" t="s">
        <v>840</v>
      </c>
      <c r="B957" t="s">
        <v>1650</v>
      </c>
      <c r="C957" t="s">
        <v>2460</v>
      </c>
      <c r="D957" t="s">
        <v>2929</v>
      </c>
      <c r="E957" t="s">
        <v>3398</v>
      </c>
      <c r="F957" t="s">
        <v>3867</v>
      </c>
      <c r="G957" t="s">
        <v>4824</v>
      </c>
      <c r="H957">
        <v>1.8939399999999999E-2</v>
      </c>
      <c r="O957">
        <v>1.0653012608636001</v>
      </c>
      <c r="P957">
        <v>1.50886829572215</v>
      </c>
      <c r="Q957">
        <v>9.5301567103498505E-2</v>
      </c>
      <c r="R957">
        <v>1.3435026188791599</v>
      </c>
      <c r="S957">
        <v>1.0653012608636001</v>
      </c>
      <c r="T957">
        <v>1.50886829572215</v>
      </c>
      <c r="U957">
        <v>9.5301567103498505E-2</v>
      </c>
      <c r="V957">
        <v>1.3014486308964399</v>
      </c>
      <c r="W957">
        <v>9.5301567103498505E-2</v>
      </c>
      <c r="X957">
        <v>1.3435026188791599</v>
      </c>
      <c r="Y957">
        <v>1.0653012608636001</v>
      </c>
      <c r="Z957">
        <v>1.50886829572215</v>
      </c>
      <c r="AA957">
        <v>29.8574887491548</v>
      </c>
      <c r="AB957">
        <v>-23.909426311247699</v>
      </c>
      <c r="AC957">
        <v>29.886782889059699</v>
      </c>
      <c r="AD957">
        <v>-23.909426311247699</v>
      </c>
      <c r="AE957">
        <v>-23.909426311247699</v>
      </c>
      <c r="AF957">
        <v>29.886782889059699</v>
      </c>
    </row>
    <row r="958" spans="1:32" x14ac:dyDescent="0.25">
      <c r="A958" t="s">
        <v>841</v>
      </c>
      <c r="B958" t="s">
        <v>1651</v>
      </c>
      <c r="C958" t="s">
        <v>2461</v>
      </c>
      <c r="D958" t="s">
        <v>2930</v>
      </c>
      <c r="E958" t="s">
        <v>3399</v>
      </c>
      <c r="F958" t="s">
        <v>3868</v>
      </c>
      <c r="G958" t="s">
        <v>4825</v>
      </c>
      <c r="H958">
        <v>1.8939399999999999E-2</v>
      </c>
      <c r="O958">
        <v>1.0653012608636001</v>
      </c>
      <c r="P958">
        <v>1.50886829572215</v>
      </c>
      <c r="Q958">
        <v>9.5301567103498505E-2</v>
      </c>
      <c r="R958">
        <v>1.3435026188791599</v>
      </c>
      <c r="S958">
        <v>1.0653012608636001</v>
      </c>
      <c r="T958">
        <v>1.50886829572215</v>
      </c>
      <c r="U958">
        <v>9.5301567103498505E-2</v>
      </c>
      <c r="V958">
        <v>1.3014486308964399</v>
      </c>
      <c r="W958">
        <v>9.5301567103498505E-2</v>
      </c>
      <c r="X958">
        <v>1.3435026188791599</v>
      </c>
      <c r="Y958">
        <v>1.0653012608636001</v>
      </c>
      <c r="Z958">
        <v>1.50886829572215</v>
      </c>
      <c r="AA958">
        <v>29.8574887491548</v>
      </c>
      <c r="AB958">
        <v>-23.909426311247699</v>
      </c>
      <c r="AC958">
        <v>29.886782889059699</v>
      </c>
      <c r="AD958">
        <v>-23.909426311247699</v>
      </c>
      <c r="AE958">
        <v>-23.909426311247699</v>
      </c>
      <c r="AF958">
        <v>29.886782889059699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K10"/>
  <sheetViews>
    <sheetView workbookViewId="0">
      <selection activeCell="A9" sqref="A9:XFD9"/>
    </sheetView>
  </sheetViews>
  <sheetFormatPr defaultRowHeight="15" x14ac:dyDescent="0.25"/>
  <cols>
    <col min="1" max="3" width="16.7109375" customWidth="1"/>
    <col min="6" max="6" width="29.85546875" bestFit="1" customWidth="1"/>
    <col min="7" max="7" width="26.42578125" bestFit="1" customWidth="1"/>
    <col min="12" max="12" width="26.28515625" bestFit="1" customWidth="1"/>
    <col min="116" max="116" width="26.5703125" bestFit="1" customWidth="1"/>
    <col min="1747" max="1747" width="26.42578125" bestFit="1" customWidth="1"/>
    <col min="2871" max="2871" width="25.7109375" bestFit="1" customWidth="1"/>
  </cols>
  <sheetData>
    <row r="1" spans="1:287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  <c r="BXY1" s="1">
        <v>2000</v>
      </c>
      <c r="BXZ1" s="1">
        <v>2001</v>
      </c>
      <c r="BYA1" s="1">
        <v>2002</v>
      </c>
      <c r="BYB1" s="1">
        <v>2003</v>
      </c>
      <c r="BYC1" s="1">
        <v>2004</v>
      </c>
      <c r="BYD1" s="1">
        <v>2005</v>
      </c>
      <c r="BYE1" s="1">
        <v>2006</v>
      </c>
      <c r="BYF1" s="1">
        <v>2007</v>
      </c>
      <c r="BYG1" s="1">
        <v>2008</v>
      </c>
      <c r="BYH1" s="1">
        <v>2009</v>
      </c>
      <c r="BYI1" s="1">
        <v>2010</v>
      </c>
      <c r="BYJ1" s="1">
        <v>2011</v>
      </c>
      <c r="BYK1" s="1">
        <v>2012</v>
      </c>
      <c r="BYL1" s="1">
        <v>2013</v>
      </c>
      <c r="BYM1" s="1">
        <v>2014</v>
      </c>
      <c r="BYN1" s="1">
        <v>2015</v>
      </c>
      <c r="BYO1" s="1">
        <v>2016</v>
      </c>
      <c r="BYP1" s="1">
        <v>2017</v>
      </c>
      <c r="BYQ1" s="1">
        <v>2018</v>
      </c>
      <c r="BYR1" s="1">
        <v>2019</v>
      </c>
      <c r="BYS1" s="1">
        <v>2020</v>
      </c>
      <c r="BYT1" s="1">
        <v>2021</v>
      </c>
      <c r="BYU1" s="1">
        <v>2022</v>
      </c>
      <c r="BYV1" s="1">
        <v>2023</v>
      </c>
      <c r="BYW1" s="1">
        <v>2024</v>
      </c>
      <c r="BYX1" s="1">
        <v>2025</v>
      </c>
      <c r="BYY1" s="1">
        <v>2026</v>
      </c>
      <c r="BYZ1" s="1">
        <v>2027</v>
      </c>
      <c r="BZA1" s="1">
        <v>2028</v>
      </c>
      <c r="BZB1" s="1">
        <v>2029</v>
      </c>
      <c r="BZC1" s="1">
        <v>2030</v>
      </c>
      <c r="BZD1" s="1">
        <v>2031</v>
      </c>
      <c r="BZE1" s="1">
        <v>2032</v>
      </c>
      <c r="BZF1" s="1">
        <v>2033</v>
      </c>
      <c r="BZG1" s="1">
        <v>2034</v>
      </c>
      <c r="BZH1" s="1">
        <v>2035</v>
      </c>
      <c r="BZI1" s="1">
        <v>2036</v>
      </c>
      <c r="BZJ1" s="1">
        <v>2037</v>
      </c>
      <c r="BZK1" s="1">
        <v>2038</v>
      </c>
      <c r="BZL1" s="1">
        <v>2039</v>
      </c>
      <c r="BZM1" s="1">
        <v>2040</v>
      </c>
      <c r="BZN1" s="1">
        <v>2041</v>
      </c>
      <c r="BZO1" s="1">
        <v>2042</v>
      </c>
      <c r="BZP1" s="1">
        <v>2043</v>
      </c>
      <c r="BZQ1" s="1">
        <v>2044</v>
      </c>
      <c r="BZR1" s="1">
        <v>2045</v>
      </c>
      <c r="BZS1" s="1">
        <v>2046</v>
      </c>
      <c r="BZT1" s="1">
        <v>2047</v>
      </c>
      <c r="BZU1" s="1">
        <v>2048</v>
      </c>
      <c r="BZV1" s="1">
        <v>2049</v>
      </c>
      <c r="BZW1" s="1">
        <v>2050</v>
      </c>
      <c r="BZX1" s="1">
        <v>2051</v>
      </c>
      <c r="BZY1" s="1">
        <v>2052</v>
      </c>
      <c r="BZZ1" s="1">
        <v>2053</v>
      </c>
      <c r="CAA1" s="1">
        <v>2054</v>
      </c>
      <c r="CAB1" s="1">
        <v>2055</v>
      </c>
      <c r="CAC1" s="1">
        <v>2056</v>
      </c>
      <c r="CAD1" s="1">
        <v>2057</v>
      </c>
      <c r="CAE1" s="1">
        <v>2058</v>
      </c>
      <c r="CAF1" s="1">
        <v>2059</v>
      </c>
      <c r="CAG1" s="1">
        <v>2060</v>
      </c>
      <c r="CAH1" s="1">
        <v>2061</v>
      </c>
      <c r="CAI1" s="1">
        <v>2062</v>
      </c>
      <c r="CAJ1" s="1">
        <v>2063</v>
      </c>
      <c r="CAK1" s="1">
        <v>2064</v>
      </c>
      <c r="CAL1" s="1">
        <v>2065</v>
      </c>
      <c r="CAM1" s="1">
        <v>2066</v>
      </c>
      <c r="CAN1" s="1">
        <v>2067</v>
      </c>
      <c r="CAO1" s="1">
        <v>2068</v>
      </c>
      <c r="CAP1" s="1">
        <v>2069</v>
      </c>
      <c r="CAQ1" s="1">
        <v>2070</v>
      </c>
      <c r="CAR1" s="1">
        <v>2071</v>
      </c>
      <c r="CAS1" s="1">
        <v>2072</v>
      </c>
      <c r="CAT1" s="1">
        <v>2073</v>
      </c>
      <c r="CAU1" s="1">
        <v>2074</v>
      </c>
      <c r="CAV1" s="1">
        <v>2075</v>
      </c>
      <c r="CAW1" s="1">
        <v>2076</v>
      </c>
      <c r="CAX1" s="1">
        <v>2077</v>
      </c>
      <c r="CAY1" s="1">
        <v>2078</v>
      </c>
      <c r="CAZ1" s="1">
        <v>2079</v>
      </c>
      <c r="CBA1" s="1">
        <v>2080</v>
      </c>
      <c r="CBB1" s="1">
        <v>2081</v>
      </c>
      <c r="CBC1" s="1">
        <v>2082</v>
      </c>
      <c r="CBD1" s="1">
        <v>2083</v>
      </c>
      <c r="CBE1" s="1">
        <v>2084</v>
      </c>
      <c r="CBF1" s="1">
        <v>2085</v>
      </c>
      <c r="CBG1" s="1">
        <v>2086</v>
      </c>
      <c r="CBH1" s="1">
        <v>2087</v>
      </c>
      <c r="CBI1" s="1">
        <v>2088</v>
      </c>
      <c r="CBJ1" s="1">
        <v>2089</v>
      </c>
      <c r="CBK1" s="1">
        <v>2090</v>
      </c>
      <c r="CBL1" s="1">
        <v>2091</v>
      </c>
      <c r="CBM1" s="1">
        <v>2092</v>
      </c>
      <c r="CBN1" s="1">
        <v>2093</v>
      </c>
      <c r="CBO1" s="1">
        <v>2094</v>
      </c>
      <c r="CBP1" s="1">
        <v>2095</v>
      </c>
      <c r="CBQ1" s="1">
        <v>2096</v>
      </c>
      <c r="CBR1" s="1">
        <v>2097</v>
      </c>
      <c r="CBS1" s="1">
        <v>2098</v>
      </c>
      <c r="CBT1" s="1">
        <v>2099</v>
      </c>
      <c r="CBU1" s="1">
        <v>2100</v>
      </c>
      <c r="CBV1" s="1">
        <v>2101</v>
      </c>
      <c r="CBW1" s="1">
        <v>2102</v>
      </c>
      <c r="CBX1" s="1">
        <v>2103</v>
      </c>
      <c r="CBY1" s="1">
        <v>2104</v>
      </c>
      <c r="CBZ1" s="1">
        <v>2105</v>
      </c>
      <c r="CCA1" s="1">
        <v>2106</v>
      </c>
      <c r="CCB1" s="1">
        <v>2107</v>
      </c>
      <c r="CCC1" s="1">
        <v>2108</v>
      </c>
      <c r="CCD1" s="1">
        <v>2109</v>
      </c>
      <c r="CCE1" s="1">
        <v>2110</v>
      </c>
      <c r="CCF1" s="1">
        <v>2111</v>
      </c>
      <c r="CCG1" s="1">
        <v>2112</v>
      </c>
      <c r="CCH1" s="1">
        <v>2113</v>
      </c>
      <c r="CCI1" s="1">
        <v>2114</v>
      </c>
      <c r="CCJ1" s="1">
        <v>2115</v>
      </c>
      <c r="CCK1" s="1">
        <v>2116</v>
      </c>
      <c r="CCL1" s="1">
        <v>2117</v>
      </c>
      <c r="CCM1" s="1">
        <v>2118</v>
      </c>
      <c r="CCN1" s="1">
        <v>2119</v>
      </c>
      <c r="CCO1" s="1">
        <v>2120</v>
      </c>
      <c r="CCP1" s="1">
        <v>2121</v>
      </c>
      <c r="CCQ1" s="1">
        <v>2122</v>
      </c>
      <c r="CCR1" s="1">
        <v>2123</v>
      </c>
      <c r="CCS1" s="1">
        <v>2124</v>
      </c>
      <c r="CCT1" s="1">
        <v>2125</v>
      </c>
      <c r="CCU1" s="1">
        <v>2126</v>
      </c>
      <c r="CCV1" s="1">
        <v>2127</v>
      </c>
      <c r="CCW1" s="1">
        <v>2128</v>
      </c>
      <c r="CCX1" s="1">
        <v>2129</v>
      </c>
      <c r="CCY1" s="1">
        <v>2130</v>
      </c>
      <c r="CCZ1" s="1">
        <v>2131</v>
      </c>
      <c r="CDA1" s="1">
        <v>2132</v>
      </c>
      <c r="CDB1" s="1">
        <v>2133</v>
      </c>
      <c r="CDC1" s="1">
        <v>2134</v>
      </c>
      <c r="CDD1" s="1">
        <v>2135</v>
      </c>
      <c r="CDE1" s="1">
        <v>2136</v>
      </c>
      <c r="CDF1" s="1">
        <v>2137</v>
      </c>
      <c r="CDG1" s="1">
        <v>2138</v>
      </c>
      <c r="CDH1" s="1">
        <v>2139</v>
      </c>
      <c r="CDI1" s="1">
        <v>2140</v>
      </c>
      <c r="CDJ1" s="1">
        <v>2141</v>
      </c>
      <c r="CDK1" s="1">
        <v>2142</v>
      </c>
      <c r="CDL1" s="1">
        <v>2143</v>
      </c>
      <c r="CDM1" s="1">
        <v>2144</v>
      </c>
      <c r="CDN1" s="1">
        <v>2145</v>
      </c>
      <c r="CDO1" s="1">
        <v>2146</v>
      </c>
      <c r="CDP1" s="1">
        <v>2147</v>
      </c>
      <c r="CDQ1" s="1">
        <v>2148</v>
      </c>
      <c r="CDR1" s="1">
        <v>2149</v>
      </c>
      <c r="CDS1" s="1">
        <v>2150</v>
      </c>
      <c r="CDT1" s="1">
        <v>2151</v>
      </c>
      <c r="CDU1" s="1">
        <v>2152</v>
      </c>
      <c r="CDV1" s="1">
        <v>2153</v>
      </c>
      <c r="CDW1" s="1">
        <v>2154</v>
      </c>
      <c r="CDX1" s="1">
        <v>2155</v>
      </c>
      <c r="CDY1" s="1">
        <v>2156</v>
      </c>
      <c r="CDZ1" s="1">
        <v>2157</v>
      </c>
      <c r="CEA1" s="1">
        <v>2158</v>
      </c>
      <c r="CEB1" s="1">
        <v>2159</v>
      </c>
      <c r="CEC1" s="1">
        <v>2160</v>
      </c>
      <c r="CED1" s="1">
        <v>2161</v>
      </c>
      <c r="CEE1" s="1">
        <v>2162</v>
      </c>
      <c r="CEF1" s="1">
        <v>2163</v>
      </c>
      <c r="CEG1" s="1">
        <v>2164</v>
      </c>
      <c r="CEH1" s="1">
        <v>2165</v>
      </c>
      <c r="CEI1" s="1">
        <v>2166</v>
      </c>
      <c r="CEJ1" s="1">
        <v>2167</v>
      </c>
      <c r="CEK1" s="1">
        <v>2168</v>
      </c>
      <c r="CEL1" s="1">
        <v>2169</v>
      </c>
      <c r="CEM1" s="1">
        <v>2170</v>
      </c>
      <c r="CEN1" s="1">
        <v>2171</v>
      </c>
      <c r="CEO1" s="1">
        <v>2172</v>
      </c>
      <c r="CEP1" s="1">
        <v>2173</v>
      </c>
      <c r="CEQ1" s="1">
        <v>2174</v>
      </c>
      <c r="CER1" s="1">
        <v>2175</v>
      </c>
      <c r="CES1" s="1">
        <v>2176</v>
      </c>
      <c r="CET1" s="1">
        <v>2177</v>
      </c>
      <c r="CEU1" s="1">
        <v>2178</v>
      </c>
      <c r="CEV1" s="1">
        <v>2179</v>
      </c>
      <c r="CEW1" s="1">
        <v>2180</v>
      </c>
      <c r="CEX1" s="1">
        <v>2181</v>
      </c>
      <c r="CEY1" s="1">
        <v>2182</v>
      </c>
      <c r="CEZ1" s="1">
        <v>2183</v>
      </c>
      <c r="CFA1" s="1">
        <v>2184</v>
      </c>
      <c r="CFB1" s="1">
        <v>2185</v>
      </c>
      <c r="CFC1" s="1">
        <v>2186</v>
      </c>
      <c r="CFD1" s="1">
        <v>2187</v>
      </c>
      <c r="CFE1" s="1">
        <v>2188</v>
      </c>
      <c r="CFF1" s="1">
        <v>2189</v>
      </c>
      <c r="CFG1" s="1">
        <v>2190</v>
      </c>
      <c r="CFH1" s="1">
        <v>2191</v>
      </c>
      <c r="CFI1" s="1">
        <v>2192</v>
      </c>
      <c r="CFJ1" s="1">
        <v>2193</v>
      </c>
      <c r="CFK1" s="1">
        <v>2194</v>
      </c>
      <c r="CFL1" s="1">
        <v>2195</v>
      </c>
      <c r="CFM1" s="1">
        <v>2196</v>
      </c>
      <c r="CFN1" s="1">
        <v>2197</v>
      </c>
      <c r="CFO1" s="1">
        <v>2198</v>
      </c>
      <c r="CFP1" s="1">
        <v>2199</v>
      </c>
      <c r="CFQ1" s="1">
        <v>2200</v>
      </c>
      <c r="CFR1" s="1">
        <v>2201</v>
      </c>
      <c r="CFS1" s="1">
        <v>2202</v>
      </c>
      <c r="CFT1" s="1">
        <v>2203</v>
      </c>
      <c r="CFU1" s="1">
        <v>2204</v>
      </c>
      <c r="CFV1" s="1">
        <v>2205</v>
      </c>
      <c r="CFW1" s="1">
        <v>2206</v>
      </c>
      <c r="CFX1" s="1">
        <v>2207</v>
      </c>
      <c r="CFY1" s="1">
        <v>2208</v>
      </c>
      <c r="CFZ1" s="1">
        <v>2209</v>
      </c>
      <c r="CGA1" s="1">
        <v>2210</v>
      </c>
      <c r="CGB1" s="1">
        <v>2211</v>
      </c>
      <c r="CGC1" s="1">
        <v>2212</v>
      </c>
      <c r="CGD1" s="1">
        <v>2213</v>
      </c>
      <c r="CGE1" s="1">
        <v>2214</v>
      </c>
      <c r="CGF1" s="1">
        <v>2215</v>
      </c>
      <c r="CGG1" s="1">
        <v>2216</v>
      </c>
      <c r="CGH1" s="1">
        <v>2217</v>
      </c>
      <c r="CGI1" s="1">
        <v>2218</v>
      </c>
      <c r="CGJ1" s="1">
        <v>2219</v>
      </c>
      <c r="CGK1" s="1">
        <v>2220</v>
      </c>
      <c r="CGL1" s="1">
        <v>2221</v>
      </c>
      <c r="CGM1" s="1">
        <v>2222</v>
      </c>
      <c r="CGN1" s="1">
        <v>2223</v>
      </c>
      <c r="CGO1" s="1">
        <v>2224</v>
      </c>
      <c r="CGP1" s="1">
        <v>2225</v>
      </c>
      <c r="CGQ1" s="1">
        <v>2226</v>
      </c>
      <c r="CGR1" s="1">
        <v>2227</v>
      </c>
      <c r="CGS1" s="1">
        <v>2228</v>
      </c>
      <c r="CGT1" s="1">
        <v>2229</v>
      </c>
      <c r="CGU1" s="1">
        <v>2230</v>
      </c>
      <c r="CGV1" s="1">
        <v>2231</v>
      </c>
      <c r="CGW1" s="1">
        <v>2232</v>
      </c>
      <c r="CGX1" s="1">
        <v>2233</v>
      </c>
      <c r="CGY1" s="1">
        <v>2234</v>
      </c>
      <c r="CGZ1" s="1">
        <v>2235</v>
      </c>
      <c r="CHA1" s="1">
        <v>2236</v>
      </c>
      <c r="CHB1" s="1">
        <v>2237</v>
      </c>
      <c r="CHC1" s="1">
        <v>2238</v>
      </c>
      <c r="CHD1" s="1">
        <v>2239</v>
      </c>
      <c r="CHE1" s="1">
        <v>2240</v>
      </c>
      <c r="CHF1" s="1">
        <v>2241</v>
      </c>
      <c r="CHG1" s="1">
        <v>2242</v>
      </c>
      <c r="CHH1" s="1">
        <v>2243</v>
      </c>
      <c r="CHI1" s="1">
        <v>2244</v>
      </c>
      <c r="CHJ1" s="1">
        <v>2245</v>
      </c>
      <c r="CHK1" s="1">
        <v>2246</v>
      </c>
      <c r="CHL1" s="1">
        <v>2247</v>
      </c>
      <c r="CHM1" s="1">
        <v>2248</v>
      </c>
      <c r="CHN1" s="1">
        <v>2249</v>
      </c>
      <c r="CHO1" s="1">
        <v>2250</v>
      </c>
      <c r="CHP1" s="1">
        <v>2251</v>
      </c>
      <c r="CHQ1" s="1">
        <v>2252</v>
      </c>
      <c r="CHR1" s="1">
        <v>2253</v>
      </c>
      <c r="CHS1" s="1">
        <v>2254</v>
      </c>
      <c r="CHT1" s="1">
        <v>2255</v>
      </c>
      <c r="CHU1" s="1">
        <v>2256</v>
      </c>
      <c r="CHV1" s="1">
        <v>2257</v>
      </c>
      <c r="CHW1" s="1">
        <v>2258</v>
      </c>
      <c r="CHX1" s="1">
        <v>2259</v>
      </c>
      <c r="CHY1" s="1">
        <v>2260</v>
      </c>
      <c r="CHZ1" s="1">
        <v>2261</v>
      </c>
      <c r="CIA1" s="1">
        <v>2262</v>
      </c>
      <c r="CIB1" s="1">
        <v>2263</v>
      </c>
      <c r="CIC1" s="1">
        <v>2264</v>
      </c>
      <c r="CID1" s="1">
        <v>2265</v>
      </c>
      <c r="CIE1" s="1">
        <v>2266</v>
      </c>
      <c r="CIF1" s="1">
        <v>2267</v>
      </c>
      <c r="CIG1" s="1">
        <v>2268</v>
      </c>
      <c r="CIH1" s="1">
        <v>2269</v>
      </c>
      <c r="CII1" s="1">
        <v>2270</v>
      </c>
      <c r="CIJ1" s="1">
        <v>2271</v>
      </c>
      <c r="CIK1" s="1">
        <v>2272</v>
      </c>
      <c r="CIL1" s="1">
        <v>2273</v>
      </c>
      <c r="CIM1" s="1">
        <v>2274</v>
      </c>
      <c r="CIN1" s="1">
        <v>2275</v>
      </c>
      <c r="CIO1" s="1">
        <v>2276</v>
      </c>
      <c r="CIP1" s="1">
        <v>2277</v>
      </c>
      <c r="CIQ1" s="1">
        <v>2278</v>
      </c>
      <c r="CIR1" s="1">
        <v>2279</v>
      </c>
      <c r="CIS1" s="1">
        <v>2280</v>
      </c>
      <c r="CIT1" s="1">
        <v>2281</v>
      </c>
      <c r="CIU1" s="1">
        <v>2282</v>
      </c>
      <c r="CIV1" s="1">
        <v>2283</v>
      </c>
      <c r="CIW1" s="1">
        <v>2284</v>
      </c>
      <c r="CIX1" s="1">
        <v>2285</v>
      </c>
      <c r="CIY1" s="1">
        <v>2286</v>
      </c>
      <c r="CIZ1" s="1">
        <v>2287</v>
      </c>
      <c r="CJA1" s="1">
        <v>2288</v>
      </c>
      <c r="CJB1" s="1">
        <v>2289</v>
      </c>
      <c r="CJC1" s="1">
        <v>2290</v>
      </c>
      <c r="CJD1" s="1">
        <v>2291</v>
      </c>
      <c r="CJE1" s="1">
        <v>2292</v>
      </c>
      <c r="CJF1" s="1">
        <v>2293</v>
      </c>
      <c r="CJG1" s="1">
        <v>2294</v>
      </c>
      <c r="CJH1" s="1">
        <v>2295</v>
      </c>
      <c r="CJI1" s="1">
        <v>2296</v>
      </c>
      <c r="CJJ1" s="1">
        <v>2297</v>
      </c>
      <c r="CJK1" s="1">
        <v>2298</v>
      </c>
      <c r="CJL1" s="1">
        <v>2299</v>
      </c>
      <c r="CJM1" s="1">
        <v>2300</v>
      </c>
      <c r="CJN1" s="1">
        <v>2301</v>
      </c>
      <c r="CJO1" s="1">
        <v>2302</v>
      </c>
      <c r="CJP1" s="1">
        <v>2303</v>
      </c>
      <c r="CJQ1" s="1">
        <v>2304</v>
      </c>
      <c r="CJR1" s="1">
        <v>2305</v>
      </c>
      <c r="CJS1" s="1">
        <v>2306</v>
      </c>
      <c r="CJT1" s="1">
        <v>2307</v>
      </c>
      <c r="CJU1" s="1">
        <v>2308</v>
      </c>
      <c r="CJV1" s="1">
        <v>2309</v>
      </c>
      <c r="CJW1" s="1">
        <v>2310</v>
      </c>
      <c r="CJX1" s="1">
        <v>2311</v>
      </c>
      <c r="CJY1" s="1">
        <v>2312</v>
      </c>
      <c r="CJZ1" s="1">
        <v>2313</v>
      </c>
      <c r="CKA1" s="1">
        <v>2314</v>
      </c>
      <c r="CKB1" s="1">
        <v>2315</v>
      </c>
      <c r="CKC1" s="1">
        <v>2316</v>
      </c>
      <c r="CKD1" s="1">
        <v>2317</v>
      </c>
      <c r="CKE1" s="1">
        <v>2318</v>
      </c>
      <c r="CKF1" s="1">
        <v>2319</v>
      </c>
      <c r="CKG1" s="1">
        <v>2320</v>
      </c>
      <c r="CKH1" s="1">
        <v>2321</v>
      </c>
      <c r="CKI1" s="1">
        <v>2322</v>
      </c>
      <c r="CKJ1" s="1">
        <v>2323</v>
      </c>
      <c r="CKK1" s="1">
        <v>2324</v>
      </c>
      <c r="CKL1" s="1">
        <v>2325</v>
      </c>
      <c r="CKM1" s="1">
        <v>2326</v>
      </c>
      <c r="CKN1" s="1">
        <v>2327</v>
      </c>
      <c r="CKO1" s="1">
        <v>2328</v>
      </c>
      <c r="CKP1" s="1">
        <v>2329</v>
      </c>
      <c r="CKQ1" s="1">
        <v>2330</v>
      </c>
      <c r="CKR1" s="1">
        <v>2331</v>
      </c>
      <c r="CKS1" s="1">
        <v>2332</v>
      </c>
      <c r="CKT1" s="1">
        <v>2333</v>
      </c>
      <c r="CKU1" s="1">
        <v>2334</v>
      </c>
      <c r="CKV1" s="1">
        <v>2335</v>
      </c>
      <c r="CKW1" s="1">
        <v>2336</v>
      </c>
      <c r="CKX1" s="1">
        <v>2337</v>
      </c>
      <c r="CKY1" s="1">
        <v>2338</v>
      </c>
      <c r="CKZ1" s="1">
        <v>2339</v>
      </c>
      <c r="CLA1" s="1">
        <v>2340</v>
      </c>
      <c r="CLB1" s="1">
        <v>2341</v>
      </c>
      <c r="CLC1" s="1">
        <v>2342</v>
      </c>
      <c r="CLD1" s="1">
        <v>2343</v>
      </c>
      <c r="CLE1" s="1">
        <v>2344</v>
      </c>
      <c r="CLF1" s="1">
        <v>2345</v>
      </c>
      <c r="CLG1" s="1">
        <v>2346</v>
      </c>
      <c r="CLH1" s="1">
        <v>2347</v>
      </c>
      <c r="CLI1" s="1">
        <v>2348</v>
      </c>
      <c r="CLJ1" s="1">
        <v>2349</v>
      </c>
      <c r="CLK1" s="1">
        <v>2350</v>
      </c>
      <c r="CLL1" s="1">
        <v>2351</v>
      </c>
      <c r="CLM1" s="1">
        <v>2352</v>
      </c>
      <c r="CLN1" s="1">
        <v>2353</v>
      </c>
      <c r="CLO1" s="1">
        <v>2354</v>
      </c>
      <c r="CLP1" s="1">
        <v>2355</v>
      </c>
      <c r="CLQ1" s="1">
        <v>2356</v>
      </c>
      <c r="CLR1" s="1">
        <v>2357</v>
      </c>
      <c r="CLS1" s="1">
        <v>2358</v>
      </c>
      <c r="CLT1" s="1">
        <v>2359</v>
      </c>
      <c r="CLU1" s="1">
        <v>2360</v>
      </c>
      <c r="CLV1" s="1">
        <v>2361</v>
      </c>
      <c r="CLW1" s="1">
        <v>2362</v>
      </c>
      <c r="CLX1" s="1">
        <v>2363</v>
      </c>
      <c r="CLY1" s="1">
        <v>2364</v>
      </c>
      <c r="CLZ1" s="1">
        <v>2365</v>
      </c>
      <c r="CMA1" s="1">
        <v>2366</v>
      </c>
      <c r="CMB1" s="1">
        <v>2367</v>
      </c>
      <c r="CMC1" s="1">
        <v>2368</v>
      </c>
      <c r="CMD1" s="1">
        <v>2369</v>
      </c>
      <c r="CME1" s="1">
        <v>2370</v>
      </c>
      <c r="CMF1" s="1">
        <v>2371</v>
      </c>
      <c r="CMG1" s="1">
        <v>2372</v>
      </c>
      <c r="CMH1" s="1">
        <v>2373</v>
      </c>
      <c r="CMI1" s="1">
        <v>2374</v>
      </c>
      <c r="CMJ1" s="1">
        <v>2375</v>
      </c>
      <c r="CMK1" s="1">
        <v>2376</v>
      </c>
      <c r="CML1" s="1">
        <v>2377</v>
      </c>
      <c r="CMM1" s="1">
        <v>2378</v>
      </c>
      <c r="CMN1" s="1">
        <v>2379</v>
      </c>
      <c r="CMO1" s="1">
        <v>2380</v>
      </c>
      <c r="CMP1" s="1">
        <v>2381</v>
      </c>
      <c r="CMQ1" s="1">
        <v>2382</v>
      </c>
      <c r="CMR1" s="1">
        <v>2383</v>
      </c>
      <c r="CMS1" s="1">
        <v>2384</v>
      </c>
      <c r="CMT1" s="1">
        <v>2385</v>
      </c>
      <c r="CMU1" s="1">
        <v>2386</v>
      </c>
      <c r="CMV1" s="1">
        <v>2387</v>
      </c>
      <c r="CMW1" s="1">
        <v>2388</v>
      </c>
      <c r="CMX1" s="1">
        <v>2389</v>
      </c>
      <c r="CMY1" s="1">
        <v>2390</v>
      </c>
      <c r="CMZ1" s="1">
        <v>2391</v>
      </c>
      <c r="CNA1" s="1">
        <v>2392</v>
      </c>
      <c r="CNB1" s="1">
        <v>2393</v>
      </c>
      <c r="CNC1" s="1">
        <v>2394</v>
      </c>
      <c r="CND1" s="1">
        <v>2395</v>
      </c>
      <c r="CNE1" s="1">
        <v>2396</v>
      </c>
      <c r="CNF1" s="1">
        <v>2397</v>
      </c>
      <c r="CNG1" s="1">
        <v>2398</v>
      </c>
      <c r="CNH1" s="1">
        <v>2399</v>
      </c>
      <c r="CNI1" s="1">
        <v>2400</v>
      </c>
      <c r="CNJ1" s="1">
        <v>2401</v>
      </c>
      <c r="CNK1" s="1">
        <v>2402</v>
      </c>
      <c r="CNL1" s="1">
        <v>2403</v>
      </c>
      <c r="CNM1" s="1">
        <v>2404</v>
      </c>
      <c r="CNN1" s="1">
        <v>2405</v>
      </c>
      <c r="CNO1" s="1">
        <v>2406</v>
      </c>
      <c r="CNP1" s="1">
        <v>2407</v>
      </c>
      <c r="CNQ1" s="1">
        <v>2408</v>
      </c>
      <c r="CNR1" s="1">
        <v>2409</v>
      </c>
      <c r="CNS1" s="1">
        <v>2410</v>
      </c>
      <c r="CNT1" s="1">
        <v>2411</v>
      </c>
      <c r="CNU1" s="1">
        <v>2412</v>
      </c>
      <c r="CNV1" s="1">
        <v>2413</v>
      </c>
      <c r="CNW1" s="1">
        <v>2414</v>
      </c>
      <c r="CNX1" s="1">
        <v>2415</v>
      </c>
      <c r="CNY1" s="1">
        <v>2416</v>
      </c>
      <c r="CNZ1" s="1">
        <v>2417</v>
      </c>
      <c r="COA1" s="1">
        <v>2418</v>
      </c>
      <c r="COB1" s="1">
        <v>2419</v>
      </c>
      <c r="COC1" s="1">
        <v>2420</v>
      </c>
      <c r="COD1" s="1">
        <v>2421</v>
      </c>
      <c r="COE1" s="1">
        <v>2422</v>
      </c>
      <c r="COF1" s="1">
        <v>2423</v>
      </c>
      <c r="COG1" s="1">
        <v>2424</v>
      </c>
      <c r="COH1" s="1">
        <v>2425</v>
      </c>
      <c r="COI1" s="1">
        <v>2426</v>
      </c>
      <c r="COJ1" s="1">
        <v>2427</v>
      </c>
      <c r="COK1" s="1">
        <v>2428</v>
      </c>
      <c r="COL1" s="1">
        <v>2429</v>
      </c>
      <c r="COM1" s="1">
        <v>2430</v>
      </c>
      <c r="CON1" s="1">
        <v>2431</v>
      </c>
      <c r="COO1" s="1">
        <v>2432</v>
      </c>
      <c r="COP1" s="1">
        <v>2433</v>
      </c>
      <c r="COQ1" s="1">
        <v>2434</v>
      </c>
      <c r="COR1" s="1">
        <v>2435</v>
      </c>
      <c r="COS1" s="1">
        <v>2436</v>
      </c>
      <c r="COT1" s="1">
        <v>2437</v>
      </c>
      <c r="COU1" s="1">
        <v>2438</v>
      </c>
      <c r="COV1" s="1">
        <v>2439</v>
      </c>
      <c r="COW1" s="1">
        <v>2440</v>
      </c>
      <c r="COX1" s="1">
        <v>2441</v>
      </c>
      <c r="COY1" s="1">
        <v>2442</v>
      </c>
      <c r="COZ1" s="1">
        <v>2443</v>
      </c>
      <c r="CPA1" s="1">
        <v>2444</v>
      </c>
      <c r="CPB1" s="1">
        <v>2445</v>
      </c>
      <c r="CPC1" s="1">
        <v>2446</v>
      </c>
      <c r="CPD1" s="1">
        <v>2447</v>
      </c>
      <c r="CPE1" s="1">
        <v>2448</v>
      </c>
      <c r="CPF1" s="1">
        <v>2449</v>
      </c>
      <c r="CPG1" s="1">
        <v>2450</v>
      </c>
      <c r="CPH1" s="1">
        <v>2451</v>
      </c>
      <c r="CPI1" s="1">
        <v>2452</v>
      </c>
      <c r="CPJ1" s="1">
        <v>2453</v>
      </c>
      <c r="CPK1" s="1">
        <v>2454</v>
      </c>
      <c r="CPL1" s="1">
        <v>2455</v>
      </c>
      <c r="CPM1" s="1">
        <v>2456</v>
      </c>
      <c r="CPN1" s="1">
        <v>2457</v>
      </c>
      <c r="CPO1" s="1">
        <v>2458</v>
      </c>
      <c r="CPP1" s="1">
        <v>2459</v>
      </c>
      <c r="CPQ1" s="1">
        <v>2460</v>
      </c>
      <c r="CPR1" s="1">
        <v>2461</v>
      </c>
      <c r="CPS1" s="1">
        <v>2462</v>
      </c>
      <c r="CPT1" s="1">
        <v>2463</v>
      </c>
      <c r="CPU1" s="1">
        <v>2464</v>
      </c>
      <c r="CPV1" s="1">
        <v>2465</v>
      </c>
      <c r="CPW1" s="1">
        <v>2466</v>
      </c>
      <c r="CPX1" s="1">
        <v>2467</v>
      </c>
      <c r="CPY1" s="1">
        <v>2468</v>
      </c>
      <c r="CPZ1" s="1">
        <v>2469</v>
      </c>
      <c r="CQA1" s="1">
        <v>2470</v>
      </c>
      <c r="CQB1" s="1">
        <v>2471</v>
      </c>
      <c r="CQC1" s="1">
        <v>2472</v>
      </c>
      <c r="CQD1" s="1">
        <v>2473</v>
      </c>
      <c r="CQE1" s="1">
        <v>2474</v>
      </c>
      <c r="CQF1" s="1">
        <v>2475</v>
      </c>
      <c r="CQG1" s="1">
        <v>2476</v>
      </c>
      <c r="CQH1" s="1">
        <v>2477</v>
      </c>
      <c r="CQI1" s="1">
        <v>2478</v>
      </c>
      <c r="CQJ1" s="1">
        <v>2479</v>
      </c>
      <c r="CQK1" s="1">
        <v>2480</v>
      </c>
      <c r="CQL1" s="1">
        <v>2481</v>
      </c>
      <c r="CQM1" s="1">
        <v>2482</v>
      </c>
      <c r="CQN1" s="1">
        <v>2483</v>
      </c>
      <c r="CQO1" s="1">
        <v>2484</v>
      </c>
      <c r="CQP1" s="1">
        <v>2485</v>
      </c>
      <c r="CQQ1" s="1">
        <v>2486</v>
      </c>
      <c r="CQR1" s="1">
        <v>2487</v>
      </c>
      <c r="CQS1" s="1">
        <v>2488</v>
      </c>
      <c r="CQT1" s="1">
        <v>2489</v>
      </c>
      <c r="CQU1" s="1">
        <v>2490</v>
      </c>
      <c r="CQV1" s="1">
        <v>2491</v>
      </c>
      <c r="CQW1" s="1">
        <v>2492</v>
      </c>
      <c r="CQX1" s="1">
        <v>2493</v>
      </c>
      <c r="CQY1" s="1">
        <v>2494</v>
      </c>
      <c r="CQZ1" s="1">
        <v>2495</v>
      </c>
      <c r="CRA1" s="1">
        <v>2496</v>
      </c>
      <c r="CRB1" s="1">
        <v>2497</v>
      </c>
      <c r="CRC1" s="1">
        <v>2498</v>
      </c>
      <c r="CRD1" s="1">
        <v>2499</v>
      </c>
      <c r="CRE1" s="1">
        <v>2500</v>
      </c>
      <c r="CRF1" s="1">
        <v>2501</v>
      </c>
      <c r="CRG1" s="1">
        <v>2502</v>
      </c>
      <c r="CRH1" s="1">
        <v>2503</v>
      </c>
      <c r="CRI1" s="1">
        <v>2504</v>
      </c>
      <c r="CRJ1" s="1">
        <v>2505</v>
      </c>
      <c r="CRK1" s="1">
        <v>2506</v>
      </c>
      <c r="CRL1" s="1">
        <v>2507</v>
      </c>
      <c r="CRM1" s="1">
        <v>2508</v>
      </c>
      <c r="CRN1" s="1">
        <v>2509</v>
      </c>
      <c r="CRO1" s="1">
        <v>2510</v>
      </c>
      <c r="CRP1" s="1">
        <v>2511</v>
      </c>
      <c r="CRQ1" s="1">
        <v>2512</v>
      </c>
      <c r="CRR1" s="1">
        <v>2513</v>
      </c>
      <c r="CRS1" s="1">
        <v>2514</v>
      </c>
      <c r="CRT1" s="1">
        <v>2515</v>
      </c>
      <c r="CRU1" s="1">
        <v>2516</v>
      </c>
      <c r="CRV1" s="1">
        <v>2517</v>
      </c>
      <c r="CRW1" s="1">
        <v>2518</v>
      </c>
      <c r="CRX1" s="1">
        <v>2519</v>
      </c>
      <c r="CRY1" s="1">
        <v>2520</v>
      </c>
      <c r="CRZ1" s="1">
        <v>2521</v>
      </c>
      <c r="CSA1" s="1">
        <v>2522</v>
      </c>
      <c r="CSB1" s="1">
        <v>2523</v>
      </c>
      <c r="CSC1" s="1">
        <v>2524</v>
      </c>
      <c r="CSD1" s="1">
        <v>2525</v>
      </c>
      <c r="CSE1" s="1">
        <v>2526</v>
      </c>
      <c r="CSF1" s="1">
        <v>2527</v>
      </c>
      <c r="CSG1" s="1">
        <v>2528</v>
      </c>
      <c r="CSH1" s="1">
        <v>2529</v>
      </c>
      <c r="CSI1" s="1">
        <v>2530</v>
      </c>
      <c r="CSJ1" s="1">
        <v>2531</v>
      </c>
      <c r="CSK1" s="1">
        <v>2532</v>
      </c>
      <c r="CSL1" s="1">
        <v>2533</v>
      </c>
      <c r="CSM1" s="1">
        <v>2534</v>
      </c>
      <c r="CSN1" s="1">
        <v>2535</v>
      </c>
      <c r="CSO1" s="1">
        <v>2536</v>
      </c>
      <c r="CSP1" s="1">
        <v>2537</v>
      </c>
      <c r="CSQ1" s="1">
        <v>2538</v>
      </c>
      <c r="CSR1" s="1">
        <v>2539</v>
      </c>
      <c r="CSS1" s="1">
        <v>2540</v>
      </c>
      <c r="CST1" s="1">
        <v>2541</v>
      </c>
      <c r="CSU1" s="1">
        <v>2542</v>
      </c>
      <c r="CSV1" s="1">
        <v>2543</v>
      </c>
      <c r="CSW1" s="1">
        <v>2544</v>
      </c>
      <c r="CSX1" s="1">
        <v>2545</v>
      </c>
      <c r="CSY1" s="1">
        <v>2546</v>
      </c>
      <c r="CSZ1" s="1">
        <v>2547</v>
      </c>
      <c r="CTA1" s="1">
        <v>2548</v>
      </c>
      <c r="CTB1" s="1">
        <v>2549</v>
      </c>
      <c r="CTC1" s="1">
        <v>2550</v>
      </c>
      <c r="CTD1" s="1">
        <v>2551</v>
      </c>
      <c r="CTE1" s="1">
        <v>2552</v>
      </c>
      <c r="CTF1" s="1">
        <v>2553</v>
      </c>
      <c r="CTG1" s="1">
        <v>2554</v>
      </c>
      <c r="CTH1" s="1">
        <v>2555</v>
      </c>
      <c r="CTI1" s="1">
        <v>2556</v>
      </c>
      <c r="CTJ1" s="1">
        <v>2557</v>
      </c>
      <c r="CTK1" s="1">
        <v>2558</v>
      </c>
      <c r="CTL1" s="1">
        <v>2559</v>
      </c>
      <c r="CTM1" s="1">
        <v>2560</v>
      </c>
      <c r="CTN1" s="1">
        <v>2561</v>
      </c>
      <c r="CTO1" s="1">
        <v>2562</v>
      </c>
      <c r="CTP1" s="1">
        <v>2563</v>
      </c>
      <c r="CTQ1" s="1">
        <v>2564</v>
      </c>
      <c r="CTR1" s="1">
        <v>2565</v>
      </c>
      <c r="CTS1" s="1">
        <v>2566</v>
      </c>
      <c r="CTT1" s="1">
        <v>2567</v>
      </c>
      <c r="CTU1" s="1">
        <v>2568</v>
      </c>
      <c r="CTV1" s="1">
        <v>2569</v>
      </c>
      <c r="CTW1" s="1">
        <v>2570</v>
      </c>
      <c r="CTX1" s="1">
        <v>2571</v>
      </c>
      <c r="CTY1" s="1">
        <v>2572</v>
      </c>
      <c r="CTZ1" s="1">
        <v>2573</v>
      </c>
      <c r="CUA1" s="1">
        <v>2574</v>
      </c>
      <c r="CUB1" s="1">
        <v>2575</v>
      </c>
      <c r="CUC1" s="1">
        <v>2576</v>
      </c>
      <c r="CUD1" s="1">
        <v>2577</v>
      </c>
      <c r="CUE1" s="1">
        <v>2578</v>
      </c>
      <c r="CUF1" s="1">
        <v>2579</v>
      </c>
      <c r="CUG1" s="1">
        <v>2580</v>
      </c>
      <c r="CUH1" s="1">
        <v>2581</v>
      </c>
      <c r="CUI1" s="1">
        <v>2582</v>
      </c>
      <c r="CUJ1" s="1">
        <v>2583</v>
      </c>
      <c r="CUK1" s="1">
        <v>2584</v>
      </c>
      <c r="CUL1" s="1">
        <v>2585</v>
      </c>
      <c r="CUM1" s="1">
        <v>2586</v>
      </c>
      <c r="CUN1" s="1">
        <v>2587</v>
      </c>
      <c r="CUO1" s="1">
        <v>2588</v>
      </c>
      <c r="CUP1" s="1">
        <v>2589</v>
      </c>
      <c r="CUQ1" s="1">
        <v>2590</v>
      </c>
      <c r="CUR1" s="1">
        <v>2591</v>
      </c>
      <c r="CUS1" s="1">
        <v>2592</v>
      </c>
      <c r="CUT1" s="1">
        <v>2593</v>
      </c>
      <c r="CUU1" s="1">
        <v>2594</v>
      </c>
      <c r="CUV1" s="1">
        <v>2595</v>
      </c>
      <c r="CUW1" s="1">
        <v>2596</v>
      </c>
      <c r="CUX1" s="1">
        <v>2597</v>
      </c>
      <c r="CUY1" s="1">
        <v>2598</v>
      </c>
      <c r="CUZ1" s="1">
        <v>2599</v>
      </c>
      <c r="CVA1" s="1">
        <v>2600</v>
      </c>
      <c r="CVB1" s="1">
        <v>2601</v>
      </c>
      <c r="CVC1" s="1">
        <v>2602</v>
      </c>
      <c r="CVD1" s="1">
        <v>2603</v>
      </c>
      <c r="CVE1" s="1">
        <v>2604</v>
      </c>
      <c r="CVF1" s="1">
        <v>2605</v>
      </c>
      <c r="CVG1" s="1">
        <v>2606</v>
      </c>
      <c r="CVH1" s="1">
        <v>2607</v>
      </c>
      <c r="CVI1" s="1">
        <v>2608</v>
      </c>
      <c r="CVJ1" s="1">
        <v>2609</v>
      </c>
      <c r="CVK1" s="1">
        <v>2610</v>
      </c>
      <c r="CVL1" s="1">
        <v>2611</v>
      </c>
      <c r="CVM1" s="1">
        <v>2612</v>
      </c>
      <c r="CVN1" s="1">
        <v>2613</v>
      </c>
      <c r="CVO1" s="1">
        <v>2614</v>
      </c>
      <c r="CVP1" s="1">
        <v>2615</v>
      </c>
      <c r="CVQ1" s="1">
        <v>2616</v>
      </c>
      <c r="CVR1" s="1">
        <v>2617</v>
      </c>
      <c r="CVS1" s="1">
        <v>2618</v>
      </c>
      <c r="CVT1" s="1">
        <v>2619</v>
      </c>
      <c r="CVU1" s="1">
        <v>2620</v>
      </c>
      <c r="CVV1" s="1">
        <v>2621</v>
      </c>
      <c r="CVW1" s="1">
        <v>2622</v>
      </c>
      <c r="CVX1" s="1">
        <v>2623</v>
      </c>
      <c r="CVY1" s="1">
        <v>2624</v>
      </c>
      <c r="CVZ1" s="1">
        <v>2625</v>
      </c>
      <c r="CWA1" s="1">
        <v>2626</v>
      </c>
      <c r="CWB1" s="1">
        <v>2627</v>
      </c>
      <c r="CWC1" s="1">
        <v>2628</v>
      </c>
      <c r="CWD1" s="1">
        <v>2629</v>
      </c>
      <c r="CWE1" s="1">
        <v>2630</v>
      </c>
      <c r="CWF1" s="1">
        <v>2631</v>
      </c>
      <c r="CWG1" s="1">
        <v>2632</v>
      </c>
      <c r="CWH1" s="1">
        <v>2633</v>
      </c>
      <c r="CWI1" s="1">
        <v>2634</v>
      </c>
      <c r="CWJ1" s="1">
        <v>2635</v>
      </c>
      <c r="CWK1" s="1">
        <v>2636</v>
      </c>
      <c r="CWL1" s="1">
        <v>2637</v>
      </c>
      <c r="CWM1" s="1">
        <v>2638</v>
      </c>
      <c r="CWN1" s="1">
        <v>2639</v>
      </c>
      <c r="CWO1" s="1">
        <v>2640</v>
      </c>
      <c r="CWP1" s="1">
        <v>2641</v>
      </c>
      <c r="CWQ1" s="1">
        <v>2642</v>
      </c>
      <c r="CWR1" s="1">
        <v>2643</v>
      </c>
      <c r="CWS1" s="1">
        <v>2644</v>
      </c>
      <c r="CWT1" s="1">
        <v>2645</v>
      </c>
      <c r="CWU1" s="1">
        <v>2646</v>
      </c>
      <c r="CWV1" s="1">
        <v>2647</v>
      </c>
      <c r="CWW1" s="1">
        <v>2648</v>
      </c>
      <c r="CWX1" s="1">
        <v>2649</v>
      </c>
      <c r="CWY1" s="1">
        <v>2650</v>
      </c>
      <c r="CWZ1" s="1">
        <v>2651</v>
      </c>
      <c r="CXA1" s="1">
        <v>2652</v>
      </c>
      <c r="CXB1" s="1">
        <v>2653</v>
      </c>
      <c r="CXC1" s="1">
        <v>2654</v>
      </c>
      <c r="CXD1" s="1">
        <v>2655</v>
      </c>
      <c r="CXE1" s="1">
        <v>2656</v>
      </c>
      <c r="CXF1" s="1">
        <v>2657</v>
      </c>
      <c r="CXG1" s="1">
        <v>2658</v>
      </c>
      <c r="CXH1" s="1">
        <v>2659</v>
      </c>
      <c r="CXI1" s="1">
        <v>2660</v>
      </c>
      <c r="CXJ1" s="1">
        <v>2661</v>
      </c>
      <c r="CXK1" s="1">
        <v>2662</v>
      </c>
      <c r="CXL1" s="1">
        <v>2663</v>
      </c>
      <c r="CXM1" s="1">
        <v>2664</v>
      </c>
      <c r="CXN1" s="1">
        <v>2665</v>
      </c>
      <c r="CXO1" s="1">
        <v>2666</v>
      </c>
      <c r="CXP1" s="1">
        <v>2667</v>
      </c>
      <c r="CXQ1" s="1">
        <v>2668</v>
      </c>
      <c r="CXR1" s="1">
        <v>2669</v>
      </c>
      <c r="CXS1" s="1">
        <v>2670</v>
      </c>
      <c r="CXT1" s="1">
        <v>2671</v>
      </c>
      <c r="CXU1" s="1">
        <v>2672</v>
      </c>
      <c r="CXV1" s="1">
        <v>2673</v>
      </c>
      <c r="CXW1" s="1">
        <v>2674</v>
      </c>
      <c r="CXX1" s="1">
        <v>2675</v>
      </c>
      <c r="CXY1" s="1">
        <v>2676</v>
      </c>
      <c r="CXZ1" s="1">
        <v>2677</v>
      </c>
      <c r="CYA1" s="1">
        <v>2678</v>
      </c>
      <c r="CYB1" s="1">
        <v>2679</v>
      </c>
      <c r="CYC1" s="1">
        <v>2680</v>
      </c>
      <c r="CYD1" s="1">
        <v>2681</v>
      </c>
      <c r="CYE1" s="1">
        <v>2682</v>
      </c>
      <c r="CYF1" s="1">
        <v>2683</v>
      </c>
      <c r="CYG1" s="1">
        <v>2684</v>
      </c>
      <c r="CYH1" s="1">
        <v>2685</v>
      </c>
      <c r="CYI1" s="1">
        <v>2686</v>
      </c>
      <c r="CYJ1" s="1">
        <v>2687</v>
      </c>
      <c r="CYK1" s="1">
        <v>2688</v>
      </c>
      <c r="CYL1" s="1">
        <v>2689</v>
      </c>
      <c r="CYM1" s="1">
        <v>2690</v>
      </c>
      <c r="CYN1" s="1">
        <v>2691</v>
      </c>
      <c r="CYO1" s="1">
        <v>2692</v>
      </c>
      <c r="CYP1" s="1">
        <v>2693</v>
      </c>
      <c r="CYQ1" s="1">
        <v>2694</v>
      </c>
      <c r="CYR1" s="1">
        <v>2695</v>
      </c>
      <c r="CYS1" s="1">
        <v>2696</v>
      </c>
      <c r="CYT1" s="1">
        <v>2697</v>
      </c>
      <c r="CYU1" s="1">
        <v>2698</v>
      </c>
      <c r="CYV1" s="1">
        <v>2699</v>
      </c>
      <c r="CYW1" s="1">
        <v>2700</v>
      </c>
      <c r="CYX1" s="1">
        <v>2701</v>
      </c>
      <c r="CYY1" s="1">
        <v>2702</v>
      </c>
      <c r="CYZ1" s="1">
        <v>2703</v>
      </c>
      <c r="CZA1" s="1">
        <v>2704</v>
      </c>
      <c r="CZB1" s="1">
        <v>2705</v>
      </c>
      <c r="CZC1" s="1">
        <v>2706</v>
      </c>
      <c r="CZD1" s="1">
        <v>2707</v>
      </c>
      <c r="CZE1" s="1">
        <v>2708</v>
      </c>
      <c r="CZF1" s="1">
        <v>2709</v>
      </c>
      <c r="CZG1" s="1">
        <v>2710</v>
      </c>
      <c r="CZH1" s="1">
        <v>2711</v>
      </c>
      <c r="CZI1" s="1">
        <v>2712</v>
      </c>
      <c r="CZJ1" s="1">
        <v>2713</v>
      </c>
      <c r="CZK1" s="1">
        <v>2714</v>
      </c>
      <c r="CZL1" s="1">
        <v>2715</v>
      </c>
      <c r="CZM1" s="1">
        <v>2716</v>
      </c>
      <c r="CZN1" s="1">
        <v>2717</v>
      </c>
      <c r="CZO1" s="1">
        <v>2718</v>
      </c>
      <c r="CZP1" s="1">
        <v>2719</v>
      </c>
      <c r="CZQ1" s="1">
        <v>2720</v>
      </c>
      <c r="CZR1" s="1">
        <v>2721</v>
      </c>
      <c r="CZS1" s="1">
        <v>2722</v>
      </c>
      <c r="CZT1" s="1">
        <v>2723</v>
      </c>
      <c r="CZU1" s="1">
        <v>2724</v>
      </c>
      <c r="CZV1" s="1">
        <v>2725</v>
      </c>
      <c r="CZW1" s="1">
        <v>2726</v>
      </c>
      <c r="CZX1" s="1">
        <v>2727</v>
      </c>
      <c r="CZY1" s="1">
        <v>2728</v>
      </c>
      <c r="CZZ1" s="1">
        <v>2729</v>
      </c>
      <c r="DAA1" s="1">
        <v>2730</v>
      </c>
      <c r="DAB1" s="1">
        <v>2731</v>
      </c>
      <c r="DAC1" s="1">
        <v>2732</v>
      </c>
      <c r="DAD1" s="1">
        <v>2733</v>
      </c>
      <c r="DAE1" s="1">
        <v>2734</v>
      </c>
      <c r="DAF1" s="1">
        <v>2735</v>
      </c>
      <c r="DAG1" s="1">
        <v>2736</v>
      </c>
      <c r="DAH1" s="1">
        <v>2737</v>
      </c>
      <c r="DAI1" s="1">
        <v>2738</v>
      </c>
      <c r="DAJ1" s="1">
        <v>2739</v>
      </c>
      <c r="DAK1" s="1">
        <v>2740</v>
      </c>
      <c r="DAL1" s="1">
        <v>2741</v>
      </c>
      <c r="DAM1" s="1">
        <v>2742</v>
      </c>
      <c r="DAN1" s="1">
        <v>2743</v>
      </c>
      <c r="DAO1" s="1">
        <v>2744</v>
      </c>
      <c r="DAP1" s="1">
        <v>2745</v>
      </c>
      <c r="DAQ1" s="1">
        <v>2746</v>
      </c>
      <c r="DAR1" s="1">
        <v>2747</v>
      </c>
      <c r="DAS1" s="1">
        <v>2748</v>
      </c>
      <c r="DAT1" s="1">
        <v>2749</v>
      </c>
      <c r="DAU1" s="1">
        <v>2750</v>
      </c>
      <c r="DAV1" s="1">
        <v>2751</v>
      </c>
      <c r="DAW1" s="1">
        <v>2752</v>
      </c>
      <c r="DAX1" s="1">
        <v>2753</v>
      </c>
      <c r="DAY1" s="1">
        <v>2754</v>
      </c>
      <c r="DAZ1" s="1">
        <v>2755</v>
      </c>
      <c r="DBA1" s="1">
        <v>2756</v>
      </c>
      <c r="DBB1" s="1">
        <v>2757</v>
      </c>
      <c r="DBC1" s="1">
        <v>2758</v>
      </c>
      <c r="DBD1" s="1">
        <v>2759</v>
      </c>
      <c r="DBE1" s="1">
        <v>2760</v>
      </c>
      <c r="DBF1" s="1">
        <v>2761</v>
      </c>
      <c r="DBG1" s="1">
        <v>2762</v>
      </c>
      <c r="DBH1" s="1">
        <v>2763</v>
      </c>
      <c r="DBI1" s="1">
        <v>2764</v>
      </c>
      <c r="DBJ1" s="1">
        <v>2765</v>
      </c>
      <c r="DBK1" s="1">
        <v>2766</v>
      </c>
      <c r="DBL1" s="1">
        <v>2767</v>
      </c>
      <c r="DBM1" s="1">
        <v>2768</v>
      </c>
      <c r="DBN1" s="1">
        <v>2769</v>
      </c>
      <c r="DBO1" s="1">
        <v>2770</v>
      </c>
      <c r="DBP1" s="1">
        <v>2771</v>
      </c>
      <c r="DBQ1" s="1">
        <v>2772</v>
      </c>
      <c r="DBR1" s="1">
        <v>2773</v>
      </c>
      <c r="DBS1" s="1">
        <v>2774</v>
      </c>
      <c r="DBT1" s="1">
        <v>2775</v>
      </c>
      <c r="DBU1" s="1">
        <v>2776</v>
      </c>
      <c r="DBV1" s="1">
        <v>2777</v>
      </c>
      <c r="DBW1" s="1">
        <v>2778</v>
      </c>
      <c r="DBX1" s="1">
        <v>2779</v>
      </c>
      <c r="DBY1" s="1">
        <v>2780</v>
      </c>
      <c r="DBZ1" s="1">
        <v>2781</v>
      </c>
      <c r="DCA1" s="1">
        <v>2782</v>
      </c>
      <c r="DCB1" s="1">
        <v>2783</v>
      </c>
      <c r="DCC1" s="1">
        <v>2784</v>
      </c>
      <c r="DCD1" s="1">
        <v>2785</v>
      </c>
      <c r="DCE1" s="1">
        <v>2786</v>
      </c>
      <c r="DCF1" s="1">
        <v>2787</v>
      </c>
      <c r="DCG1" s="1">
        <v>2788</v>
      </c>
      <c r="DCH1" s="1">
        <v>2789</v>
      </c>
      <c r="DCI1" s="1">
        <v>2790</v>
      </c>
      <c r="DCJ1" s="1">
        <v>2791</v>
      </c>
      <c r="DCK1" s="1">
        <v>2792</v>
      </c>
      <c r="DCL1" s="1">
        <v>2793</v>
      </c>
      <c r="DCM1" s="1">
        <v>2794</v>
      </c>
      <c r="DCN1" s="1">
        <v>2795</v>
      </c>
      <c r="DCO1" s="1">
        <v>2796</v>
      </c>
      <c r="DCP1" s="1">
        <v>2797</v>
      </c>
      <c r="DCQ1" s="1">
        <v>2798</v>
      </c>
      <c r="DCR1" s="1">
        <v>2799</v>
      </c>
      <c r="DCS1" s="1">
        <v>2800</v>
      </c>
      <c r="DCT1" s="1">
        <v>2801</v>
      </c>
      <c r="DCU1" s="1">
        <v>2802</v>
      </c>
      <c r="DCV1" s="1">
        <v>2803</v>
      </c>
      <c r="DCW1" s="1">
        <v>2804</v>
      </c>
      <c r="DCX1" s="1">
        <v>2805</v>
      </c>
      <c r="DCY1" s="1">
        <v>2806</v>
      </c>
      <c r="DCZ1" s="1">
        <v>2807</v>
      </c>
      <c r="DDA1" s="1">
        <v>2808</v>
      </c>
      <c r="DDB1" s="1">
        <v>2809</v>
      </c>
      <c r="DDC1" s="1">
        <v>2810</v>
      </c>
      <c r="DDD1" s="1">
        <v>2811</v>
      </c>
      <c r="DDE1" s="1">
        <v>2812</v>
      </c>
      <c r="DDF1" s="1">
        <v>2813</v>
      </c>
      <c r="DDG1" s="1">
        <v>2814</v>
      </c>
      <c r="DDH1" s="1">
        <v>2815</v>
      </c>
      <c r="DDI1" s="1">
        <v>2816</v>
      </c>
      <c r="DDJ1" s="1">
        <v>2817</v>
      </c>
      <c r="DDK1" s="1">
        <v>2818</v>
      </c>
      <c r="DDL1" s="1">
        <v>2819</v>
      </c>
      <c r="DDM1" s="1">
        <v>2820</v>
      </c>
      <c r="DDN1" s="1">
        <v>2821</v>
      </c>
      <c r="DDO1" s="1">
        <v>2822</v>
      </c>
      <c r="DDP1" s="1">
        <v>2823</v>
      </c>
      <c r="DDQ1" s="1">
        <v>2824</v>
      </c>
      <c r="DDR1" s="1">
        <v>2825</v>
      </c>
      <c r="DDS1" s="1">
        <v>2826</v>
      </c>
      <c r="DDT1" s="1">
        <v>2827</v>
      </c>
      <c r="DDU1" s="1">
        <v>2828</v>
      </c>
      <c r="DDV1" s="1">
        <v>2829</v>
      </c>
      <c r="DDW1" s="1">
        <v>2830</v>
      </c>
      <c r="DDX1" s="1">
        <v>2831</v>
      </c>
      <c r="DDY1" s="1">
        <v>2832</v>
      </c>
      <c r="DDZ1" s="1">
        <v>2833</v>
      </c>
      <c r="DEA1" s="1">
        <v>2834</v>
      </c>
      <c r="DEB1" s="1">
        <v>2835</v>
      </c>
      <c r="DEC1" s="1">
        <v>2836</v>
      </c>
      <c r="DED1" s="1">
        <v>2837</v>
      </c>
      <c r="DEE1" s="1">
        <v>2838</v>
      </c>
      <c r="DEF1" s="1">
        <v>2839</v>
      </c>
      <c r="DEG1" s="1">
        <v>2840</v>
      </c>
      <c r="DEH1" s="1">
        <v>2841</v>
      </c>
      <c r="DEI1" s="1">
        <v>2842</v>
      </c>
      <c r="DEJ1" s="1">
        <v>2843</v>
      </c>
      <c r="DEK1" s="1">
        <v>2844</v>
      </c>
      <c r="DEL1" s="1">
        <v>2845</v>
      </c>
      <c r="DEM1" s="1">
        <v>2846</v>
      </c>
      <c r="DEN1" s="1">
        <v>2847</v>
      </c>
      <c r="DEO1" s="1">
        <v>2848</v>
      </c>
      <c r="DEP1" s="1">
        <v>2849</v>
      </c>
      <c r="DEQ1" s="1">
        <v>2850</v>
      </c>
      <c r="DER1" s="1">
        <v>2851</v>
      </c>
      <c r="DES1" s="1">
        <v>2852</v>
      </c>
      <c r="DET1" s="1">
        <v>2853</v>
      </c>
      <c r="DEU1" s="1">
        <v>2854</v>
      </c>
      <c r="DEV1" s="1">
        <v>2855</v>
      </c>
      <c r="DEW1" s="1">
        <v>2856</v>
      </c>
      <c r="DEX1" s="1">
        <v>2857</v>
      </c>
      <c r="DEY1" s="1">
        <v>2858</v>
      </c>
      <c r="DEZ1" s="1">
        <v>2859</v>
      </c>
      <c r="DFA1" s="1">
        <v>2860</v>
      </c>
      <c r="DFB1" s="1">
        <v>2861</v>
      </c>
      <c r="DFC1" s="1">
        <v>2862</v>
      </c>
      <c r="DFD1" s="1">
        <v>2863</v>
      </c>
      <c r="DFE1" s="1">
        <v>2864</v>
      </c>
      <c r="DFF1" s="1">
        <v>2865</v>
      </c>
      <c r="DFG1" s="1">
        <v>2866</v>
      </c>
      <c r="DFH1" s="1">
        <v>2867</v>
      </c>
      <c r="DFI1" s="1">
        <v>2868</v>
      </c>
      <c r="DFJ1" s="1">
        <v>2869</v>
      </c>
      <c r="DFK1" s="1">
        <v>2870</v>
      </c>
    </row>
    <row r="2" spans="1:2871" x14ac:dyDescent="0.25">
      <c r="A2" t="s">
        <v>6821</v>
      </c>
      <c r="B2" t="s">
        <v>6827</v>
      </c>
      <c r="C2" t="s">
        <v>6835</v>
      </c>
      <c r="D2" t="s">
        <v>6833</v>
      </c>
      <c r="E2" t="s">
        <v>6849</v>
      </c>
      <c r="F2" t="s">
        <v>6857</v>
      </c>
      <c r="G2" t="s">
        <v>6841</v>
      </c>
      <c r="H2" t="s">
        <v>6870</v>
      </c>
      <c r="I2" t="s">
        <v>6877</v>
      </c>
      <c r="J2" t="s">
        <v>6847</v>
      </c>
      <c r="K2" t="s">
        <v>6855</v>
      </c>
      <c r="L2" t="s">
        <v>6894</v>
      </c>
      <c r="M2" t="s">
        <v>6901</v>
      </c>
      <c r="N2" t="s">
        <v>6863</v>
      </c>
      <c r="O2" t="s">
        <v>6913</v>
      </c>
      <c r="P2" t="s">
        <v>6920</v>
      </c>
      <c r="Q2" t="s">
        <v>6868</v>
      </c>
      <c r="R2" t="s">
        <v>6932</v>
      </c>
      <c r="S2" t="s">
        <v>6939</v>
      </c>
      <c r="T2" t="s">
        <v>6875</v>
      </c>
      <c r="U2" t="s">
        <v>6951</v>
      </c>
      <c r="V2" t="s">
        <v>6958</v>
      </c>
      <c r="W2" t="s">
        <v>6882</v>
      </c>
      <c r="X2" t="s">
        <v>6970</v>
      </c>
      <c r="Y2" t="s">
        <v>6977</v>
      </c>
      <c r="Z2" t="s">
        <v>6984</v>
      </c>
      <c r="AA2" t="s">
        <v>6991</v>
      </c>
      <c r="AB2" t="s">
        <v>6887</v>
      </c>
      <c r="AC2" t="s">
        <v>7003</v>
      </c>
      <c r="AD2" t="s">
        <v>7010</v>
      </c>
      <c r="AE2" t="s">
        <v>6892</v>
      </c>
      <c r="AF2" t="s">
        <v>7022</v>
      </c>
      <c r="AG2" t="s">
        <v>7029</v>
      </c>
      <c r="AH2" t="s">
        <v>7036</v>
      </c>
      <c r="AI2" t="s">
        <v>7043</v>
      </c>
      <c r="AJ2" t="s">
        <v>6899</v>
      </c>
      <c r="AK2" t="s">
        <v>7055</v>
      </c>
      <c r="AL2" t="s">
        <v>7062</v>
      </c>
      <c r="AM2" t="s">
        <v>7069</v>
      </c>
      <c r="AN2" t="s">
        <v>6906</v>
      </c>
      <c r="AO2" t="s">
        <v>6911</v>
      </c>
      <c r="AP2" t="s">
        <v>6918</v>
      </c>
      <c r="AQ2" t="s">
        <v>7091</v>
      </c>
      <c r="AR2" t="s">
        <v>7098</v>
      </c>
      <c r="AS2" t="s">
        <v>6925</v>
      </c>
      <c r="AT2" t="s">
        <v>7110</v>
      </c>
      <c r="AU2" t="s">
        <v>7117</v>
      </c>
      <c r="AV2" t="s">
        <v>6930</v>
      </c>
      <c r="AW2" t="s">
        <v>7129</v>
      </c>
      <c r="AX2" t="s">
        <v>7136</v>
      </c>
      <c r="AY2" t="s">
        <v>6937</v>
      </c>
      <c r="AZ2" t="s">
        <v>7148</v>
      </c>
      <c r="BA2" t="s">
        <v>7155</v>
      </c>
      <c r="BB2" t="s">
        <v>6944</v>
      </c>
      <c r="BC2" t="s">
        <v>7167</v>
      </c>
      <c r="BD2" t="s">
        <v>7174</v>
      </c>
      <c r="BE2" t="s">
        <v>6949</v>
      </c>
      <c r="BF2" t="s">
        <v>7186</v>
      </c>
      <c r="BG2" t="s">
        <v>7193</v>
      </c>
      <c r="BH2" t="s">
        <v>7200</v>
      </c>
      <c r="BI2" t="s">
        <v>7207</v>
      </c>
      <c r="BJ2" t="s">
        <v>7214</v>
      </c>
      <c r="BK2" t="s">
        <v>7221</v>
      </c>
      <c r="BL2" t="s">
        <v>7228</v>
      </c>
      <c r="BM2" t="s">
        <v>7235</v>
      </c>
      <c r="BN2" t="s">
        <v>6956</v>
      </c>
      <c r="BO2" t="s">
        <v>7247</v>
      </c>
      <c r="BP2" t="s">
        <v>7254</v>
      </c>
      <c r="BQ2" t="s">
        <v>6963</v>
      </c>
      <c r="BR2" t="s">
        <v>6968</v>
      </c>
      <c r="BS2" t="s">
        <v>7271</v>
      </c>
      <c r="BT2" t="s">
        <v>7278</v>
      </c>
      <c r="BU2" t="s">
        <v>6975</v>
      </c>
      <c r="BV2" t="s">
        <v>7290</v>
      </c>
      <c r="BW2" t="s">
        <v>7297</v>
      </c>
      <c r="BX2" t="s">
        <v>7304</v>
      </c>
      <c r="BY2" t="s">
        <v>7311</v>
      </c>
      <c r="BZ2" t="s">
        <v>6982</v>
      </c>
      <c r="CA2" t="s">
        <v>7323</v>
      </c>
      <c r="CB2" t="s">
        <v>7330</v>
      </c>
      <c r="CC2" t="s">
        <v>6989</v>
      </c>
      <c r="CD2" t="s">
        <v>7342</v>
      </c>
      <c r="CE2" t="s">
        <v>7349</v>
      </c>
      <c r="CF2" t="s">
        <v>6996</v>
      </c>
      <c r="CG2" t="s">
        <v>7361</v>
      </c>
      <c r="CH2" t="s">
        <v>7368</v>
      </c>
      <c r="CI2" t="s">
        <v>7001</v>
      </c>
      <c r="CJ2" t="s">
        <v>7380</v>
      </c>
      <c r="CK2" t="s">
        <v>7387</v>
      </c>
      <c r="CL2" t="s">
        <v>7008</v>
      </c>
      <c r="CM2" t="s">
        <v>7015</v>
      </c>
      <c r="CN2" t="s">
        <v>7020</v>
      </c>
      <c r="CO2" t="s">
        <v>7027</v>
      </c>
      <c r="CP2" t="s">
        <v>7034</v>
      </c>
      <c r="CQ2" t="s">
        <v>7419</v>
      </c>
      <c r="CR2" t="s">
        <v>7426</v>
      </c>
      <c r="CS2" t="s">
        <v>7041</v>
      </c>
      <c r="CT2" t="s">
        <v>7438</v>
      </c>
      <c r="CU2" t="s">
        <v>7445</v>
      </c>
      <c r="CV2" t="s">
        <v>7048</v>
      </c>
      <c r="CW2" t="s">
        <v>7457</v>
      </c>
      <c r="CX2" t="s">
        <v>7464</v>
      </c>
      <c r="CY2" t="s">
        <v>7471</v>
      </c>
      <c r="CZ2" t="s">
        <v>7478</v>
      </c>
      <c r="DA2" t="s">
        <v>7485</v>
      </c>
      <c r="DB2" t="s">
        <v>7053</v>
      </c>
      <c r="DC2" t="s">
        <v>7497</v>
      </c>
      <c r="DD2" t="s">
        <v>7504</v>
      </c>
      <c r="DE2" t="s">
        <v>7060</v>
      </c>
      <c r="DF2" t="s">
        <v>7516</v>
      </c>
      <c r="DG2" t="s">
        <v>7523</v>
      </c>
      <c r="DH2" t="s">
        <v>7067</v>
      </c>
      <c r="DI2" t="s">
        <v>7535</v>
      </c>
      <c r="DJ2" t="s">
        <v>7542</v>
      </c>
      <c r="DK2" t="s">
        <v>7074</v>
      </c>
      <c r="DL2" t="s">
        <v>7554</v>
      </c>
      <c r="DM2" t="s">
        <v>7561</v>
      </c>
      <c r="DN2" t="s">
        <v>7079</v>
      </c>
      <c r="DO2" t="s">
        <v>7573</v>
      </c>
      <c r="DP2" t="s">
        <v>7580</v>
      </c>
      <c r="DQ2" t="s">
        <v>7084</v>
      </c>
      <c r="DR2" t="s">
        <v>7592</v>
      </c>
      <c r="DS2" t="s">
        <v>7599</v>
      </c>
      <c r="DT2" t="s">
        <v>7089</v>
      </c>
      <c r="DU2" t="s">
        <v>7611</v>
      </c>
      <c r="DV2" t="s">
        <v>7618</v>
      </c>
      <c r="DW2" t="s">
        <v>7096</v>
      </c>
      <c r="DX2" t="s">
        <v>7103</v>
      </c>
      <c r="DY2" t="s">
        <v>7108</v>
      </c>
      <c r="DZ2" t="s">
        <v>7115</v>
      </c>
      <c r="EA2" t="s">
        <v>7645</v>
      </c>
      <c r="EB2" t="s">
        <v>7652</v>
      </c>
      <c r="EC2" t="s">
        <v>7122</v>
      </c>
      <c r="ED2" t="s">
        <v>7664</v>
      </c>
      <c r="EE2" t="s">
        <v>7671</v>
      </c>
      <c r="EF2" t="s">
        <v>7678</v>
      </c>
      <c r="EG2" t="s">
        <v>7685</v>
      </c>
      <c r="EH2" t="s">
        <v>7692</v>
      </c>
      <c r="EI2" t="s">
        <v>7127</v>
      </c>
      <c r="EJ2" t="s">
        <v>7704</v>
      </c>
      <c r="EK2" t="s">
        <v>7711</v>
      </c>
      <c r="EL2" t="s">
        <v>7134</v>
      </c>
      <c r="EM2" t="s">
        <v>7723</v>
      </c>
      <c r="EN2" t="s">
        <v>7730</v>
      </c>
      <c r="EO2" t="s">
        <v>7737</v>
      </c>
      <c r="EP2" t="s">
        <v>7744</v>
      </c>
      <c r="EQ2" t="s">
        <v>7141</v>
      </c>
      <c r="ER2" t="s">
        <v>7756</v>
      </c>
      <c r="ES2" t="s">
        <v>7763</v>
      </c>
      <c r="ET2" t="s">
        <v>7146</v>
      </c>
      <c r="EU2" t="s">
        <v>7775</v>
      </c>
      <c r="EV2" t="s">
        <v>7782</v>
      </c>
      <c r="EW2" t="s">
        <v>7153</v>
      </c>
      <c r="EX2" t="s">
        <v>7794</v>
      </c>
      <c r="EY2" t="s">
        <v>7801</v>
      </c>
      <c r="EZ2" t="s">
        <v>7160</v>
      </c>
      <c r="FA2" t="s">
        <v>7813</v>
      </c>
      <c r="FB2" t="s">
        <v>7820</v>
      </c>
      <c r="FC2" t="s">
        <v>7827</v>
      </c>
      <c r="FD2" t="s">
        <v>7834</v>
      </c>
      <c r="FE2" t="s">
        <v>7165</v>
      </c>
      <c r="FF2" t="s">
        <v>7846</v>
      </c>
      <c r="FG2" t="s">
        <v>7853</v>
      </c>
      <c r="FH2" t="s">
        <v>7860</v>
      </c>
      <c r="FI2" t="s">
        <v>7172</v>
      </c>
      <c r="FJ2" t="s">
        <v>7179</v>
      </c>
      <c r="FK2" t="s">
        <v>7877</v>
      </c>
      <c r="FL2" t="s">
        <v>7884</v>
      </c>
      <c r="FM2" t="s">
        <v>7184</v>
      </c>
      <c r="FN2" t="s">
        <v>7191</v>
      </c>
      <c r="FO2" t="s">
        <v>7901</v>
      </c>
      <c r="FP2" t="s">
        <v>7908</v>
      </c>
      <c r="FQ2" t="s">
        <v>7915</v>
      </c>
      <c r="FR2" t="s">
        <v>7922</v>
      </c>
      <c r="FS2" t="s">
        <v>7929</v>
      </c>
      <c r="FT2" t="s">
        <v>7936</v>
      </c>
      <c r="FU2" t="s">
        <v>7943</v>
      </c>
      <c r="FV2" t="s">
        <v>7950</v>
      </c>
      <c r="FW2" t="s">
        <v>7198</v>
      </c>
      <c r="FX2" t="s">
        <v>7962</v>
      </c>
      <c r="FY2" t="s">
        <v>7969</v>
      </c>
      <c r="FZ2" t="s">
        <v>7976</v>
      </c>
      <c r="GA2" t="s">
        <v>7205</v>
      </c>
      <c r="GB2" t="s">
        <v>7988</v>
      </c>
      <c r="GC2" t="s">
        <v>7995</v>
      </c>
      <c r="GD2" t="s">
        <v>8002</v>
      </c>
      <c r="GE2" t="s">
        <v>7212</v>
      </c>
      <c r="GF2" t="s">
        <v>7219</v>
      </c>
      <c r="GG2" t="s">
        <v>8019</v>
      </c>
      <c r="GH2" t="s">
        <v>8026</v>
      </c>
      <c r="GI2" t="s">
        <v>8033</v>
      </c>
      <c r="GJ2" t="s">
        <v>8040</v>
      </c>
      <c r="GK2" t="s">
        <v>7226</v>
      </c>
      <c r="GL2" t="s">
        <v>8052</v>
      </c>
      <c r="GM2" t="s">
        <v>8059</v>
      </c>
      <c r="GN2" t="s">
        <v>7233</v>
      </c>
      <c r="GO2" t="s">
        <v>7240</v>
      </c>
      <c r="GP2" t="s">
        <v>7245</v>
      </c>
      <c r="GQ2" t="s">
        <v>7252</v>
      </c>
      <c r="GR2" t="s">
        <v>8086</v>
      </c>
      <c r="GS2" t="s">
        <v>8093</v>
      </c>
      <c r="GT2" t="s">
        <v>8100</v>
      </c>
      <c r="GU2" t="s">
        <v>8107</v>
      </c>
      <c r="GV2" t="s">
        <v>8114</v>
      </c>
      <c r="GW2" t="s">
        <v>7259</v>
      </c>
      <c r="GX2" t="s">
        <v>8126</v>
      </c>
      <c r="GY2" t="s">
        <v>8133</v>
      </c>
      <c r="GZ2" t="s">
        <v>8140</v>
      </c>
      <c r="HA2" t="s">
        <v>7264</v>
      </c>
      <c r="HB2" t="s">
        <v>8152</v>
      </c>
      <c r="HC2" t="s">
        <v>8159</v>
      </c>
      <c r="HD2" t="s">
        <v>7269</v>
      </c>
      <c r="HE2" t="s">
        <v>8171</v>
      </c>
      <c r="HF2" t="s">
        <v>8178</v>
      </c>
      <c r="HG2" t="s">
        <v>8185</v>
      </c>
      <c r="HH2" t="s">
        <v>8192</v>
      </c>
      <c r="HI2" t="s">
        <v>8199</v>
      </c>
      <c r="HJ2" t="s">
        <v>8206</v>
      </c>
      <c r="HK2" t="s">
        <v>7276</v>
      </c>
      <c r="HL2" t="s">
        <v>8218</v>
      </c>
      <c r="HM2" t="s">
        <v>8225</v>
      </c>
      <c r="HN2" t="s">
        <v>7283</v>
      </c>
      <c r="HO2" t="s">
        <v>8237</v>
      </c>
      <c r="HP2" t="s">
        <v>8244</v>
      </c>
      <c r="HQ2" t="s">
        <v>8251</v>
      </c>
      <c r="HR2" t="s">
        <v>8258</v>
      </c>
      <c r="HS2" t="s">
        <v>8265</v>
      </c>
      <c r="HT2" t="s">
        <v>8272</v>
      </c>
      <c r="HU2" t="s">
        <v>7288</v>
      </c>
      <c r="HV2" t="s">
        <v>7295</v>
      </c>
      <c r="HW2" t="s">
        <v>7302</v>
      </c>
      <c r="HX2" t="s">
        <v>8294</v>
      </c>
      <c r="HY2" t="s">
        <v>8301</v>
      </c>
      <c r="HZ2" t="s">
        <v>7309</v>
      </c>
      <c r="IA2" t="s">
        <v>8313</v>
      </c>
      <c r="IB2" t="s">
        <v>8320</v>
      </c>
      <c r="IC2" t="s">
        <v>7316</v>
      </c>
      <c r="ID2" t="s">
        <v>8332</v>
      </c>
      <c r="IE2" t="s">
        <v>7321</v>
      </c>
      <c r="IF2" t="s">
        <v>8344</v>
      </c>
      <c r="IG2" t="s">
        <v>8351</v>
      </c>
      <c r="IH2" t="s">
        <v>7328</v>
      </c>
      <c r="II2" t="s">
        <v>8363</v>
      </c>
      <c r="IJ2" t="s">
        <v>8370</v>
      </c>
      <c r="IK2" t="s">
        <v>7335</v>
      </c>
      <c r="IL2" t="s">
        <v>8382</v>
      </c>
      <c r="IM2" t="s">
        <v>8389</v>
      </c>
      <c r="IN2" t="s">
        <v>8396</v>
      </c>
      <c r="IO2" t="s">
        <v>8403</v>
      </c>
      <c r="IP2" t="s">
        <v>7340</v>
      </c>
      <c r="IQ2" t="s">
        <v>8415</v>
      </c>
      <c r="IR2" t="s">
        <v>8422</v>
      </c>
      <c r="IS2" t="s">
        <v>7347</v>
      </c>
      <c r="IT2" t="s">
        <v>8434</v>
      </c>
      <c r="IU2" t="s">
        <v>8441</v>
      </c>
      <c r="IV2" t="s">
        <v>8448</v>
      </c>
      <c r="IW2" t="s">
        <v>8455</v>
      </c>
      <c r="IX2" t="s">
        <v>8462</v>
      </c>
      <c r="IY2" t="s">
        <v>8469</v>
      </c>
      <c r="IZ2" t="s">
        <v>7354</v>
      </c>
      <c r="JA2" t="s">
        <v>7359</v>
      </c>
      <c r="JB2" t="s">
        <v>8486</v>
      </c>
      <c r="JC2" t="s">
        <v>8493</v>
      </c>
      <c r="JD2" t="s">
        <v>8500</v>
      </c>
      <c r="JE2" t="s">
        <v>8507</v>
      </c>
      <c r="JF2" t="s">
        <v>7366</v>
      </c>
      <c r="JG2" t="s">
        <v>7373</v>
      </c>
      <c r="JH2" t="s">
        <v>8524</v>
      </c>
      <c r="JI2" t="s">
        <v>8531</v>
      </c>
      <c r="JJ2" t="s">
        <v>7378</v>
      </c>
      <c r="JK2" t="s">
        <v>8543</v>
      </c>
      <c r="JL2" t="s">
        <v>8550</v>
      </c>
      <c r="JM2" t="s">
        <v>7385</v>
      </c>
      <c r="JN2" t="s">
        <v>8562</v>
      </c>
      <c r="JO2" t="s">
        <v>8569</v>
      </c>
      <c r="JP2" t="s">
        <v>8576</v>
      </c>
      <c r="JQ2" t="s">
        <v>7392</v>
      </c>
      <c r="JR2" t="s">
        <v>8588</v>
      </c>
      <c r="JS2" t="s">
        <v>8595</v>
      </c>
      <c r="JT2" t="s">
        <v>7397</v>
      </c>
      <c r="JU2" t="s">
        <v>8607</v>
      </c>
      <c r="JV2" t="s">
        <v>8614</v>
      </c>
      <c r="JW2" t="s">
        <v>8621</v>
      </c>
      <c r="JX2" t="s">
        <v>8628</v>
      </c>
      <c r="JY2" t="s">
        <v>8635</v>
      </c>
      <c r="JZ2" t="s">
        <v>8642</v>
      </c>
      <c r="KA2" t="s">
        <v>7402</v>
      </c>
      <c r="KB2" t="s">
        <v>8654</v>
      </c>
      <c r="KC2" t="s">
        <v>8661</v>
      </c>
      <c r="KD2" t="s">
        <v>7407</v>
      </c>
      <c r="KE2" t="s">
        <v>8673</v>
      </c>
      <c r="KF2" t="s">
        <v>8680</v>
      </c>
      <c r="KG2" t="s">
        <v>7412</v>
      </c>
      <c r="KH2" t="s">
        <v>8692</v>
      </c>
      <c r="KI2" t="s">
        <v>8699</v>
      </c>
      <c r="KJ2" t="s">
        <v>7417</v>
      </c>
      <c r="KK2" t="s">
        <v>8711</v>
      </c>
      <c r="KL2" t="s">
        <v>8718</v>
      </c>
      <c r="KM2" t="s">
        <v>7424</v>
      </c>
      <c r="KN2" t="s">
        <v>8730</v>
      </c>
      <c r="KO2" t="s">
        <v>8737</v>
      </c>
      <c r="KP2" t="s">
        <v>7431</v>
      </c>
      <c r="KQ2" t="s">
        <v>8749</v>
      </c>
      <c r="KR2" t="s">
        <v>8756</v>
      </c>
      <c r="KS2" t="s">
        <v>8763</v>
      </c>
      <c r="KT2" t="s">
        <v>8770</v>
      </c>
      <c r="KU2" t="s">
        <v>7436</v>
      </c>
      <c r="KV2" t="s">
        <v>7443</v>
      </c>
      <c r="KW2" t="s">
        <v>7450</v>
      </c>
      <c r="KX2" t="s">
        <v>8792</v>
      </c>
      <c r="KY2" t="s">
        <v>8799</v>
      </c>
      <c r="KZ2" t="s">
        <v>8806</v>
      </c>
      <c r="LA2" t="s">
        <v>8813</v>
      </c>
      <c r="LB2" t="s">
        <v>7455</v>
      </c>
      <c r="LC2" t="s">
        <v>8825</v>
      </c>
      <c r="LD2" t="s">
        <v>8832</v>
      </c>
      <c r="LE2" t="s">
        <v>7462</v>
      </c>
      <c r="LF2" t="s">
        <v>8844</v>
      </c>
      <c r="LG2" t="s">
        <v>8851</v>
      </c>
      <c r="LH2" t="s">
        <v>8858</v>
      </c>
      <c r="LI2" t="s">
        <v>8865</v>
      </c>
      <c r="LJ2" t="s">
        <v>8872</v>
      </c>
      <c r="LK2" t="s">
        <v>8879</v>
      </c>
      <c r="LL2" t="s">
        <v>8886</v>
      </c>
      <c r="LM2" t="s">
        <v>8893</v>
      </c>
      <c r="LN2" t="s">
        <v>7469</v>
      </c>
      <c r="LO2" t="s">
        <v>7476</v>
      </c>
      <c r="LP2" t="s">
        <v>7483</v>
      </c>
      <c r="LQ2" t="s">
        <v>8915</v>
      </c>
      <c r="LR2" t="s">
        <v>8922</v>
      </c>
      <c r="LS2" t="s">
        <v>7490</v>
      </c>
      <c r="LT2" t="s">
        <v>8934</v>
      </c>
      <c r="LU2" t="s">
        <v>8941</v>
      </c>
      <c r="LV2" t="s">
        <v>8948</v>
      </c>
      <c r="LW2" t="s">
        <v>8955</v>
      </c>
      <c r="LX2" t="s">
        <v>7495</v>
      </c>
      <c r="LY2" t="s">
        <v>8967</v>
      </c>
      <c r="LZ2" t="s">
        <v>8974</v>
      </c>
      <c r="MA2" t="s">
        <v>7502</v>
      </c>
      <c r="MB2" t="s">
        <v>8986</v>
      </c>
      <c r="MC2" t="s">
        <v>8993</v>
      </c>
      <c r="MD2" t="s">
        <v>7509</v>
      </c>
      <c r="ME2" t="s">
        <v>9005</v>
      </c>
      <c r="MF2" t="s">
        <v>9012</v>
      </c>
      <c r="MG2" t="s">
        <v>7514</v>
      </c>
      <c r="MH2" t="s">
        <v>7521</v>
      </c>
      <c r="MI2" t="s">
        <v>7528</v>
      </c>
      <c r="MJ2" t="s">
        <v>7533</v>
      </c>
      <c r="MK2" t="s">
        <v>9039</v>
      </c>
      <c r="ML2" t="s">
        <v>9046</v>
      </c>
      <c r="MM2" t="s">
        <v>9053</v>
      </c>
      <c r="MN2" t="s">
        <v>7540</v>
      </c>
      <c r="MO2" t="s">
        <v>7547</v>
      </c>
      <c r="MP2" t="s">
        <v>7552</v>
      </c>
      <c r="MQ2" t="s">
        <v>9075</v>
      </c>
      <c r="MR2" t="s">
        <v>9082</v>
      </c>
      <c r="MS2" t="s">
        <v>7559</v>
      </c>
      <c r="MT2" t="s">
        <v>9094</v>
      </c>
      <c r="MU2" t="s">
        <v>9101</v>
      </c>
      <c r="MV2" t="s">
        <v>7566</v>
      </c>
      <c r="MW2" t="s">
        <v>9113</v>
      </c>
      <c r="MX2" t="s">
        <v>9120</v>
      </c>
      <c r="MY2" t="s">
        <v>7571</v>
      </c>
      <c r="MZ2" t="s">
        <v>7578</v>
      </c>
      <c r="NA2" t="s">
        <v>7585</v>
      </c>
      <c r="NB2" t="s">
        <v>9142</v>
      </c>
      <c r="NC2" t="s">
        <v>9149</v>
      </c>
      <c r="ND2" t="s">
        <v>7590</v>
      </c>
      <c r="NE2" t="s">
        <v>9161</v>
      </c>
      <c r="NF2" t="s">
        <v>9168</v>
      </c>
      <c r="NG2" t="s">
        <v>9175</v>
      </c>
      <c r="NH2" t="s">
        <v>9182</v>
      </c>
      <c r="NI2" t="s">
        <v>9189</v>
      </c>
      <c r="NJ2" t="s">
        <v>7597</v>
      </c>
      <c r="NK2" t="s">
        <v>7604</v>
      </c>
      <c r="NL2" t="s">
        <v>9206</v>
      </c>
      <c r="NM2" t="s">
        <v>9213</v>
      </c>
      <c r="NN2" t="s">
        <v>7609</v>
      </c>
      <c r="NO2" t="s">
        <v>9225</v>
      </c>
      <c r="NP2" t="s">
        <v>9232</v>
      </c>
      <c r="NQ2" t="s">
        <v>7616</v>
      </c>
      <c r="NR2" t="s">
        <v>9244</v>
      </c>
      <c r="NS2" t="s">
        <v>9251</v>
      </c>
      <c r="NT2" t="s">
        <v>7623</v>
      </c>
      <c r="NU2" t="s">
        <v>9263</v>
      </c>
      <c r="NV2" t="s">
        <v>9270</v>
      </c>
      <c r="NW2" t="s">
        <v>9277</v>
      </c>
      <c r="NX2" t="s">
        <v>7628</v>
      </c>
      <c r="NY2" t="s">
        <v>9289</v>
      </c>
      <c r="NZ2" t="s">
        <v>9296</v>
      </c>
      <c r="OA2" t="s">
        <v>7633</v>
      </c>
      <c r="OB2" t="s">
        <v>9308</v>
      </c>
      <c r="OC2" t="s">
        <v>9315</v>
      </c>
      <c r="OD2" t="s">
        <v>9322</v>
      </c>
      <c r="OE2" t="s">
        <v>9329</v>
      </c>
      <c r="OF2" t="s">
        <v>7638</v>
      </c>
      <c r="OG2" t="s">
        <v>7643</v>
      </c>
      <c r="OH2" t="s">
        <v>9346</v>
      </c>
      <c r="OI2" t="s">
        <v>9353</v>
      </c>
      <c r="OJ2" t="s">
        <v>7650</v>
      </c>
      <c r="OK2" t="s">
        <v>9365</v>
      </c>
      <c r="OL2" t="s">
        <v>9372</v>
      </c>
      <c r="OM2" t="s">
        <v>7657</v>
      </c>
      <c r="ON2" t="s">
        <v>9384</v>
      </c>
      <c r="OO2" t="s">
        <v>9391</v>
      </c>
      <c r="OP2" t="s">
        <v>7662</v>
      </c>
      <c r="OQ2" t="s">
        <v>9403</v>
      </c>
      <c r="OR2" t="s">
        <v>9410</v>
      </c>
      <c r="OS2" t="s">
        <v>7669</v>
      </c>
      <c r="OT2" t="s">
        <v>9422</v>
      </c>
      <c r="OU2" t="s">
        <v>9429</v>
      </c>
      <c r="OV2" t="s">
        <v>7676</v>
      </c>
      <c r="OW2" t="s">
        <v>9441</v>
      </c>
      <c r="OX2" t="s">
        <v>9448</v>
      </c>
      <c r="OY2" t="s">
        <v>7683</v>
      </c>
      <c r="OZ2" t="s">
        <v>9460</v>
      </c>
      <c r="PA2" t="s">
        <v>9467</v>
      </c>
      <c r="PB2" t="s">
        <v>7690</v>
      </c>
      <c r="PC2" t="s">
        <v>9479</v>
      </c>
      <c r="PD2" t="s">
        <v>9486</v>
      </c>
      <c r="PE2" t="s">
        <v>7697</v>
      </c>
      <c r="PF2" t="s">
        <v>7702</v>
      </c>
      <c r="PG2" t="s">
        <v>9503</v>
      </c>
      <c r="PH2" t="s">
        <v>9510</v>
      </c>
      <c r="PI2" t="s">
        <v>7709</v>
      </c>
      <c r="PJ2" t="s">
        <v>9522</v>
      </c>
      <c r="PK2" t="s">
        <v>9529</v>
      </c>
      <c r="PL2" t="s">
        <v>7716</v>
      </c>
      <c r="PM2" t="s">
        <v>9541</v>
      </c>
      <c r="PN2" t="s">
        <v>9548</v>
      </c>
      <c r="PO2" t="s">
        <v>7721</v>
      </c>
      <c r="PP2" t="s">
        <v>9560</v>
      </c>
      <c r="PQ2" t="s">
        <v>9567</v>
      </c>
      <c r="PR2" t="s">
        <v>7728</v>
      </c>
      <c r="PS2" t="s">
        <v>7735</v>
      </c>
      <c r="PT2" t="s">
        <v>7742</v>
      </c>
      <c r="PU2" t="s">
        <v>9589</v>
      </c>
      <c r="PV2" t="s">
        <v>7749</v>
      </c>
      <c r="PW2" t="s">
        <v>9601</v>
      </c>
      <c r="PX2" t="s">
        <v>9608</v>
      </c>
      <c r="PY2" t="s">
        <v>9615</v>
      </c>
      <c r="PZ2" t="s">
        <v>9622</v>
      </c>
      <c r="QA2" t="s">
        <v>9629</v>
      </c>
      <c r="QB2" t="s">
        <v>7754</v>
      </c>
      <c r="QC2" t="s">
        <v>9641</v>
      </c>
      <c r="QD2" t="s">
        <v>9648</v>
      </c>
      <c r="QE2" t="s">
        <v>7761</v>
      </c>
      <c r="QF2" t="s">
        <v>9660</v>
      </c>
      <c r="QG2" t="s">
        <v>9667</v>
      </c>
      <c r="QH2" t="s">
        <v>9674</v>
      </c>
      <c r="QI2" t="s">
        <v>7768</v>
      </c>
      <c r="QJ2" t="s">
        <v>9686</v>
      </c>
      <c r="QK2" t="s">
        <v>9693</v>
      </c>
      <c r="QL2" t="s">
        <v>7773</v>
      </c>
      <c r="QM2" t="s">
        <v>9705</v>
      </c>
      <c r="QN2" t="s">
        <v>9712</v>
      </c>
      <c r="QO2" t="s">
        <v>9719</v>
      </c>
      <c r="QP2" t="s">
        <v>9726</v>
      </c>
      <c r="QQ2" t="s">
        <v>7780</v>
      </c>
      <c r="QR2" t="s">
        <v>9738</v>
      </c>
      <c r="QS2" t="s">
        <v>9745</v>
      </c>
      <c r="QT2" t="s">
        <v>9752</v>
      </c>
      <c r="QU2" t="s">
        <v>7787</v>
      </c>
      <c r="QV2" t="s">
        <v>7792</v>
      </c>
      <c r="QW2" t="s">
        <v>9769</v>
      </c>
      <c r="QX2" t="s">
        <v>9776</v>
      </c>
      <c r="QY2" t="s">
        <v>7799</v>
      </c>
      <c r="QZ2" t="s">
        <v>9788</v>
      </c>
      <c r="RA2" t="s">
        <v>9795</v>
      </c>
      <c r="RB2" t="s">
        <v>9802</v>
      </c>
      <c r="RC2" t="s">
        <v>9809</v>
      </c>
      <c r="RD2" t="s">
        <v>9816</v>
      </c>
      <c r="RE2" t="s">
        <v>7806</v>
      </c>
      <c r="RF2" t="s">
        <v>7811</v>
      </c>
      <c r="RG2" t="s">
        <v>9833</v>
      </c>
      <c r="RH2" t="s">
        <v>9840</v>
      </c>
      <c r="RI2" t="s">
        <v>7818</v>
      </c>
      <c r="RJ2" t="s">
        <v>9852</v>
      </c>
      <c r="RK2" t="s">
        <v>9859</v>
      </c>
      <c r="RL2" t="s">
        <v>7825</v>
      </c>
      <c r="RM2" t="s">
        <v>9871</v>
      </c>
      <c r="RN2" t="s">
        <v>9878</v>
      </c>
      <c r="RO2" t="s">
        <v>7832</v>
      </c>
      <c r="RP2" t="s">
        <v>9890</v>
      </c>
      <c r="RQ2" t="s">
        <v>9897</v>
      </c>
      <c r="RR2" t="s">
        <v>9904</v>
      </c>
      <c r="RS2" t="s">
        <v>9911</v>
      </c>
      <c r="RT2" t="s">
        <v>9918</v>
      </c>
      <c r="RU2" t="s">
        <v>7839</v>
      </c>
      <c r="RV2" t="s">
        <v>7844</v>
      </c>
      <c r="RW2" t="s">
        <v>7851</v>
      </c>
      <c r="RX2" t="s">
        <v>9940</v>
      </c>
      <c r="RY2" t="s">
        <v>9947</v>
      </c>
      <c r="RZ2" t="s">
        <v>9954</v>
      </c>
      <c r="SA2" t="s">
        <v>9961</v>
      </c>
      <c r="SB2" t="s">
        <v>9968</v>
      </c>
      <c r="SC2" t="s">
        <v>9975</v>
      </c>
      <c r="SD2" t="s">
        <v>9982</v>
      </c>
      <c r="SE2" t="s">
        <v>9989</v>
      </c>
      <c r="SF2" t="s">
        <v>9996</v>
      </c>
      <c r="SG2" t="s">
        <v>10003</v>
      </c>
      <c r="SH2" t="s">
        <v>10010</v>
      </c>
      <c r="SI2" t="s">
        <v>10017</v>
      </c>
      <c r="SJ2" t="s">
        <v>7858</v>
      </c>
      <c r="SK2" t="s">
        <v>7865</v>
      </c>
      <c r="SL2" t="s">
        <v>7870</v>
      </c>
      <c r="SM2" t="s">
        <v>10039</v>
      </c>
      <c r="SN2" t="s">
        <v>10046</v>
      </c>
      <c r="SO2" t="s">
        <v>7875</v>
      </c>
      <c r="SP2" t="s">
        <v>10058</v>
      </c>
      <c r="SQ2" t="s">
        <v>10065</v>
      </c>
      <c r="SR2" t="s">
        <v>7882</v>
      </c>
      <c r="SS2" t="s">
        <v>10077</v>
      </c>
      <c r="ST2" t="s">
        <v>7889</v>
      </c>
      <c r="SU2" t="s">
        <v>10089</v>
      </c>
      <c r="SV2" t="s">
        <v>10096</v>
      </c>
      <c r="SW2" t="s">
        <v>7894</v>
      </c>
      <c r="SX2" t="s">
        <v>7899</v>
      </c>
      <c r="SY2" t="s">
        <v>10113</v>
      </c>
      <c r="SZ2" t="s">
        <v>10120</v>
      </c>
      <c r="TA2" t="s">
        <v>7906</v>
      </c>
      <c r="TB2" t="s">
        <v>10132</v>
      </c>
      <c r="TC2" t="s">
        <v>10139</v>
      </c>
      <c r="TD2" t="s">
        <v>7913</v>
      </c>
      <c r="TE2" t="s">
        <v>10151</v>
      </c>
      <c r="TF2" t="s">
        <v>10158</v>
      </c>
      <c r="TG2" t="s">
        <v>7920</v>
      </c>
      <c r="TH2" t="s">
        <v>10170</v>
      </c>
      <c r="TI2" t="s">
        <v>10177</v>
      </c>
      <c r="TJ2" t="s">
        <v>7927</v>
      </c>
      <c r="TK2" t="s">
        <v>10189</v>
      </c>
      <c r="TL2" t="s">
        <v>10196</v>
      </c>
      <c r="TM2" t="s">
        <v>10203</v>
      </c>
      <c r="TN2" t="s">
        <v>10210</v>
      </c>
      <c r="TO2" t="s">
        <v>7934</v>
      </c>
      <c r="TP2" t="s">
        <v>10222</v>
      </c>
      <c r="TQ2" t="s">
        <v>10229</v>
      </c>
      <c r="TR2" t="s">
        <v>7941</v>
      </c>
      <c r="TS2" t="s">
        <v>10241</v>
      </c>
      <c r="TT2" t="s">
        <v>7948</v>
      </c>
      <c r="TU2" t="s">
        <v>7955</v>
      </c>
      <c r="TV2" t="s">
        <v>10258</v>
      </c>
      <c r="TW2" t="s">
        <v>7960</v>
      </c>
      <c r="TX2" t="s">
        <v>10270</v>
      </c>
      <c r="TY2" t="s">
        <v>7967</v>
      </c>
      <c r="TZ2" t="s">
        <v>10282</v>
      </c>
      <c r="UA2" t="s">
        <v>10289</v>
      </c>
      <c r="UB2" t="s">
        <v>7974</v>
      </c>
      <c r="UC2" t="s">
        <v>10301</v>
      </c>
      <c r="UD2" t="s">
        <v>10308</v>
      </c>
      <c r="UE2" t="s">
        <v>10315</v>
      </c>
      <c r="UF2" t="s">
        <v>10322</v>
      </c>
      <c r="UG2" t="s">
        <v>7981</v>
      </c>
      <c r="UH2" t="s">
        <v>10334</v>
      </c>
      <c r="UI2" t="s">
        <v>10341</v>
      </c>
      <c r="UJ2" t="s">
        <v>10348</v>
      </c>
      <c r="UK2" t="s">
        <v>10355</v>
      </c>
      <c r="UL2" t="s">
        <v>7986</v>
      </c>
      <c r="UM2" t="s">
        <v>10367</v>
      </c>
      <c r="UN2" t="s">
        <v>10374</v>
      </c>
      <c r="UO2" t="s">
        <v>7993</v>
      </c>
      <c r="UP2" t="s">
        <v>10386</v>
      </c>
      <c r="UQ2" t="s">
        <v>10393</v>
      </c>
      <c r="UR2" t="s">
        <v>8000</v>
      </c>
      <c r="US2" t="s">
        <v>8007</v>
      </c>
      <c r="UT2" t="s">
        <v>10410</v>
      </c>
      <c r="UU2" t="s">
        <v>10417</v>
      </c>
      <c r="UV2" t="s">
        <v>8012</v>
      </c>
      <c r="UW2" t="s">
        <v>10429</v>
      </c>
      <c r="UX2" t="s">
        <v>10436</v>
      </c>
      <c r="UY2" t="s">
        <v>8017</v>
      </c>
      <c r="UZ2" t="s">
        <v>8024</v>
      </c>
      <c r="VA2" t="s">
        <v>10453</v>
      </c>
      <c r="VB2" t="s">
        <v>10460</v>
      </c>
      <c r="VC2" t="s">
        <v>10467</v>
      </c>
      <c r="VD2" t="s">
        <v>10474</v>
      </c>
      <c r="VE2" t="s">
        <v>10481</v>
      </c>
      <c r="VF2" t="s">
        <v>8031</v>
      </c>
      <c r="VG2" t="s">
        <v>10493</v>
      </c>
      <c r="VH2" t="s">
        <v>10500</v>
      </c>
      <c r="VI2" t="s">
        <v>8038</v>
      </c>
      <c r="VJ2" t="s">
        <v>10512</v>
      </c>
      <c r="VK2" t="s">
        <v>10519</v>
      </c>
      <c r="VL2" t="s">
        <v>8045</v>
      </c>
      <c r="VM2" t="s">
        <v>8050</v>
      </c>
      <c r="VN2" t="s">
        <v>10534</v>
      </c>
      <c r="VO2" t="s">
        <v>10539</v>
      </c>
      <c r="VP2" t="s">
        <v>10544</v>
      </c>
      <c r="VQ2" t="s">
        <v>8057</v>
      </c>
      <c r="VR2" t="s">
        <v>10552</v>
      </c>
      <c r="VS2" t="s">
        <v>10557</v>
      </c>
      <c r="VT2" t="s">
        <v>8064</v>
      </c>
      <c r="VU2" t="s">
        <v>10565</v>
      </c>
      <c r="VV2" t="s">
        <v>10570</v>
      </c>
      <c r="VW2" t="s">
        <v>10575</v>
      </c>
      <c r="VX2" t="s">
        <v>10580</v>
      </c>
      <c r="VY2" t="s">
        <v>8069</v>
      </c>
      <c r="VZ2" t="s">
        <v>8074</v>
      </c>
      <c r="WA2" t="s">
        <v>8079</v>
      </c>
      <c r="WB2" t="s">
        <v>10594</v>
      </c>
      <c r="WC2" t="s">
        <v>10599</v>
      </c>
      <c r="WD2" t="s">
        <v>8084</v>
      </c>
      <c r="WE2" t="s">
        <v>10607</v>
      </c>
      <c r="WF2" t="s">
        <v>10612</v>
      </c>
      <c r="WG2" t="s">
        <v>10617</v>
      </c>
      <c r="WH2" t="s">
        <v>8091</v>
      </c>
      <c r="WI2" t="s">
        <v>10625</v>
      </c>
      <c r="WJ2" t="s">
        <v>10630</v>
      </c>
      <c r="WK2" t="s">
        <v>8098</v>
      </c>
      <c r="WL2" t="s">
        <v>10638</v>
      </c>
      <c r="WM2" t="s">
        <v>10643</v>
      </c>
      <c r="WN2" t="s">
        <v>8105</v>
      </c>
      <c r="WO2" t="s">
        <v>10651</v>
      </c>
      <c r="WP2" t="s">
        <v>10656</v>
      </c>
      <c r="WQ2" t="s">
        <v>8112</v>
      </c>
      <c r="WR2" t="s">
        <v>10664</v>
      </c>
      <c r="WS2" t="s">
        <v>10669</v>
      </c>
      <c r="WT2" t="s">
        <v>10674</v>
      </c>
      <c r="WU2" t="s">
        <v>10679</v>
      </c>
      <c r="WV2" t="s">
        <v>8119</v>
      </c>
      <c r="WW2" t="s">
        <v>8124</v>
      </c>
      <c r="WX2" t="s">
        <v>10690</v>
      </c>
      <c r="WY2" t="s">
        <v>10695</v>
      </c>
      <c r="WZ2" t="s">
        <v>8131</v>
      </c>
      <c r="XA2" t="s">
        <v>10703</v>
      </c>
      <c r="XB2" t="s">
        <v>10708</v>
      </c>
      <c r="XC2" t="s">
        <v>8138</v>
      </c>
      <c r="XD2" t="s">
        <v>10716</v>
      </c>
      <c r="XE2" t="s">
        <v>10721</v>
      </c>
      <c r="XF2" t="s">
        <v>8145</v>
      </c>
      <c r="XG2" t="s">
        <v>8150</v>
      </c>
      <c r="XH2" t="s">
        <v>10732</v>
      </c>
      <c r="XI2" t="s">
        <v>8157</v>
      </c>
      <c r="XJ2" t="s">
        <v>8164</v>
      </c>
      <c r="XK2" t="s">
        <v>8169</v>
      </c>
      <c r="XL2" t="s">
        <v>10746</v>
      </c>
      <c r="XM2" t="s">
        <v>10751</v>
      </c>
      <c r="XN2" t="s">
        <v>8176</v>
      </c>
      <c r="XO2" t="s">
        <v>10759</v>
      </c>
      <c r="XP2" t="s">
        <v>10764</v>
      </c>
      <c r="XQ2" t="s">
        <v>8183</v>
      </c>
      <c r="XR2" t="s">
        <v>10772</v>
      </c>
      <c r="XS2" t="s">
        <v>10777</v>
      </c>
      <c r="XT2" t="s">
        <v>8190</v>
      </c>
      <c r="XU2" t="s">
        <v>10785</v>
      </c>
      <c r="XV2" t="s">
        <v>10790</v>
      </c>
      <c r="XW2" t="s">
        <v>10795</v>
      </c>
      <c r="XX2" t="s">
        <v>8197</v>
      </c>
      <c r="XY2" t="s">
        <v>10803</v>
      </c>
      <c r="XZ2" t="s">
        <v>8204</v>
      </c>
      <c r="YA2" t="s">
        <v>10811</v>
      </c>
      <c r="YB2" t="s">
        <v>10816</v>
      </c>
      <c r="YC2" t="s">
        <v>10821</v>
      </c>
      <c r="YD2" t="s">
        <v>10826</v>
      </c>
      <c r="YE2" t="s">
        <v>10831</v>
      </c>
      <c r="YF2" t="s">
        <v>10836</v>
      </c>
      <c r="YG2" t="s">
        <v>10841</v>
      </c>
      <c r="YH2" t="s">
        <v>10846</v>
      </c>
      <c r="YI2" t="s">
        <v>10851</v>
      </c>
      <c r="YJ2" t="s">
        <v>8211</v>
      </c>
      <c r="YK2" t="s">
        <v>10859</v>
      </c>
      <c r="YL2" t="s">
        <v>10864</v>
      </c>
      <c r="YM2" t="s">
        <v>8216</v>
      </c>
      <c r="YN2" t="s">
        <v>8223</v>
      </c>
      <c r="YO2" t="s">
        <v>10875</v>
      </c>
      <c r="YP2" t="s">
        <v>10880</v>
      </c>
      <c r="YQ2" t="s">
        <v>8230</v>
      </c>
      <c r="YR2" t="s">
        <v>8235</v>
      </c>
      <c r="YS2" t="s">
        <v>10891</v>
      </c>
      <c r="YT2" t="s">
        <v>10896</v>
      </c>
      <c r="YU2" t="s">
        <v>8242</v>
      </c>
      <c r="YV2" t="s">
        <v>10904</v>
      </c>
      <c r="YW2" t="s">
        <v>10909</v>
      </c>
      <c r="YX2" t="s">
        <v>10914</v>
      </c>
      <c r="YY2" t="s">
        <v>8249</v>
      </c>
      <c r="YZ2" t="s">
        <v>10922</v>
      </c>
      <c r="ZA2" t="s">
        <v>10927</v>
      </c>
      <c r="ZB2" t="s">
        <v>10932</v>
      </c>
      <c r="ZC2" t="s">
        <v>10937</v>
      </c>
      <c r="ZD2" t="s">
        <v>8256</v>
      </c>
      <c r="ZE2" t="s">
        <v>10945</v>
      </c>
      <c r="ZF2" t="s">
        <v>8263</v>
      </c>
      <c r="ZG2" t="s">
        <v>10953</v>
      </c>
      <c r="ZH2" t="s">
        <v>10958</v>
      </c>
      <c r="ZI2" t="s">
        <v>10963</v>
      </c>
      <c r="ZJ2" t="s">
        <v>10968</v>
      </c>
      <c r="ZK2" t="s">
        <v>8270</v>
      </c>
      <c r="ZL2" t="s">
        <v>8277</v>
      </c>
      <c r="ZM2" t="s">
        <v>8282</v>
      </c>
      <c r="ZN2" t="s">
        <v>10982</v>
      </c>
      <c r="ZO2" t="s">
        <v>10987</v>
      </c>
      <c r="ZP2" t="s">
        <v>10992</v>
      </c>
      <c r="ZQ2" t="s">
        <v>10997</v>
      </c>
      <c r="ZR2" t="s">
        <v>11002</v>
      </c>
      <c r="ZS2" t="s">
        <v>8287</v>
      </c>
      <c r="ZT2" t="s">
        <v>8292</v>
      </c>
      <c r="ZU2" t="s">
        <v>11013</v>
      </c>
      <c r="ZV2" t="s">
        <v>8299</v>
      </c>
      <c r="ZW2" t="s">
        <v>11021</v>
      </c>
      <c r="ZX2" t="s">
        <v>11026</v>
      </c>
      <c r="ZY2" t="s">
        <v>8306</v>
      </c>
      <c r="ZZ2" t="s">
        <v>11034</v>
      </c>
      <c r="AAA2" t="s">
        <v>11039</v>
      </c>
      <c r="AAB2" t="s">
        <v>11044</v>
      </c>
      <c r="AAC2" t="s">
        <v>8311</v>
      </c>
      <c r="AAD2" t="s">
        <v>8318</v>
      </c>
      <c r="AAE2" t="s">
        <v>11055</v>
      </c>
      <c r="AAF2" t="s">
        <v>11060</v>
      </c>
      <c r="AAG2" t="s">
        <v>11065</v>
      </c>
      <c r="AAH2" t="s">
        <v>11070</v>
      </c>
      <c r="AAI2" t="s">
        <v>11075</v>
      </c>
      <c r="AAJ2" t="s">
        <v>8325</v>
      </c>
      <c r="AAK2" t="s">
        <v>8330</v>
      </c>
      <c r="AAL2" t="s">
        <v>8337</v>
      </c>
      <c r="AAM2" t="s">
        <v>8342</v>
      </c>
      <c r="AAN2" t="s">
        <v>8349</v>
      </c>
      <c r="AAO2" t="s">
        <v>11095</v>
      </c>
      <c r="AAP2" t="s">
        <v>11100</v>
      </c>
      <c r="AAQ2" t="s">
        <v>11105</v>
      </c>
      <c r="AAR2" t="s">
        <v>11110</v>
      </c>
      <c r="AAS2" t="s">
        <v>11115</v>
      </c>
      <c r="AAT2" t="s">
        <v>11120</v>
      </c>
      <c r="AAU2" t="s">
        <v>11125</v>
      </c>
      <c r="AAV2" t="s">
        <v>11130</v>
      </c>
      <c r="AAW2" t="s">
        <v>11135</v>
      </c>
      <c r="AAX2" t="s">
        <v>11140</v>
      </c>
      <c r="AAY2" t="s">
        <v>11145</v>
      </c>
      <c r="AAZ2" t="s">
        <v>8356</v>
      </c>
      <c r="ABA2" t="s">
        <v>11153</v>
      </c>
      <c r="ABB2" t="s">
        <v>8361</v>
      </c>
      <c r="ABC2" t="s">
        <v>11161</v>
      </c>
      <c r="ABD2" t="s">
        <v>11166</v>
      </c>
      <c r="ABE2" t="s">
        <v>11171</v>
      </c>
      <c r="ABF2" t="s">
        <v>8368</v>
      </c>
      <c r="ABG2" t="s">
        <v>11179</v>
      </c>
      <c r="ABH2" t="s">
        <v>8375</v>
      </c>
      <c r="ABI2" t="s">
        <v>11187</v>
      </c>
      <c r="ABJ2" t="s">
        <v>11192</v>
      </c>
      <c r="ABK2" t="s">
        <v>8380</v>
      </c>
      <c r="ABL2" t="s">
        <v>8387</v>
      </c>
      <c r="ABM2" t="s">
        <v>11203</v>
      </c>
      <c r="ABN2" t="s">
        <v>11208</v>
      </c>
      <c r="ABO2" t="s">
        <v>8394</v>
      </c>
      <c r="ABP2" t="s">
        <v>11216</v>
      </c>
      <c r="ABQ2" t="s">
        <v>11221</v>
      </c>
      <c r="ABR2" t="s">
        <v>8401</v>
      </c>
      <c r="ABS2" t="s">
        <v>11229</v>
      </c>
      <c r="ABT2" t="s">
        <v>11234</v>
      </c>
      <c r="ABU2" t="s">
        <v>11239</v>
      </c>
      <c r="ABV2" t="s">
        <v>8408</v>
      </c>
      <c r="ABW2" t="s">
        <v>8413</v>
      </c>
      <c r="ABX2" t="s">
        <v>8420</v>
      </c>
      <c r="ABY2" t="s">
        <v>11253</v>
      </c>
      <c r="ABZ2" t="s">
        <v>11258</v>
      </c>
      <c r="ACA2" t="s">
        <v>8427</v>
      </c>
      <c r="ACB2" t="s">
        <v>8432</v>
      </c>
      <c r="ACC2" t="s">
        <v>11269</v>
      </c>
      <c r="ACD2" t="s">
        <v>11274</v>
      </c>
      <c r="ACE2" t="s">
        <v>8439</v>
      </c>
      <c r="ACF2" t="s">
        <v>11282</v>
      </c>
      <c r="ACG2" t="s">
        <v>11287</v>
      </c>
      <c r="ACH2" t="s">
        <v>8446</v>
      </c>
      <c r="ACI2" t="s">
        <v>11295</v>
      </c>
      <c r="ACJ2" t="s">
        <v>11300</v>
      </c>
      <c r="ACK2" t="s">
        <v>8453</v>
      </c>
      <c r="ACL2" t="s">
        <v>11308</v>
      </c>
      <c r="ACM2" t="s">
        <v>11313</v>
      </c>
      <c r="ACN2" t="s">
        <v>8460</v>
      </c>
      <c r="ACO2" t="s">
        <v>11321</v>
      </c>
      <c r="ACP2" t="s">
        <v>11326</v>
      </c>
      <c r="ACQ2" t="s">
        <v>8467</v>
      </c>
      <c r="ACR2" t="s">
        <v>11334</v>
      </c>
      <c r="ACS2" t="s">
        <v>11339</v>
      </c>
      <c r="ACT2" t="s">
        <v>8474</v>
      </c>
      <c r="ACU2" t="s">
        <v>11347</v>
      </c>
      <c r="ACV2" t="s">
        <v>11352</v>
      </c>
      <c r="ACW2" t="s">
        <v>8479</v>
      </c>
      <c r="ACX2" t="s">
        <v>8484</v>
      </c>
      <c r="ACY2" t="s">
        <v>8491</v>
      </c>
      <c r="ACZ2" t="s">
        <v>11366</v>
      </c>
      <c r="ADA2" t="s">
        <v>11371</v>
      </c>
      <c r="ADB2" t="s">
        <v>11376</v>
      </c>
      <c r="ADC2" t="s">
        <v>8498</v>
      </c>
      <c r="ADD2" t="s">
        <v>11384</v>
      </c>
      <c r="ADE2" t="s">
        <v>11389</v>
      </c>
      <c r="ADF2" t="s">
        <v>11394</v>
      </c>
      <c r="ADG2" t="s">
        <v>11399</v>
      </c>
      <c r="ADH2" t="s">
        <v>11404</v>
      </c>
      <c r="ADI2" t="s">
        <v>11409</v>
      </c>
      <c r="ADJ2" t="s">
        <v>11414</v>
      </c>
      <c r="ADK2" t="s">
        <v>8505</v>
      </c>
      <c r="ADL2" t="s">
        <v>8512</v>
      </c>
      <c r="ADM2" t="s">
        <v>8517</v>
      </c>
      <c r="ADN2" t="s">
        <v>11428</v>
      </c>
      <c r="ADO2" t="s">
        <v>11433</v>
      </c>
      <c r="ADP2" t="s">
        <v>8522</v>
      </c>
      <c r="ADQ2" t="s">
        <v>11441</v>
      </c>
      <c r="ADR2" t="s">
        <v>11446</v>
      </c>
      <c r="ADS2" t="s">
        <v>8529</v>
      </c>
      <c r="ADT2" t="s">
        <v>8536</v>
      </c>
      <c r="ADU2" t="s">
        <v>11457</v>
      </c>
      <c r="ADV2" t="s">
        <v>8541</v>
      </c>
      <c r="ADW2" t="s">
        <v>8548</v>
      </c>
      <c r="ADX2" t="s">
        <v>11468</v>
      </c>
      <c r="ADY2" t="s">
        <v>11473</v>
      </c>
      <c r="ADZ2" t="s">
        <v>8555</v>
      </c>
      <c r="AEA2" t="s">
        <v>11481</v>
      </c>
      <c r="AEB2" t="s">
        <v>11486</v>
      </c>
      <c r="AEC2" t="s">
        <v>8560</v>
      </c>
      <c r="AED2" t="s">
        <v>11494</v>
      </c>
      <c r="AEE2" t="s">
        <v>11499</v>
      </c>
      <c r="AEF2" t="s">
        <v>8567</v>
      </c>
      <c r="AEG2" t="s">
        <v>11507</v>
      </c>
      <c r="AEH2" t="s">
        <v>11512</v>
      </c>
      <c r="AEI2" t="s">
        <v>8574</v>
      </c>
      <c r="AEJ2" t="s">
        <v>11520</v>
      </c>
      <c r="AEK2" t="s">
        <v>11525</v>
      </c>
      <c r="AEL2" t="s">
        <v>8581</v>
      </c>
      <c r="AEM2" t="s">
        <v>11533</v>
      </c>
      <c r="AEN2" t="s">
        <v>11538</v>
      </c>
      <c r="AEO2" t="s">
        <v>11543</v>
      </c>
      <c r="AEP2" t="s">
        <v>11548</v>
      </c>
      <c r="AEQ2" t="s">
        <v>11553</v>
      </c>
      <c r="AER2" t="s">
        <v>8586</v>
      </c>
      <c r="AES2" t="s">
        <v>8593</v>
      </c>
      <c r="AET2" t="s">
        <v>11564</v>
      </c>
      <c r="AEU2" t="s">
        <v>11569</v>
      </c>
      <c r="AEV2" t="s">
        <v>8600</v>
      </c>
      <c r="AEW2" t="s">
        <v>11577</v>
      </c>
      <c r="AEX2" t="s">
        <v>8605</v>
      </c>
      <c r="AEY2" t="s">
        <v>11585</v>
      </c>
      <c r="AEZ2" t="s">
        <v>11590</v>
      </c>
      <c r="AFA2" t="s">
        <v>8612</v>
      </c>
      <c r="AFB2" t="s">
        <v>11598</v>
      </c>
      <c r="AFC2" t="s">
        <v>11603</v>
      </c>
      <c r="AFD2" t="s">
        <v>11608</v>
      </c>
      <c r="AFE2" t="s">
        <v>8619</v>
      </c>
      <c r="AFF2" t="s">
        <v>8626</v>
      </c>
      <c r="AFG2" t="s">
        <v>8633</v>
      </c>
      <c r="AFH2" t="s">
        <v>11622</v>
      </c>
      <c r="AFI2" t="s">
        <v>8640</v>
      </c>
      <c r="AFJ2" t="s">
        <v>11630</v>
      </c>
      <c r="AFK2" t="s">
        <v>11635</v>
      </c>
      <c r="AFL2" t="s">
        <v>11640</v>
      </c>
      <c r="AFM2" t="s">
        <v>11645</v>
      </c>
      <c r="AFN2" t="s">
        <v>8647</v>
      </c>
      <c r="AFO2" t="s">
        <v>8652</v>
      </c>
      <c r="AFP2" t="s">
        <v>8659</v>
      </c>
      <c r="AFQ2" t="s">
        <v>8666</v>
      </c>
      <c r="AFR2" t="s">
        <v>8671</v>
      </c>
      <c r="AFS2" t="s">
        <v>11665</v>
      </c>
      <c r="AFT2" t="s">
        <v>11670</v>
      </c>
      <c r="AFU2" t="s">
        <v>8678</v>
      </c>
      <c r="AFV2" t="s">
        <v>11678</v>
      </c>
      <c r="AFW2" t="s">
        <v>11683</v>
      </c>
      <c r="AFX2" t="s">
        <v>8685</v>
      </c>
      <c r="AFY2" t="s">
        <v>11691</v>
      </c>
      <c r="AFZ2" t="s">
        <v>11696</v>
      </c>
      <c r="AGA2" t="s">
        <v>8690</v>
      </c>
      <c r="AGB2" t="s">
        <v>11708</v>
      </c>
      <c r="AGC2" t="s">
        <v>8697</v>
      </c>
      <c r="AGD2" t="s">
        <v>11701</v>
      </c>
      <c r="AGE2" t="s">
        <v>11725</v>
      </c>
      <c r="AGF2" t="s">
        <v>8704</v>
      </c>
      <c r="AGG2" t="s">
        <v>11706</v>
      </c>
      <c r="AGH2" t="s">
        <v>11742</v>
      </c>
      <c r="AGI2" t="s">
        <v>11713</v>
      </c>
      <c r="AGJ2" t="s">
        <v>11718</v>
      </c>
      <c r="AGK2" t="s">
        <v>11723</v>
      </c>
      <c r="AGL2" t="s">
        <v>8709</v>
      </c>
      <c r="AGM2" t="s">
        <v>8716</v>
      </c>
      <c r="AGN2" t="s">
        <v>8723</v>
      </c>
      <c r="AGO2" t="s">
        <v>11730</v>
      </c>
      <c r="AGP2" t="s">
        <v>11735</v>
      </c>
      <c r="AGQ2" t="s">
        <v>11789</v>
      </c>
      <c r="AGR2" t="s">
        <v>11796</v>
      </c>
      <c r="AGS2" t="s">
        <v>11803</v>
      </c>
      <c r="AGT2" t="s">
        <v>8728</v>
      </c>
      <c r="AGU2" t="s">
        <v>8735</v>
      </c>
      <c r="AGV2" t="s">
        <v>11740</v>
      </c>
      <c r="AGW2" t="s">
        <v>11825</v>
      </c>
      <c r="AGX2" t="s">
        <v>11747</v>
      </c>
      <c r="AGY2" t="s">
        <v>11752</v>
      </c>
      <c r="AGZ2" t="s">
        <v>8742</v>
      </c>
      <c r="AHA2" t="s">
        <v>11757</v>
      </c>
      <c r="AHB2" t="s">
        <v>11852</v>
      </c>
      <c r="AHC2" t="s">
        <v>8747</v>
      </c>
      <c r="AHD2" t="s">
        <v>11762</v>
      </c>
      <c r="AHE2" t="s">
        <v>8754</v>
      </c>
      <c r="AHF2" t="s">
        <v>11767</v>
      </c>
      <c r="AHG2" t="s">
        <v>11879</v>
      </c>
      <c r="AHH2" t="s">
        <v>11772</v>
      </c>
      <c r="AHI2" t="s">
        <v>11777</v>
      </c>
      <c r="AHJ2" t="s">
        <v>11896</v>
      </c>
      <c r="AHK2" t="s">
        <v>11903</v>
      </c>
      <c r="AHL2" t="s">
        <v>11910</v>
      </c>
      <c r="AHM2" t="s">
        <v>8761</v>
      </c>
      <c r="AHN2" t="s">
        <v>11782</v>
      </c>
      <c r="AHO2" t="s">
        <v>11927</v>
      </c>
      <c r="AHP2" t="s">
        <v>11934</v>
      </c>
      <c r="AHQ2" t="s">
        <v>11941</v>
      </c>
      <c r="AHR2" t="s">
        <v>8768</v>
      </c>
      <c r="AHS2" t="s">
        <v>8775</v>
      </c>
      <c r="AHT2" t="s">
        <v>11958</v>
      </c>
      <c r="AHU2" t="s">
        <v>11965</v>
      </c>
      <c r="AHV2" t="s">
        <v>11787</v>
      </c>
      <c r="AHW2" t="s">
        <v>11794</v>
      </c>
      <c r="AHX2" t="s">
        <v>11982</v>
      </c>
      <c r="AHY2" t="s">
        <v>11801</v>
      </c>
      <c r="AHZ2" t="s">
        <v>11994</v>
      </c>
      <c r="AIA2" t="s">
        <v>8780</v>
      </c>
      <c r="AIB2" t="s">
        <v>11808</v>
      </c>
      <c r="AIC2" t="s">
        <v>12011</v>
      </c>
      <c r="AID2" t="s">
        <v>11813</v>
      </c>
      <c r="AIE2" t="s">
        <v>11818</v>
      </c>
      <c r="AIF2" t="s">
        <v>8785</v>
      </c>
      <c r="AIG2" t="s">
        <v>11823</v>
      </c>
      <c r="AIH2" t="s">
        <v>12038</v>
      </c>
      <c r="AII2" t="s">
        <v>8790</v>
      </c>
      <c r="AIJ2" t="s">
        <v>8797</v>
      </c>
      <c r="AIK2" t="s">
        <v>11830</v>
      </c>
      <c r="AIL2" t="s">
        <v>12060</v>
      </c>
      <c r="AIM2" t="s">
        <v>11835</v>
      </c>
      <c r="AIN2" t="s">
        <v>12072</v>
      </c>
      <c r="AIO2" t="s">
        <v>8804</v>
      </c>
      <c r="AIP2" t="s">
        <v>8811</v>
      </c>
      <c r="AIQ2" t="s">
        <v>8818</v>
      </c>
      <c r="AIR2" t="s">
        <v>8823</v>
      </c>
      <c r="AIS2" t="s">
        <v>11840</v>
      </c>
      <c r="AIT2" t="s">
        <v>12104</v>
      </c>
      <c r="AIU2" t="s">
        <v>12111</v>
      </c>
      <c r="AIV2" t="s">
        <v>12118</v>
      </c>
      <c r="AIW2" t="s">
        <v>12125</v>
      </c>
      <c r="AIX2" t="s">
        <v>8830</v>
      </c>
      <c r="AIY2" t="s">
        <v>11845</v>
      </c>
      <c r="AIZ2" t="s">
        <v>12142</v>
      </c>
      <c r="AJA2" t="s">
        <v>12149</v>
      </c>
      <c r="AJB2" t="s">
        <v>8837</v>
      </c>
      <c r="AJC2" t="s">
        <v>8842</v>
      </c>
      <c r="AJD2" t="s">
        <v>11850</v>
      </c>
      <c r="AJE2" t="s">
        <v>12171</v>
      </c>
      <c r="AJF2" t="s">
        <v>8849</v>
      </c>
      <c r="AJG2" t="s">
        <v>11857</v>
      </c>
      <c r="AJH2" t="s">
        <v>12188</v>
      </c>
      <c r="AJI2" t="s">
        <v>8856</v>
      </c>
      <c r="AJJ2" t="s">
        <v>11862</v>
      </c>
      <c r="AJK2" t="s">
        <v>12205</v>
      </c>
      <c r="AJL2" t="s">
        <v>12212</v>
      </c>
      <c r="AJM2" t="s">
        <v>12219</v>
      </c>
      <c r="AJN2" t="s">
        <v>12226</v>
      </c>
      <c r="AJO2" t="s">
        <v>12233</v>
      </c>
      <c r="AJP2" t="s">
        <v>8863</v>
      </c>
      <c r="AJQ2" t="s">
        <v>11867</v>
      </c>
      <c r="AJR2" t="s">
        <v>12250</v>
      </c>
      <c r="AJS2" t="s">
        <v>8870</v>
      </c>
      <c r="AJT2" t="s">
        <v>11872</v>
      </c>
      <c r="AJU2" t="s">
        <v>12267</v>
      </c>
      <c r="AJV2" t="s">
        <v>8877</v>
      </c>
      <c r="AJW2" t="s">
        <v>8884</v>
      </c>
      <c r="AJX2" t="s">
        <v>8891</v>
      </c>
      <c r="AJY2" t="s">
        <v>12289</v>
      </c>
      <c r="AJZ2" t="s">
        <v>11877</v>
      </c>
      <c r="AKA2" t="s">
        <v>8898</v>
      </c>
      <c r="AKB2" t="s">
        <v>8903</v>
      </c>
      <c r="AKC2" t="s">
        <v>12311</v>
      </c>
      <c r="AKD2" t="s">
        <v>11884</v>
      </c>
      <c r="AKE2" t="s">
        <v>11889</v>
      </c>
      <c r="AKF2" t="s">
        <v>8908</v>
      </c>
      <c r="AKG2" t="s">
        <v>11894</v>
      </c>
      <c r="AKH2" t="s">
        <v>12338</v>
      </c>
      <c r="AKI2" t="s">
        <v>8913</v>
      </c>
      <c r="AKJ2" t="s">
        <v>11901</v>
      </c>
      <c r="AKK2" t="s">
        <v>12355</v>
      </c>
      <c r="AKL2" t="s">
        <v>12362</v>
      </c>
      <c r="AKM2" t="s">
        <v>11908</v>
      </c>
      <c r="AKN2" t="s">
        <v>12374</v>
      </c>
      <c r="AKO2" t="s">
        <v>12381</v>
      </c>
      <c r="AKP2" t="s">
        <v>8920</v>
      </c>
      <c r="AKQ2" t="s">
        <v>8927</v>
      </c>
      <c r="AKR2" t="s">
        <v>11915</v>
      </c>
      <c r="AKS2" t="s">
        <v>12403</v>
      </c>
      <c r="AKT2" t="s">
        <v>8932</v>
      </c>
      <c r="AKU2" t="s">
        <v>11920</v>
      </c>
      <c r="AKV2" t="s">
        <v>12420</v>
      </c>
      <c r="AKW2" t="s">
        <v>11925</v>
      </c>
      <c r="AKX2" t="s">
        <v>12432</v>
      </c>
      <c r="AKY2" t="s">
        <v>12439</v>
      </c>
      <c r="AKZ2" t="s">
        <v>8939</v>
      </c>
      <c r="ALA2" t="s">
        <v>11932</v>
      </c>
      <c r="ALB2" t="s">
        <v>12456</v>
      </c>
      <c r="ALC2" t="s">
        <v>12463</v>
      </c>
      <c r="ALD2" t="s">
        <v>12470</v>
      </c>
      <c r="ALE2" t="s">
        <v>11939</v>
      </c>
      <c r="ALF2" t="s">
        <v>11946</v>
      </c>
      <c r="ALG2" t="s">
        <v>11951</v>
      </c>
      <c r="ALH2" t="s">
        <v>11956</v>
      </c>
      <c r="ALI2" t="s">
        <v>12497</v>
      </c>
      <c r="ALJ2" t="s">
        <v>8946</v>
      </c>
      <c r="ALK2" t="s">
        <v>11963</v>
      </c>
      <c r="ALL2" t="s">
        <v>12514</v>
      </c>
      <c r="ALM2" t="s">
        <v>8953</v>
      </c>
      <c r="ALN2" t="s">
        <v>11970</v>
      </c>
      <c r="ALO2" t="s">
        <v>12531</v>
      </c>
      <c r="ALP2" t="s">
        <v>12538</v>
      </c>
      <c r="ALQ2" t="s">
        <v>12545</v>
      </c>
      <c r="ALR2" t="s">
        <v>8960</v>
      </c>
      <c r="ALS2" t="s">
        <v>11975</v>
      </c>
      <c r="ALT2" t="s">
        <v>12562</v>
      </c>
      <c r="ALU2" t="s">
        <v>8965</v>
      </c>
      <c r="ALV2" t="s">
        <v>12574</v>
      </c>
      <c r="ALW2" t="s">
        <v>12581</v>
      </c>
      <c r="ALX2" t="s">
        <v>8972</v>
      </c>
      <c r="ALY2" t="s">
        <v>8979</v>
      </c>
      <c r="ALZ2" t="s">
        <v>11980</v>
      </c>
      <c r="AMA2" t="s">
        <v>12603</v>
      </c>
      <c r="AMB2" t="s">
        <v>11987</v>
      </c>
      <c r="AMC2" t="s">
        <v>11992</v>
      </c>
      <c r="AMD2" t="s">
        <v>8984</v>
      </c>
      <c r="AME2" t="s">
        <v>8991</v>
      </c>
      <c r="AMF2" t="s">
        <v>8998</v>
      </c>
      <c r="AMG2" t="s">
        <v>9003</v>
      </c>
      <c r="AMH2" t="s">
        <v>11999</v>
      </c>
      <c r="AMI2" t="s">
        <v>12645</v>
      </c>
      <c r="AMJ2" t="s">
        <v>9010</v>
      </c>
      <c r="AMK2" t="s">
        <v>12004</v>
      </c>
      <c r="AML2" t="s">
        <v>12662</v>
      </c>
      <c r="AMM2" t="s">
        <v>12009</v>
      </c>
      <c r="AMN2" t="s">
        <v>12016</v>
      </c>
      <c r="AMO2" t="s">
        <v>12021</v>
      </c>
      <c r="AMP2" t="s">
        <v>9017</v>
      </c>
      <c r="AMQ2" t="s">
        <v>12689</v>
      </c>
      <c r="AMR2" t="s">
        <v>9022</v>
      </c>
      <c r="AMS2" t="s">
        <v>12701</v>
      </c>
      <c r="AMT2" t="s">
        <v>12708</v>
      </c>
      <c r="AMU2" t="s">
        <v>12715</v>
      </c>
      <c r="AMV2" t="s">
        <v>12026</v>
      </c>
      <c r="AMW2" t="s">
        <v>12727</v>
      </c>
      <c r="AMX2" t="s">
        <v>12734</v>
      </c>
      <c r="AMY2" t="s">
        <v>9027</v>
      </c>
      <c r="AMZ2" t="s">
        <v>9032</v>
      </c>
      <c r="ANA2" t="s">
        <v>12031</v>
      </c>
      <c r="ANB2" t="s">
        <v>12756</v>
      </c>
      <c r="ANC2" t="s">
        <v>12763</v>
      </c>
      <c r="AND2" t="s">
        <v>12036</v>
      </c>
      <c r="ANE2" t="s">
        <v>12043</v>
      </c>
      <c r="ANF2" t="s">
        <v>12780</v>
      </c>
      <c r="ANG2" t="s">
        <v>12787</v>
      </c>
      <c r="ANH2" t="s">
        <v>12048</v>
      </c>
      <c r="ANI2" t="s">
        <v>12799</v>
      </c>
      <c r="ANJ2" t="s">
        <v>9037</v>
      </c>
      <c r="ANK2" t="s">
        <v>12053</v>
      </c>
      <c r="ANL2" t="s">
        <v>12058</v>
      </c>
      <c r="ANM2" t="s">
        <v>12065</v>
      </c>
      <c r="ANN2" t="s">
        <v>12070</v>
      </c>
      <c r="ANO2" t="s">
        <v>9044</v>
      </c>
      <c r="ANP2" t="s">
        <v>12836</v>
      </c>
      <c r="ANQ2" t="s">
        <v>12077</v>
      </c>
      <c r="ANR2" t="s">
        <v>9051</v>
      </c>
      <c r="ANS2" t="s">
        <v>12853</v>
      </c>
      <c r="ANT2" t="s">
        <v>9058</v>
      </c>
      <c r="ANU2" t="s">
        <v>12082</v>
      </c>
      <c r="ANV2" t="s">
        <v>12870</v>
      </c>
      <c r="ANW2" t="s">
        <v>12087</v>
      </c>
      <c r="ANX2" t="s">
        <v>12882</v>
      </c>
      <c r="ANY2" t="s">
        <v>9063</v>
      </c>
      <c r="ANZ2" t="s">
        <v>12894</v>
      </c>
      <c r="AOA2" t="s">
        <v>12901</v>
      </c>
      <c r="AOB2" t="s">
        <v>12092</v>
      </c>
      <c r="AOC2" t="s">
        <v>12913</v>
      </c>
      <c r="AOD2" t="s">
        <v>12097</v>
      </c>
      <c r="AOE2" t="s">
        <v>12925</v>
      </c>
      <c r="AOF2" t="s">
        <v>12932</v>
      </c>
      <c r="AOG2" t="s">
        <v>12102</v>
      </c>
      <c r="AOH2" t="s">
        <v>12944</v>
      </c>
      <c r="AOI2" t="s">
        <v>9068</v>
      </c>
      <c r="AOJ2" t="s">
        <v>12109</v>
      </c>
      <c r="AOK2" t="s">
        <v>12961</v>
      </c>
      <c r="AOL2" t="s">
        <v>12116</v>
      </c>
      <c r="AOM2" t="s">
        <v>9073</v>
      </c>
      <c r="AON2" t="s">
        <v>12978</v>
      </c>
      <c r="AOO2" t="s">
        <v>12985</v>
      </c>
      <c r="AOP2" t="s">
        <v>9080</v>
      </c>
      <c r="AOQ2" t="s">
        <v>9087</v>
      </c>
      <c r="AOR2" t="s">
        <v>13002</v>
      </c>
      <c r="AOS2" t="s">
        <v>12123</v>
      </c>
      <c r="AOT2" t="s">
        <v>9092</v>
      </c>
      <c r="AOU2" t="s">
        <v>12130</v>
      </c>
      <c r="AOV2" t="s">
        <v>13024</v>
      </c>
      <c r="AOW2" t="s">
        <v>13031</v>
      </c>
      <c r="AOX2" t="s">
        <v>9099</v>
      </c>
      <c r="AOY2" t="s">
        <v>13043</v>
      </c>
      <c r="AOZ2" t="s">
        <v>12135</v>
      </c>
      <c r="APA2" t="s">
        <v>9106</v>
      </c>
      <c r="APB2" t="s">
        <v>13060</v>
      </c>
      <c r="APC2" t="s">
        <v>12140</v>
      </c>
      <c r="APD2" t="s">
        <v>12147</v>
      </c>
      <c r="APE2" t="s">
        <v>12154</v>
      </c>
      <c r="APF2" t="s">
        <v>12159</v>
      </c>
      <c r="APG2" t="s">
        <v>9111</v>
      </c>
      <c r="APH2" t="s">
        <v>12164</v>
      </c>
      <c r="API2" t="s">
        <v>9118</v>
      </c>
      <c r="APJ2" t="s">
        <v>12169</v>
      </c>
      <c r="APK2" t="s">
        <v>13107</v>
      </c>
      <c r="APL2" t="s">
        <v>13114</v>
      </c>
      <c r="APM2" t="s">
        <v>13121</v>
      </c>
      <c r="APN2" t="s">
        <v>12176</v>
      </c>
      <c r="APO2" t="s">
        <v>13133</v>
      </c>
      <c r="APP2" t="s">
        <v>13140</v>
      </c>
      <c r="APQ2" t="s">
        <v>12181</v>
      </c>
      <c r="APR2" t="s">
        <v>13152</v>
      </c>
      <c r="APS2" t="s">
        <v>9125</v>
      </c>
      <c r="APT2" t="s">
        <v>12186</v>
      </c>
      <c r="APU2" t="s">
        <v>13169</v>
      </c>
      <c r="APV2" t="s">
        <v>12193</v>
      </c>
      <c r="APW2" t="s">
        <v>13181</v>
      </c>
      <c r="APX2" t="s">
        <v>13188</v>
      </c>
      <c r="APY2" t="s">
        <v>12198</v>
      </c>
      <c r="APZ2" t="s">
        <v>13200</v>
      </c>
      <c r="AQA2" t="s">
        <v>9130</v>
      </c>
      <c r="AQB2" t="s">
        <v>9135</v>
      </c>
      <c r="AQC2" t="s">
        <v>9140</v>
      </c>
      <c r="AQD2" t="s">
        <v>9147</v>
      </c>
      <c r="AQE2" t="s">
        <v>12203</v>
      </c>
      <c r="AQF2" t="s">
        <v>9154</v>
      </c>
      <c r="AQG2" t="s">
        <v>9159</v>
      </c>
      <c r="AQH2" t="s">
        <v>12210</v>
      </c>
      <c r="AQI2" t="s">
        <v>13247</v>
      </c>
      <c r="AQJ2" t="s">
        <v>12217</v>
      </c>
      <c r="AQK2" t="s">
        <v>9166</v>
      </c>
      <c r="AQL2" t="s">
        <v>9173</v>
      </c>
      <c r="AQM2" t="s">
        <v>9180</v>
      </c>
      <c r="AQN2" t="s">
        <v>12224</v>
      </c>
      <c r="AQO2" t="s">
        <v>13279</v>
      </c>
      <c r="AQP2" t="s">
        <v>12231</v>
      </c>
      <c r="AQQ2" t="s">
        <v>9187</v>
      </c>
      <c r="AQR2" t="s">
        <v>9194</v>
      </c>
      <c r="AQS2" t="s">
        <v>12238</v>
      </c>
      <c r="AQT2" t="s">
        <v>13306</v>
      </c>
      <c r="AQU2" t="s">
        <v>12243</v>
      </c>
      <c r="AQV2" t="s">
        <v>9199</v>
      </c>
      <c r="AQW2" t="s">
        <v>13319</v>
      </c>
      <c r="AQX2" t="s">
        <v>9204</v>
      </c>
      <c r="AQY2" t="s">
        <v>12248</v>
      </c>
      <c r="AQZ2" t="s">
        <v>12255</v>
      </c>
      <c r="ARA2" t="s">
        <v>13333</v>
      </c>
      <c r="ARB2" t="s">
        <v>12260</v>
      </c>
      <c r="ARC2" t="s">
        <v>12265</v>
      </c>
      <c r="ARD2" t="s">
        <v>12272</v>
      </c>
      <c r="ARE2" t="s">
        <v>13347</v>
      </c>
      <c r="ARF2" t="s">
        <v>13352</v>
      </c>
      <c r="ARG2" t="s">
        <v>12277</v>
      </c>
      <c r="ARH2" t="s">
        <v>9211</v>
      </c>
      <c r="ARI2" t="s">
        <v>9218</v>
      </c>
      <c r="ARJ2" t="s">
        <v>12282</v>
      </c>
      <c r="ARK2" t="s">
        <v>13369</v>
      </c>
      <c r="ARL2" t="s">
        <v>9223</v>
      </c>
      <c r="ARM2" t="s">
        <v>9230</v>
      </c>
      <c r="ARN2" t="s">
        <v>12287</v>
      </c>
      <c r="ARO2" t="s">
        <v>9237</v>
      </c>
      <c r="ARP2" t="s">
        <v>13386</v>
      </c>
      <c r="ARQ2" t="s">
        <v>13391</v>
      </c>
      <c r="ARR2" t="s">
        <v>13396</v>
      </c>
      <c r="ARS2" t="s">
        <v>13401</v>
      </c>
      <c r="ART2" t="s">
        <v>13406</v>
      </c>
      <c r="ARU2" t="s">
        <v>13411</v>
      </c>
      <c r="ARV2" t="s">
        <v>12294</v>
      </c>
      <c r="ARW2" t="s">
        <v>12299</v>
      </c>
      <c r="ARX2" t="s">
        <v>9242</v>
      </c>
      <c r="ARY2" t="s">
        <v>12304</v>
      </c>
      <c r="ARZ2" t="s">
        <v>13428</v>
      </c>
      <c r="ASA2" t="s">
        <v>9249</v>
      </c>
      <c r="ASB2" t="s">
        <v>13436</v>
      </c>
      <c r="ASC2" t="s">
        <v>9256</v>
      </c>
      <c r="ASD2" t="s">
        <v>13444</v>
      </c>
      <c r="ASE2" t="s">
        <v>9261</v>
      </c>
      <c r="ASF2" t="s">
        <v>9268</v>
      </c>
      <c r="ASG2" t="s">
        <v>12309</v>
      </c>
      <c r="ASH2" t="s">
        <v>9275</v>
      </c>
      <c r="ASI2" t="s">
        <v>13461</v>
      </c>
      <c r="ASJ2" t="s">
        <v>12316</v>
      </c>
      <c r="ASK2" t="s">
        <v>9282</v>
      </c>
      <c r="ASL2" t="s">
        <v>13472</v>
      </c>
      <c r="ASM2" t="s">
        <v>12321</v>
      </c>
      <c r="ASN2" t="s">
        <v>9287</v>
      </c>
      <c r="ASO2" t="s">
        <v>9294</v>
      </c>
      <c r="ASP2" t="s">
        <v>12326</v>
      </c>
      <c r="ASQ2" t="s">
        <v>13489</v>
      </c>
      <c r="ASR2" t="s">
        <v>9301</v>
      </c>
      <c r="ASS2" t="s">
        <v>13497</v>
      </c>
      <c r="AST2" t="s">
        <v>12331</v>
      </c>
      <c r="ASU2" t="s">
        <v>9306</v>
      </c>
      <c r="ASV2" t="s">
        <v>13508</v>
      </c>
      <c r="ASW2" t="s">
        <v>9313</v>
      </c>
      <c r="ASX2" t="s">
        <v>13516</v>
      </c>
      <c r="ASY2" t="s">
        <v>12336</v>
      </c>
      <c r="ASZ2" t="s">
        <v>12343</v>
      </c>
      <c r="ATA2" t="s">
        <v>13527</v>
      </c>
      <c r="ATB2" t="s">
        <v>9320</v>
      </c>
      <c r="ATC2" t="s">
        <v>9327</v>
      </c>
      <c r="ATD2" t="s">
        <v>12348</v>
      </c>
      <c r="ATE2" t="s">
        <v>9334</v>
      </c>
      <c r="ATF2" t="s">
        <v>12353</v>
      </c>
      <c r="ATG2" t="s">
        <v>12360</v>
      </c>
      <c r="ATH2" t="s">
        <v>9339</v>
      </c>
      <c r="ATI2" t="s">
        <v>9344</v>
      </c>
      <c r="ATJ2" t="s">
        <v>13556</v>
      </c>
      <c r="ATK2" t="s">
        <v>12367</v>
      </c>
      <c r="ATL2" t="s">
        <v>9351</v>
      </c>
      <c r="ATM2" t="s">
        <v>9358</v>
      </c>
      <c r="ATN2" t="s">
        <v>13570</v>
      </c>
      <c r="ATO2" t="s">
        <v>12372</v>
      </c>
      <c r="ATP2" t="s">
        <v>12379</v>
      </c>
      <c r="ATQ2" t="s">
        <v>13581</v>
      </c>
      <c r="ATR2" t="s">
        <v>12386</v>
      </c>
      <c r="ATS2" t="s">
        <v>12391</v>
      </c>
      <c r="ATT2" t="s">
        <v>13592</v>
      </c>
      <c r="ATU2" t="s">
        <v>12396</v>
      </c>
      <c r="ATV2" t="s">
        <v>13600</v>
      </c>
      <c r="ATW2" t="s">
        <v>13605</v>
      </c>
      <c r="ATX2" t="s">
        <v>9363</v>
      </c>
      <c r="ATY2" t="s">
        <v>9370</v>
      </c>
      <c r="ATZ2" t="s">
        <v>9377</v>
      </c>
      <c r="AUA2" t="s">
        <v>9382</v>
      </c>
      <c r="AUB2" t="s">
        <v>9389</v>
      </c>
      <c r="AUC2" t="s">
        <v>9396</v>
      </c>
      <c r="AUD2" t="s">
        <v>12401</v>
      </c>
      <c r="AUE2" t="s">
        <v>9401</v>
      </c>
      <c r="AUF2" t="s">
        <v>12408</v>
      </c>
      <c r="AUG2" t="s">
        <v>13637</v>
      </c>
      <c r="AUH2" t="s">
        <v>12413</v>
      </c>
      <c r="AUI2" t="s">
        <v>13645</v>
      </c>
      <c r="AUJ2" t="s">
        <v>9408</v>
      </c>
      <c r="AUK2" t="s">
        <v>9415</v>
      </c>
      <c r="AUL2" t="s">
        <v>9420</v>
      </c>
      <c r="AUM2" t="s">
        <v>12418</v>
      </c>
      <c r="AUN2" t="s">
        <v>9427</v>
      </c>
      <c r="AUO2" t="s">
        <v>13665</v>
      </c>
      <c r="AUP2" t="s">
        <v>9434</v>
      </c>
      <c r="AUQ2" t="s">
        <v>12425</v>
      </c>
      <c r="AUR2" t="s">
        <v>12430</v>
      </c>
      <c r="AUS2" t="s">
        <v>13679</v>
      </c>
      <c r="AUT2" t="s">
        <v>9439</v>
      </c>
      <c r="AUU2" t="s">
        <v>13687</v>
      </c>
      <c r="AUV2" t="s">
        <v>9446</v>
      </c>
      <c r="AUW2" t="s">
        <v>9453</v>
      </c>
      <c r="AUX2" t="s">
        <v>13698</v>
      </c>
      <c r="AUY2" t="s">
        <v>13703</v>
      </c>
      <c r="AUZ2" t="s">
        <v>9458</v>
      </c>
      <c r="AVA2" t="s">
        <v>9465</v>
      </c>
      <c r="AVB2" t="s">
        <v>12437</v>
      </c>
      <c r="AVC2" t="s">
        <v>13717</v>
      </c>
      <c r="AVD2" t="s">
        <v>9472</v>
      </c>
      <c r="AVE2" t="s">
        <v>9477</v>
      </c>
      <c r="AVF2" t="s">
        <v>12444</v>
      </c>
      <c r="AVG2" t="s">
        <v>13731</v>
      </c>
      <c r="AVH2" t="s">
        <v>12449</v>
      </c>
      <c r="AVI2" t="s">
        <v>12454</v>
      </c>
      <c r="AVJ2" t="s">
        <v>9484</v>
      </c>
      <c r="AVK2" t="s">
        <v>9491</v>
      </c>
      <c r="AVL2" t="s">
        <v>13748</v>
      </c>
      <c r="AVM2" t="s">
        <v>12461</v>
      </c>
      <c r="AVN2" t="s">
        <v>9496</v>
      </c>
      <c r="AVO2" t="s">
        <v>9501</v>
      </c>
      <c r="AVP2" t="s">
        <v>9508</v>
      </c>
      <c r="AVQ2" t="s">
        <v>12468</v>
      </c>
      <c r="AVR2" t="s">
        <v>13768</v>
      </c>
      <c r="AVS2" t="s">
        <v>12475</v>
      </c>
      <c r="AVT2" t="s">
        <v>12480</v>
      </c>
      <c r="AVU2" t="s">
        <v>12485</v>
      </c>
      <c r="AVV2" t="s">
        <v>9515</v>
      </c>
      <c r="AVW2" t="s">
        <v>13785</v>
      </c>
      <c r="AVX2" t="s">
        <v>12490</v>
      </c>
      <c r="AVY2" t="s">
        <v>12495</v>
      </c>
      <c r="AVZ2" t="s">
        <v>9520</v>
      </c>
      <c r="AWA2" t="s">
        <v>12502</v>
      </c>
      <c r="AWB2" t="s">
        <v>9527</v>
      </c>
      <c r="AWC2" t="s">
        <v>12507</v>
      </c>
      <c r="AWD2" t="s">
        <v>9534</v>
      </c>
      <c r="AWE2" t="s">
        <v>9539</v>
      </c>
      <c r="AWF2" t="s">
        <v>9546</v>
      </c>
      <c r="AWG2" t="s">
        <v>9553</v>
      </c>
      <c r="AWH2" t="s">
        <v>12512</v>
      </c>
      <c r="AWI2" t="s">
        <v>13823</v>
      </c>
      <c r="AWJ2" t="s">
        <v>12519</v>
      </c>
      <c r="AWK2" t="s">
        <v>12524</v>
      </c>
      <c r="AWL2" t="s">
        <v>13834</v>
      </c>
      <c r="AWM2" t="s">
        <v>9558</v>
      </c>
      <c r="AWN2" t="s">
        <v>9565</v>
      </c>
      <c r="AWO2" t="s">
        <v>9572</v>
      </c>
      <c r="AWP2" t="s">
        <v>13848</v>
      </c>
      <c r="AWQ2" t="s">
        <v>13853</v>
      </c>
      <c r="AWR2" t="s">
        <v>13858</v>
      </c>
      <c r="AWS2" t="s">
        <v>13863</v>
      </c>
      <c r="AWT2" t="s">
        <v>9577</v>
      </c>
      <c r="AWU2" t="s">
        <v>13871</v>
      </c>
      <c r="AWV2" t="s">
        <v>13876</v>
      </c>
      <c r="AWW2" t="s">
        <v>13881</v>
      </c>
      <c r="AWX2" t="s">
        <v>9582</v>
      </c>
      <c r="AWY2" t="s">
        <v>13889</v>
      </c>
      <c r="AWZ2" t="s">
        <v>13894</v>
      </c>
      <c r="AXA2" t="s">
        <v>9587</v>
      </c>
      <c r="AXB2" t="s">
        <v>9594</v>
      </c>
      <c r="AXC2" t="s">
        <v>13905</v>
      </c>
      <c r="AXD2" t="s">
        <v>12529</v>
      </c>
      <c r="AXE2" t="s">
        <v>9599</v>
      </c>
      <c r="AXF2" t="s">
        <v>9606</v>
      </c>
      <c r="AXG2" t="s">
        <v>12536</v>
      </c>
      <c r="AXH2" t="s">
        <v>9613</v>
      </c>
      <c r="AXI2" t="s">
        <v>12543</v>
      </c>
      <c r="AXJ2" t="s">
        <v>13928</v>
      </c>
      <c r="AXK2" t="s">
        <v>12550</v>
      </c>
      <c r="AXL2" t="s">
        <v>13936</v>
      </c>
      <c r="AXM2" t="s">
        <v>13941</v>
      </c>
      <c r="AXN2" t="s">
        <v>9620</v>
      </c>
      <c r="AXO2" t="s">
        <v>12555</v>
      </c>
      <c r="AXP2" t="s">
        <v>13952</v>
      </c>
      <c r="AXQ2" t="s">
        <v>9627</v>
      </c>
      <c r="AXR2" t="s">
        <v>13960</v>
      </c>
      <c r="AXS2" t="s">
        <v>13965</v>
      </c>
      <c r="AXT2" t="s">
        <v>9634</v>
      </c>
      <c r="AXU2" t="s">
        <v>13973</v>
      </c>
      <c r="AXV2" t="s">
        <v>13978</v>
      </c>
      <c r="AXW2" t="s">
        <v>13983</v>
      </c>
      <c r="AXX2" t="s">
        <v>13988</v>
      </c>
      <c r="AXY2" t="s">
        <v>13993</v>
      </c>
      <c r="AXZ2" t="s">
        <v>13998</v>
      </c>
      <c r="AYA2" t="s">
        <v>12560</v>
      </c>
      <c r="AYB2" t="s">
        <v>14006</v>
      </c>
      <c r="AYC2" t="s">
        <v>9639</v>
      </c>
      <c r="AYD2" t="s">
        <v>9646</v>
      </c>
      <c r="AYE2" t="s">
        <v>12567</v>
      </c>
      <c r="AYF2" t="s">
        <v>12572</v>
      </c>
      <c r="AYG2" t="s">
        <v>14023</v>
      </c>
      <c r="AYH2" t="s">
        <v>12579</v>
      </c>
      <c r="AYI2" t="s">
        <v>14031</v>
      </c>
      <c r="AYJ2" t="s">
        <v>14036</v>
      </c>
      <c r="AYK2" t="s">
        <v>9653</v>
      </c>
      <c r="AYL2" t="s">
        <v>9658</v>
      </c>
      <c r="AYM2" t="s">
        <v>9665</v>
      </c>
      <c r="AYN2" t="s">
        <v>12586</v>
      </c>
      <c r="AYO2" t="s">
        <v>12591</v>
      </c>
      <c r="AYP2" t="s">
        <v>9672</v>
      </c>
      <c r="AYQ2" t="s">
        <v>14059</v>
      </c>
      <c r="AYR2" t="s">
        <v>9679</v>
      </c>
      <c r="AYS2" t="s">
        <v>14067</v>
      </c>
      <c r="AYT2" t="s">
        <v>14072</v>
      </c>
      <c r="AYU2" t="s">
        <v>14077</v>
      </c>
      <c r="AYV2" t="s">
        <v>12596</v>
      </c>
      <c r="AYW2" t="s">
        <v>9684</v>
      </c>
      <c r="AYX2" t="s">
        <v>12601</v>
      </c>
      <c r="AYY2" t="s">
        <v>12608</v>
      </c>
      <c r="AYZ2" t="s">
        <v>12613</v>
      </c>
      <c r="AZA2" t="s">
        <v>9691</v>
      </c>
      <c r="AZB2" t="s">
        <v>14100</v>
      </c>
      <c r="AZC2" t="s">
        <v>9698</v>
      </c>
      <c r="AZD2" t="s">
        <v>12618</v>
      </c>
      <c r="AZE2" t="s">
        <v>14111</v>
      </c>
      <c r="AZF2" t="s">
        <v>12623</v>
      </c>
      <c r="AZG2" t="s">
        <v>14119</v>
      </c>
      <c r="AZH2" t="s">
        <v>9703</v>
      </c>
      <c r="AZI2" t="s">
        <v>14127</v>
      </c>
      <c r="AZJ2" t="s">
        <v>14132</v>
      </c>
      <c r="AZK2" t="s">
        <v>14137</v>
      </c>
      <c r="AZL2" t="s">
        <v>9710</v>
      </c>
      <c r="AZM2" t="s">
        <v>14145</v>
      </c>
      <c r="AZN2" t="s">
        <v>12628</v>
      </c>
      <c r="AZO2" t="s">
        <v>14153</v>
      </c>
      <c r="AZP2" t="s">
        <v>12633</v>
      </c>
      <c r="AZQ2" t="s">
        <v>9717</v>
      </c>
      <c r="AZR2" t="s">
        <v>9724</v>
      </c>
      <c r="AZS2" t="s">
        <v>12638</v>
      </c>
      <c r="AZT2" t="s">
        <v>14170</v>
      </c>
      <c r="AZU2" t="s">
        <v>14175</v>
      </c>
      <c r="AZV2" t="s">
        <v>14180</v>
      </c>
      <c r="AZW2" t="s">
        <v>12643</v>
      </c>
      <c r="AZX2" t="s">
        <v>14188</v>
      </c>
      <c r="AZY2" t="s">
        <v>12650</v>
      </c>
      <c r="AZZ2" t="s">
        <v>9731</v>
      </c>
      <c r="BAA2" t="s">
        <v>9736</v>
      </c>
      <c r="BAB2" t="s">
        <v>12655</v>
      </c>
      <c r="BAC2" t="s">
        <v>14205</v>
      </c>
      <c r="BAD2" t="s">
        <v>14210</v>
      </c>
      <c r="BAE2" t="s">
        <v>12660</v>
      </c>
      <c r="BAF2" t="s">
        <v>9743</v>
      </c>
      <c r="BAG2" t="s">
        <v>9750</v>
      </c>
      <c r="BAH2" t="s">
        <v>14224</v>
      </c>
      <c r="BAI2" t="s">
        <v>12667</v>
      </c>
      <c r="BAJ2" t="s">
        <v>9757</v>
      </c>
      <c r="BAK2" t="s">
        <v>12672</v>
      </c>
      <c r="BAL2" t="s">
        <v>12677</v>
      </c>
      <c r="BAM2" t="s">
        <v>12682</v>
      </c>
      <c r="BAN2" t="s">
        <v>12687</v>
      </c>
      <c r="BAO2" t="s">
        <v>14247</v>
      </c>
      <c r="BAP2" t="s">
        <v>12694</v>
      </c>
      <c r="BAQ2" t="s">
        <v>14255</v>
      </c>
      <c r="BAR2" t="s">
        <v>9762</v>
      </c>
      <c r="BAS2" t="s">
        <v>14263</v>
      </c>
      <c r="BAT2" t="s">
        <v>14268</v>
      </c>
      <c r="BAU2" t="s">
        <v>9767</v>
      </c>
      <c r="BAV2" t="s">
        <v>9774</v>
      </c>
      <c r="BAW2" t="s">
        <v>9781</v>
      </c>
      <c r="BAX2" t="s">
        <v>9786</v>
      </c>
      <c r="BAY2" t="s">
        <v>14285</v>
      </c>
      <c r="BAZ2" t="s">
        <v>9793</v>
      </c>
      <c r="BBA2" t="s">
        <v>12699</v>
      </c>
      <c r="BBB2" t="s">
        <v>14296</v>
      </c>
      <c r="BBC2" t="s">
        <v>12706</v>
      </c>
      <c r="BBD2" t="s">
        <v>14304</v>
      </c>
      <c r="BBE2" t="s">
        <v>9800</v>
      </c>
      <c r="BBF2" t="s">
        <v>14312</v>
      </c>
      <c r="BBG2" t="s">
        <v>14317</v>
      </c>
      <c r="BBH2" t="s">
        <v>12713</v>
      </c>
      <c r="BBI2" t="s">
        <v>14325</v>
      </c>
      <c r="BBJ2" t="s">
        <v>12720</v>
      </c>
      <c r="BBK2" t="s">
        <v>14333</v>
      </c>
      <c r="BBL2" t="s">
        <v>14338</v>
      </c>
      <c r="BBM2" t="s">
        <v>12725</v>
      </c>
      <c r="BBN2" t="s">
        <v>14346</v>
      </c>
      <c r="BBO2" t="s">
        <v>9807</v>
      </c>
      <c r="BBP2" t="s">
        <v>12732</v>
      </c>
      <c r="BBQ2" t="s">
        <v>14357</v>
      </c>
      <c r="BBR2" t="s">
        <v>12739</v>
      </c>
      <c r="BBS2" t="s">
        <v>9814</v>
      </c>
      <c r="BBT2" t="s">
        <v>14368</v>
      </c>
      <c r="BBU2" t="s">
        <v>14373</v>
      </c>
      <c r="BBV2" t="s">
        <v>9821</v>
      </c>
      <c r="BBW2" t="s">
        <v>9826</v>
      </c>
      <c r="BBX2" t="s">
        <v>14384</v>
      </c>
      <c r="BBY2" t="s">
        <v>12744</v>
      </c>
      <c r="BBZ2" t="s">
        <v>9831</v>
      </c>
      <c r="BCA2" t="s">
        <v>12749</v>
      </c>
      <c r="BCB2" t="s">
        <v>14398</v>
      </c>
      <c r="BCC2" t="s">
        <v>14403</v>
      </c>
      <c r="BCD2" t="s">
        <v>9838</v>
      </c>
      <c r="BCE2" t="s">
        <v>14411</v>
      </c>
      <c r="BCF2" t="s">
        <v>12754</v>
      </c>
      <c r="BCG2" t="s">
        <v>9845</v>
      </c>
      <c r="BCH2" t="s">
        <v>14422</v>
      </c>
      <c r="BCI2" t="s">
        <v>12761</v>
      </c>
      <c r="BCJ2" t="s">
        <v>12768</v>
      </c>
      <c r="BCK2" t="s">
        <v>12773</v>
      </c>
      <c r="BCL2" t="s">
        <v>12778</v>
      </c>
      <c r="BCM2" t="s">
        <v>9850</v>
      </c>
      <c r="BCN2" t="s">
        <v>12785</v>
      </c>
      <c r="BCO2" t="s">
        <v>9857</v>
      </c>
      <c r="BCP2" t="s">
        <v>12792</v>
      </c>
      <c r="BCQ2" t="s">
        <v>14451</v>
      </c>
      <c r="BCR2" t="s">
        <v>14456</v>
      </c>
      <c r="BCS2" t="s">
        <v>14461</v>
      </c>
      <c r="BCT2" t="s">
        <v>12797</v>
      </c>
      <c r="BCU2" t="s">
        <v>14469</v>
      </c>
      <c r="BCV2" t="s">
        <v>14474</v>
      </c>
      <c r="BCW2" t="s">
        <v>12804</v>
      </c>
      <c r="BCX2" t="s">
        <v>14482</v>
      </c>
      <c r="BCY2" t="s">
        <v>9864</v>
      </c>
      <c r="BCZ2" t="s">
        <v>12809</v>
      </c>
      <c r="BDA2" t="s">
        <v>14493</v>
      </c>
      <c r="BDB2" t="s">
        <v>12814</v>
      </c>
      <c r="BDC2" t="s">
        <v>14501</v>
      </c>
      <c r="BDD2" t="s">
        <v>14506</v>
      </c>
      <c r="BDE2" t="s">
        <v>12819</v>
      </c>
      <c r="BDF2" t="s">
        <v>14514</v>
      </c>
      <c r="BDG2" t="s">
        <v>9869</v>
      </c>
      <c r="BDH2" t="s">
        <v>9876</v>
      </c>
      <c r="BDI2" t="s">
        <v>9883</v>
      </c>
      <c r="BDJ2" t="s">
        <v>9888</v>
      </c>
      <c r="BDK2" t="s">
        <v>12824</v>
      </c>
      <c r="BDL2" t="s">
        <v>9895</v>
      </c>
      <c r="BDM2" t="s">
        <v>9902</v>
      </c>
      <c r="BDN2" t="s">
        <v>12829</v>
      </c>
      <c r="BDO2" t="s">
        <v>14543</v>
      </c>
      <c r="BDP2" t="s">
        <v>12834</v>
      </c>
      <c r="BDQ2" t="s">
        <v>9909</v>
      </c>
      <c r="BDR2" t="s">
        <v>9916</v>
      </c>
      <c r="BDS2" t="s">
        <v>9923</v>
      </c>
      <c r="BDT2" t="s">
        <v>12841</v>
      </c>
      <c r="BDU2" t="s">
        <v>14563</v>
      </c>
      <c r="BDV2" t="s">
        <v>12846</v>
      </c>
      <c r="BDW2" t="s">
        <v>9928</v>
      </c>
      <c r="BDX2" t="s">
        <v>9933</v>
      </c>
      <c r="BDY2" t="s">
        <v>12851</v>
      </c>
      <c r="BDZ2" t="s">
        <v>14580</v>
      </c>
      <c r="BEA2" t="s">
        <v>12858</v>
      </c>
      <c r="BEB2" t="s">
        <v>9938</v>
      </c>
      <c r="BEC2" t="s">
        <v>14591</v>
      </c>
      <c r="BED2" t="s">
        <v>9945</v>
      </c>
      <c r="BEE2" t="s">
        <v>12863</v>
      </c>
      <c r="BEF2" t="s">
        <v>12868</v>
      </c>
      <c r="BEG2" t="s">
        <v>14605</v>
      </c>
      <c r="BEH2" t="s">
        <v>12875</v>
      </c>
      <c r="BEI2" t="s">
        <v>12880</v>
      </c>
      <c r="BEJ2" t="s">
        <v>12887</v>
      </c>
      <c r="BEK2" t="s">
        <v>14619</v>
      </c>
      <c r="BEL2" t="s">
        <v>14624</v>
      </c>
      <c r="BEM2" t="s">
        <v>12892</v>
      </c>
      <c r="BEN2" t="s">
        <v>9952</v>
      </c>
      <c r="BEO2" t="s">
        <v>9959</v>
      </c>
      <c r="BEP2" t="s">
        <v>12899</v>
      </c>
      <c r="BEQ2" t="s">
        <v>14641</v>
      </c>
      <c r="BER2" t="s">
        <v>9966</v>
      </c>
      <c r="BES2" t="s">
        <v>9973</v>
      </c>
      <c r="BET2" t="s">
        <v>12906</v>
      </c>
      <c r="BEU2" t="s">
        <v>9980</v>
      </c>
      <c r="BEV2" t="s">
        <v>14658</v>
      </c>
      <c r="BEW2" t="s">
        <v>14663</v>
      </c>
      <c r="BEX2" t="s">
        <v>14668</v>
      </c>
      <c r="BEY2" t="s">
        <v>14673</v>
      </c>
      <c r="BEZ2" t="s">
        <v>14678</v>
      </c>
      <c r="BFA2" t="s">
        <v>14683</v>
      </c>
      <c r="BFB2" t="s">
        <v>12911</v>
      </c>
      <c r="BFC2" t="s">
        <v>12918</v>
      </c>
      <c r="BFD2" t="s">
        <v>9987</v>
      </c>
      <c r="BFE2" t="s">
        <v>12923</v>
      </c>
      <c r="BFF2" t="s">
        <v>14700</v>
      </c>
      <c r="BFG2" t="s">
        <v>9994</v>
      </c>
      <c r="BFH2" t="s">
        <v>14708</v>
      </c>
      <c r="BFI2" t="s">
        <v>10001</v>
      </c>
      <c r="BFJ2" t="s">
        <v>14716</v>
      </c>
      <c r="BFK2" t="s">
        <v>10008</v>
      </c>
      <c r="BFL2" t="s">
        <v>10015</v>
      </c>
      <c r="BFM2" t="s">
        <v>12930</v>
      </c>
      <c r="BFN2" t="s">
        <v>10022</v>
      </c>
      <c r="BFO2" t="s">
        <v>14733</v>
      </c>
      <c r="BFP2" t="s">
        <v>12937</v>
      </c>
      <c r="BFQ2" t="s">
        <v>10027</v>
      </c>
      <c r="BFR2" t="s">
        <v>14744</v>
      </c>
      <c r="BFS2" t="s">
        <v>12942</v>
      </c>
      <c r="BFT2" t="s">
        <v>10032</v>
      </c>
      <c r="BFU2" t="s">
        <v>10037</v>
      </c>
      <c r="BFV2" t="s">
        <v>12949</v>
      </c>
      <c r="BFW2" t="s">
        <v>14761</v>
      </c>
      <c r="BFX2" t="s">
        <v>10044</v>
      </c>
      <c r="BFY2" t="s">
        <v>14769</v>
      </c>
      <c r="BFZ2" t="s">
        <v>12954</v>
      </c>
      <c r="BGA2" t="s">
        <v>10051</v>
      </c>
      <c r="BGB2" t="s">
        <v>14780</v>
      </c>
      <c r="BGC2" t="s">
        <v>10056</v>
      </c>
      <c r="BGD2" t="s">
        <v>14788</v>
      </c>
      <c r="BGE2" t="s">
        <v>12959</v>
      </c>
      <c r="BGF2" t="s">
        <v>12966</v>
      </c>
      <c r="BGG2" t="s">
        <v>14799</v>
      </c>
      <c r="BGH2" t="s">
        <v>10063</v>
      </c>
      <c r="BGI2" t="s">
        <v>10070</v>
      </c>
      <c r="BGJ2" t="s">
        <v>12971</v>
      </c>
      <c r="BGK2" t="s">
        <v>10075</v>
      </c>
      <c r="BGL2" t="s">
        <v>12976</v>
      </c>
      <c r="BGM2" t="s">
        <v>12983</v>
      </c>
      <c r="BGN2" t="s">
        <v>10082</v>
      </c>
      <c r="BGO2" t="s">
        <v>10087</v>
      </c>
      <c r="BGP2" t="s">
        <v>14828</v>
      </c>
      <c r="BGQ2" t="s">
        <v>12990</v>
      </c>
      <c r="BGR2" t="s">
        <v>10094</v>
      </c>
      <c r="BGS2" t="s">
        <v>10101</v>
      </c>
      <c r="BGT2" t="s">
        <v>14842</v>
      </c>
      <c r="BGU2" t="s">
        <v>12995</v>
      </c>
      <c r="BGV2" t="s">
        <v>13000</v>
      </c>
      <c r="BGW2" t="s">
        <v>14853</v>
      </c>
      <c r="BGX2" t="s">
        <v>13007</v>
      </c>
      <c r="BGY2" t="s">
        <v>13012</v>
      </c>
      <c r="BGZ2" t="s">
        <v>14864</v>
      </c>
      <c r="BHA2" t="s">
        <v>13017</v>
      </c>
      <c r="BHB2" t="s">
        <v>14872</v>
      </c>
      <c r="BHC2" t="s">
        <v>14877</v>
      </c>
      <c r="BHD2" t="s">
        <v>10106</v>
      </c>
      <c r="BHE2" t="s">
        <v>10111</v>
      </c>
      <c r="BHF2" t="s">
        <v>10118</v>
      </c>
      <c r="BHG2" t="s">
        <v>10125</v>
      </c>
      <c r="BHH2" t="s">
        <v>10130</v>
      </c>
      <c r="BHI2" t="s">
        <v>10137</v>
      </c>
      <c r="BHJ2" t="s">
        <v>13022</v>
      </c>
      <c r="BHK2" t="s">
        <v>10144</v>
      </c>
      <c r="BHL2" t="s">
        <v>13029</v>
      </c>
      <c r="BHM2" t="s">
        <v>14909</v>
      </c>
      <c r="BHN2" t="s">
        <v>13036</v>
      </c>
      <c r="BHO2" t="s">
        <v>14917</v>
      </c>
      <c r="BHP2" t="s">
        <v>10149</v>
      </c>
      <c r="BHQ2" t="s">
        <v>10156</v>
      </c>
      <c r="BHR2" t="s">
        <v>10163</v>
      </c>
      <c r="BHS2" t="s">
        <v>13041</v>
      </c>
      <c r="BHT2" t="s">
        <v>10168</v>
      </c>
      <c r="BHU2" t="s">
        <v>14937</v>
      </c>
      <c r="BHV2" t="s">
        <v>10175</v>
      </c>
      <c r="BHW2" t="s">
        <v>13048</v>
      </c>
      <c r="BHX2" t="s">
        <v>13053</v>
      </c>
      <c r="BHY2" t="s">
        <v>14951</v>
      </c>
      <c r="BHZ2" t="s">
        <v>10182</v>
      </c>
      <c r="BIA2" t="s">
        <v>14959</v>
      </c>
      <c r="BIB2" t="s">
        <v>10187</v>
      </c>
      <c r="BIC2" t="s">
        <v>10194</v>
      </c>
      <c r="BID2" t="s">
        <v>14970</v>
      </c>
      <c r="BIE2" t="s">
        <v>14975</v>
      </c>
      <c r="BIF2" t="s">
        <v>10201</v>
      </c>
      <c r="BIG2" t="s">
        <v>10208</v>
      </c>
      <c r="BIH2" t="s">
        <v>13058</v>
      </c>
      <c r="BII2" t="s">
        <v>14989</v>
      </c>
      <c r="BIJ2" t="s">
        <v>10215</v>
      </c>
      <c r="BIK2" t="s">
        <v>10220</v>
      </c>
      <c r="BIL2" t="s">
        <v>13065</v>
      </c>
      <c r="BIM2" t="s">
        <v>15003</v>
      </c>
      <c r="BIN2" t="s">
        <v>13070</v>
      </c>
      <c r="BIO2" t="s">
        <v>13075</v>
      </c>
      <c r="BIP2" t="s">
        <v>10227</v>
      </c>
      <c r="BIQ2" t="s">
        <v>10234</v>
      </c>
      <c r="BIR2" t="s">
        <v>15020</v>
      </c>
      <c r="BIS2" t="s">
        <v>13080</v>
      </c>
      <c r="BIT2" t="s">
        <v>10239</v>
      </c>
      <c r="BIU2" t="s">
        <v>10246</v>
      </c>
      <c r="BIV2" t="s">
        <v>10251</v>
      </c>
      <c r="BIW2" t="s">
        <v>13085</v>
      </c>
      <c r="BIX2" t="s">
        <v>15040</v>
      </c>
      <c r="BIY2" t="s">
        <v>13090</v>
      </c>
      <c r="BIZ2" t="s">
        <v>13095</v>
      </c>
      <c r="BJA2" t="s">
        <v>13100</v>
      </c>
      <c r="BJB2" t="s">
        <v>10256</v>
      </c>
      <c r="BJC2" t="s">
        <v>15057</v>
      </c>
      <c r="BJD2" t="s">
        <v>13105</v>
      </c>
      <c r="BJE2" t="s">
        <v>13112</v>
      </c>
      <c r="BJF2" t="s">
        <v>10263</v>
      </c>
      <c r="BJG2" t="s">
        <v>13119</v>
      </c>
      <c r="BJH2" t="s">
        <v>10268</v>
      </c>
      <c r="BJI2" t="s">
        <v>13126</v>
      </c>
      <c r="BJJ2" t="s">
        <v>10275</v>
      </c>
      <c r="BJK2" t="s">
        <v>10280</v>
      </c>
      <c r="BJL2" t="s">
        <v>10287</v>
      </c>
      <c r="BJM2" t="s">
        <v>10294</v>
      </c>
      <c r="BJN2" t="s">
        <v>13131</v>
      </c>
      <c r="BJO2" t="s">
        <v>15095</v>
      </c>
      <c r="BJP2" t="s">
        <v>13138</v>
      </c>
      <c r="BJQ2" t="s">
        <v>13145</v>
      </c>
      <c r="BJR2" t="s">
        <v>15106</v>
      </c>
      <c r="BJS2" t="s">
        <v>10299</v>
      </c>
      <c r="BJT2" t="s">
        <v>10306</v>
      </c>
      <c r="BJU2" t="s">
        <v>10313</v>
      </c>
      <c r="BJV2" t="s">
        <v>15120</v>
      </c>
      <c r="BJW2" t="s">
        <v>15125</v>
      </c>
      <c r="BJX2" t="s">
        <v>15130</v>
      </c>
      <c r="BJY2" t="s">
        <v>15135</v>
      </c>
      <c r="BJZ2" t="s">
        <v>10320</v>
      </c>
      <c r="BKA2" t="s">
        <v>15143</v>
      </c>
      <c r="BKB2" t="s">
        <v>15148</v>
      </c>
      <c r="BKC2" t="s">
        <v>15153</v>
      </c>
      <c r="BKD2" t="s">
        <v>10327</v>
      </c>
      <c r="BKE2" t="s">
        <v>15161</v>
      </c>
      <c r="BKF2" t="s">
        <v>15166</v>
      </c>
      <c r="BKG2" t="s">
        <v>10332</v>
      </c>
      <c r="BKH2" t="s">
        <v>10339</v>
      </c>
      <c r="BKI2" t="s">
        <v>15177</v>
      </c>
      <c r="BKJ2" t="s">
        <v>13150</v>
      </c>
      <c r="BKK2" t="s">
        <v>10346</v>
      </c>
      <c r="BKL2" t="s">
        <v>10353</v>
      </c>
      <c r="BKM2" t="s">
        <v>13157</v>
      </c>
      <c r="BKN2" t="s">
        <v>10360</v>
      </c>
      <c r="BKO2" t="s">
        <v>13162</v>
      </c>
      <c r="BKP2" t="s">
        <v>15200</v>
      </c>
      <c r="BKQ2" t="s">
        <v>13167</v>
      </c>
      <c r="BKR2" t="s">
        <v>15208</v>
      </c>
      <c r="BKS2" t="s">
        <v>15213</v>
      </c>
      <c r="BKT2" t="s">
        <v>10365</v>
      </c>
      <c r="BKU2" t="s">
        <v>13174</v>
      </c>
      <c r="BKV2" t="s">
        <v>15224</v>
      </c>
      <c r="BKW2" t="s">
        <v>10372</v>
      </c>
      <c r="BKX2" t="s">
        <v>15232</v>
      </c>
      <c r="BKY2" t="s">
        <v>15237</v>
      </c>
      <c r="BKZ2" t="s">
        <v>10379</v>
      </c>
      <c r="BLA2" t="s">
        <v>15245</v>
      </c>
      <c r="BLB2" t="s">
        <v>15250</v>
      </c>
      <c r="BLC2" t="s">
        <v>15255</v>
      </c>
      <c r="BLD2" t="s">
        <v>15260</v>
      </c>
      <c r="BLE2" t="s">
        <v>15265</v>
      </c>
      <c r="BLF2" t="s">
        <v>15270</v>
      </c>
      <c r="BLG2" t="s">
        <v>13179</v>
      </c>
      <c r="BLH2" t="s">
        <v>15278</v>
      </c>
      <c r="BLI2" t="s">
        <v>10384</v>
      </c>
      <c r="BLJ2" t="s">
        <v>10391</v>
      </c>
      <c r="BLK2" t="s">
        <v>13186</v>
      </c>
      <c r="BLL2" t="s">
        <v>13193</v>
      </c>
      <c r="BLM2" t="s">
        <v>15295</v>
      </c>
      <c r="BLN2" t="s">
        <v>13198</v>
      </c>
      <c r="BLO2" t="s">
        <v>15303</v>
      </c>
      <c r="BLP2" t="s">
        <v>15308</v>
      </c>
      <c r="BLQ2" t="s">
        <v>10398</v>
      </c>
      <c r="BLR2" t="s">
        <v>10403</v>
      </c>
      <c r="BLS2" t="s">
        <v>10408</v>
      </c>
      <c r="BLT2" t="s">
        <v>13205</v>
      </c>
      <c r="BLU2" t="s">
        <v>13210</v>
      </c>
      <c r="BLV2" t="s">
        <v>10415</v>
      </c>
      <c r="BLW2" t="s">
        <v>15331</v>
      </c>
      <c r="BLX2" t="s">
        <v>10422</v>
      </c>
      <c r="BLY2" t="s">
        <v>15339</v>
      </c>
      <c r="BLZ2" t="s">
        <v>15344</v>
      </c>
      <c r="BMA2" t="s">
        <v>15349</v>
      </c>
      <c r="BMB2" t="s">
        <v>13215</v>
      </c>
      <c r="BMC2" t="s">
        <v>10427</v>
      </c>
      <c r="BMD2" t="s">
        <v>13220</v>
      </c>
      <c r="BME2" t="s">
        <v>13225</v>
      </c>
      <c r="BMF2" t="s">
        <v>13230</v>
      </c>
      <c r="BMG2" t="s">
        <v>10434</v>
      </c>
      <c r="BMH2" t="s">
        <v>15372</v>
      </c>
      <c r="BMI2" t="s">
        <v>10441</v>
      </c>
      <c r="BMJ2" t="s">
        <v>13235</v>
      </c>
      <c r="BMK2" t="s">
        <v>15383</v>
      </c>
      <c r="BML2" t="s">
        <v>13240</v>
      </c>
      <c r="BMM2" t="s">
        <v>15391</v>
      </c>
      <c r="BMN2" t="s">
        <v>10446</v>
      </c>
      <c r="BMO2" t="s">
        <v>15399</v>
      </c>
      <c r="BMP2" t="s">
        <v>15404</v>
      </c>
      <c r="BMQ2" t="s">
        <v>15409</v>
      </c>
      <c r="BMR2" t="s">
        <v>10451</v>
      </c>
      <c r="BMS2" t="s">
        <v>15417</v>
      </c>
      <c r="BMT2" t="s">
        <v>13245</v>
      </c>
      <c r="BMU2" t="s">
        <v>15425</v>
      </c>
      <c r="BMV2" t="s">
        <v>13252</v>
      </c>
      <c r="BMW2" t="s">
        <v>10458</v>
      </c>
      <c r="BMX2" t="s">
        <v>10465</v>
      </c>
      <c r="BMY2" t="s">
        <v>13257</v>
      </c>
      <c r="BMZ2" t="s">
        <v>15442</v>
      </c>
      <c r="BNA2" t="s">
        <v>15447</v>
      </c>
      <c r="BNB2" t="s">
        <v>15452</v>
      </c>
      <c r="BNC2" t="s">
        <v>13262</v>
      </c>
      <c r="BND2" t="s">
        <v>15460</v>
      </c>
      <c r="BNE2" t="s">
        <v>13267</v>
      </c>
      <c r="BNF2" t="s">
        <v>10472</v>
      </c>
      <c r="BNG2" t="s">
        <v>10479</v>
      </c>
      <c r="BNH2" t="s">
        <v>13272</v>
      </c>
      <c r="BNI2" t="s">
        <v>15477</v>
      </c>
      <c r="BNJ2" t="s">
        <v>15482</v>
      </c>
      <c r="BNK2" t="s">
        <v>13277</v>
      </c>
      <c r="BNL2" t="s">
        <v>10486</v>
      </c>
      <c r="BNM2" t="s">
        <v>10491</v>
      </c>
      <c r="BNN2" t="s">
        <v>15496</v>
      </c>
      <c r="BNO2" t="s">
        <v>13284</v>
      </c>
      <c r="BNP2" t="s">
        <v>10498</v>
      </c>
      <c r="BNQ2" t="s">
        <v>13289</v>
      </c>
      <c r="BNR2" t="s">
        <v>13294</v>
      </c>
      <c r="BNS2" t="s">
        <v>13299</v>
      </c>
      <c r="BNT2" t="s">
        <v>13304</v>
      </c>
      <c r="BNU2" t="s">
        <v>15519</v>
      </c>
      <c r="BNV2" t="s">
        <v>13311</v>
      </c>
      <c r="BNW2" t="s">
        <v>15527</v>
      </c>
      <c r="BNX2" t="s">
        <v>10505</v>
      </c>
      <c r="BNY2" t="s">
        <v>15535</v>
      </c>
      <c r="BNZ2" t="s">
        <v>15540</v>
      </c>
      <c r="BOA2" t="s">
        <v>10510</v>
      </c>
      <c r="BOB2" t="s">
        <v>10517</v>
      </c>
      <c r="BOC2" t="s">
        <v>10524</v>
      </c>
      <c r="BOD2" t="s">
        <v>10529</v>
      </c>
      <c r="BOE2" t="s">
        <v>15557</v>
      </c>
    </row>
    <row r="3" spans="1:2871" x14ac:dyDescent="0.25">
      <c r="A3" t="s">
        <v>6822</v>
      </c>
      <c r="B3" t="s">
        <v>6828</v>
      </c>
      <c r="C3" t="s">
        <v>6836</v>
      </c>
      <c r="D3" t="s">
        <v>6834</v>
      </c>
      <c r="E3" t="s">
        <v>6850</v>
      </c>
      <c r="F3" t="s">
        <v>6858</v>
      </c>
      <c r="G3" t="s">
        <v>6842</v>
      </c>
      <c r="H3" t="s">
        <v>6871</v>
      </c>
      <c r="I3" t="s">
        <v>6878</v>
      </c>
      <c r="J3" t="s">
        <v>6848</v>
      </c>
      <c r="K3" t="s">
        <v>6856</v>
      </c>
      <c r="L3" t="s">
        <v>6895</v>
      </c>
      <c r="M3" t="s">
        <v>6902</v>
      </c>
      <c r="N3" t="s">
        <v>6864</v>
      </c>
      <c r="O3" t="s">
        <v>6914</v>
      </c>
      <c r="P3" t="s">
        <v>6921</v>
      </c>
      <c r="Q3" t="s">
        <v>6869</v>
      </c>
      <c r="R3" t="s">
        <v>6933</v>
      </c>
      <c r="S3" t="s">
        <v>6940</v>
      </c>
      <c r="T3" t="s">
        <v>6876</v>
      </c>
      <c r="U3" t="s">
        <v>6952</v>
      </c>
      <c r="V3" t="s">
        <v>6959</v>
      </c>
      <c r="W3" t="s">
        <v>6883</v>
      </c>
      <c r="X3" t="s">
        <v>6971</v>
      </c>
      <c r="Y3" t="s">
        <v>6978</v>
      </c>
      <c r="Z3" t="s">
        <v>6985</v>
      </c>
      <c r="AA3" t="s">
        <v>6992</v>
      </c>
      <c r="AB3" t="s">
        <v>6888</v>
      </c>
      <c r="AC3" t="s">
        <v>7004</v>
      </c>
      <c r="AD3" t="s">
        <v>7011</v>
      </c>
      <c r="AE3" t="s">
        <v>6893</v>
      </c>
      <c r="AF3" t="s">
        <v>7023</v>
      </c>
      <c r="AG3" t="s">
        <v>7030</v>
      </c>
      <c r="AH3" t="s">
        <v>7037</v>
      </c>
      <c r="AI3" t="s">
        <v>7044</v>
      </c>
      <c r="AJ3" t="s">
        <v>6900</v>
      </c>
      <c r="AK3" t="s">
        <v>7056</v>
      </c>
      <c r="AL3" t="s">
        <v>7063</v>
      </c>
      <c r="AM3" t="s">
        <v>7070</v>
      </c>
      <c r="AN3" t="s">
        <v>6907</v>
      </c>
      <c r="AO3" t="s">
        <v>6912</v>
      </c>
      <c r="AP3" t="s">
        <v>6919</v>
      </c>
      <c r="AQ3" t="s">
        <v>7092</v>
      </c>
      <c r="AR3" t="s">
        <v>7099</v>
      </c>
      <c r="AS3" t="s">
        <v>6926</v>
      </c>
      <c r="AT3" t="s">
        <v>7111</v>
      </c>
      <c r="AU3" t="s">
        <v>7118</v>
      </c>
      <c r="AV3" t="s">
        <v>6931</v>
      </c>
      <c r="AW3" t="s">
        <v>7130</v>
      </c>
      <c r="AX3" t="s">
        <v>7137</v>
      </c>
      <c r="AY3" t="s">
        <v>6938</v>
      </c>
      <c r="AZ3" t="s">
        <v>7149</v>
      </c>
      <c r="BA3" t="s">
        <v>7156</v>
      </c>
      <c r="BB3" t="s">
        <v>6945</v>
      </c>
      <c r="BC3" t="s">
        <v>7168</v>
      </c>
      <c r="BD3" t="s">
        <v>7175</v>
      </c>
      <c r="BE3" t="s">
        <v>6950</v>
      </c>
      <c r="BF3" t="s">
        <v>7187</v>
      </c>
      <c r="BG3" t="s">
        <v>7194</v>
      </c>
      <c r="BH3" t="s">
        <v>7201</v>
      </c>
      <c r="BI3" t="s">
        <v>7208</v>
      </c>
      <c r="BJ3" t="s">
        <v>7215</v>
      </c>
      <c r="BK3" t="s">
        <v>7222</v>
      </c>
      <c r="BL3" t="s">
        <v>7229</v>
      </c>
      <c r="BM3" t="s">
        <v>7236</v>
      </c>
      <c r="BN3" t="s">
        <v>6957</v>
      </c>
      <c r="BO3" t="s">
        <v>7248</v>
      </c>
      <c r="BP3" t="s">
        <v>7255</v>
      </c>
      <c r="BQ3" t="s">
        <v>6964</v>
      </c>
      <c r="BR3" t="s">
        <v>6969</v>
      </c>
      <c r="BS3" t="s">
        <v>7272</v>
      </c>
      <c r="BT3" t="s">
        <v>7279</v>
      </c>
      <c r="BU3" t="s">
        <v>6976</v>
      </c>
      <c r="BV3" t="s">
        <v>7291</v>
      </c>
      <c r="BW3" t="s">
        <v>7298</v>
      </c>
      <c r="BX3" t="s">
        <v>7305</v>
      </c>
      <c r="BY3" t="s">
        <v>7312</v>
      </c>
      <c r="BZ3" t="s">
        <v>6983</v>
      </c>
      <c r="CA3" t="s">
        <v>7324</v>
      </c>
      <c r="CB3" t="s">
        <v>7331</v>
      </c>
      <c r="CC3" t="s">
        <v>6990</v>
      </c>
      <c r="CD3" t="s">
        <v>7343</v>
      </c>
      <c r="CE3" t="s">
        <v>7350</v>
      </c>
      <c r="CF3" t="s">
        <v>6997</v>
      </c>
      <c r="CG3" t="s">
        <v>7362</v>
      </c>
      <c r="CH3" t="s">
        <v>7369</v>
      </c>
      <c r="CI3" t="s">
        <v>7002</v>
      </c>
      <c r="CJ3" t="s">
        <v>7381</v>
      </c>
      <c r="CK3" t="s">
        <v>7388</v>
      </c>
      <c r="CL3" t="s">
        <v>7009</v>
      </c>
      <c r="CM3" t="s">
        <v>7016</v>
      </c>
      <c r="CN3" t="s">
        <v>7021</v>
      </c>
      <c r="CO3" t="s">
        <v>7028</v>
      </c>
      <c r="CP3" t="s">
        <v>7035</v>
      </c>
      <c r="CQ3" t="s">
        <v>7420</v>
      </c>
      <c r="CR3" t="s">
        <v>7427</v>
      </c>
      <c r="CS3" t="s">
        <v>7042</v>
      </c>
      <c r="CT3" t="s">
        <v>7439</v>
      </c>
      <c r="CU3" t="s">
        <v>7446</v>
      </c>
      <c r="CV3" t="s">
        <v>7049</v>
      </c>
      <c r="CW3" t="s">
        <v>7458</v>
      </c>
      <c r="CX3" t="s">
        <v>7465</v>
      </c>
      <c r="CY3" t="s">
        <v>7472</v>
      </c>
      <c r="CZ3" t="s">
        <v>7479</v>
      </c>
      <c r="DA3" t="s">
        <v>7486</v>
      </c>
      <c r="DB3" t="s">
        <v>7054</v>
      </c>
      <c r="DC3" t="s">
        <v>7498</v>
      </c>
      <c r="DD3" t="s">
        <v>7505</v>
      </c>
      <c r="DE3" t="s">
        <v>7061</v>
      </c>
      <c r="DF3" t="s">
        <v>7517</v>
      </c>
      <c r="DG3" t="s">
        <v>7524</v>
      </c>
      <c r="DH3" t="s">
        <v>7068</v>
      </c>
      <c r="DI3" t="s">
        <v>7536</v>
      </c>
      <c r="DJ3" t="s">
        <v>7543</v>
      </c>
      <c r="DK3" t="s">
        <v>7075</v>
      </c>
      <c r="DL3" t="s">
        <v>7555</v>
      </c>
      <c r="DM3" t="s">
        <v>7562</v>
      </c>
      <c r="DN3" t="s">
        <v>7080</v>
      </c>
      <c r="DO3" t="s">
        <v>7574</v>
      </c>
      <c r="DP3" t="s">
        <v>7581</v>
      </c>
      <c r="DQ3" t="s">
        <v>7085</v>
      </c>
      <c r="DR3" t="s">
        <v>7593</v>
      </c>
      <c r="DS3" t="s">
        <v>7600</v>
      </c>
      <c r="DT3" t="s">
        <v>7090</v>
      </c>
      <c r="DU3" t="s">
        <v>7612</v>
      </c>
      <c r="DV3" t="s">
        <v>7619</v>
      </c>
      <c r="DW3" t="s">
        <v>7097</v>
      </c>
      <c r="DX3" t="s">
        <v>7104</v>
      </c>
      <c r="DY3" t="s">
        <v>7109</v>
      </c>
      <c r="DZ3" t="s">
        <v>7116</v>
      </c>
      <c r="EA3" t="s">
        <v>7646</v>
      </c>
      <c r="EB3" t="s">
        <v>7653</v>
      </c>
      <c r="EC3" t="s">
        <v>7123</v>
      </c>
      <c r="ED3" t="s">
        <v>7665</v>
      </c>
      <c r="EE3" t="s">
        <v>7672</v>
      </c>
      <c r="EF3" t="s">
        <v>7679</v>
      </c>
      <c r="EG3" t="s">
        <v>7686</v>
      </c>
      <c r="EH3" t="s">
        <v>7693</v>
      </c>
      <c r="EI3" t="s">
        <v>7128</v>
      </c>
      <c r="EJ3" t="s">
        <v>7705</v>
      </c>
      <c r="EK3" t="s">
        <v>7712</v>
      </c>
      <c r="EL3" t="s">
        <v>7135</v>
      </c>
      <c r="EM3" t="s">
        <v>7724</v>
      </c>
      <c r="EN3" t="s">
        <v>7731</v>
      </c>
      <c r="EO3" t="s">
        <v>7738</v>
      </c>
      <c r="EP3" t="s">
        <v>7745</v>
      </c>
      <c r="EQ3" t="s">
        <v>7142</v>
      </c>
      <c r="ER3" t="s">
        <v>7757</v>
      </c>
      <c r="ES3" t="s">
        <v>7764</v>
      </c>
      <c r="ET3" t="s">
        <v>7147</v>
      </c>
      <c r="EU3" t="s">
        <v>7776</v>
      </c>
      <c r="EV3" t="s">
        <v>7783</v>
      </c>
      <c r="EW3" t="s">
        <v>7154</v>
      </c>
      <c r="EX3" t="s">
        <v>7795</v>
      </c>
      <c r="EY3" t="s">
        <v>7802</v>
      </c>
      <c r="EZ3" t="s">
        <v>7161</v>
      </c>
      <c r="FA3" t="s">
        <v>7814</v>
      </c>
      <c r="FB3" t="s">
        <v>7821</v>
      </c>
      <c r="FC3" t="s">
        <v>7828</v>
      </c>
      <c r="FD3" t="s">
        <v>7835</v>
      </c>
      <c r="FE3" t="s">
        <v>7166</v>
      </c>
      <c r="FF3" t="s">
        <v>7847</v>
      </c>
      <c r="FG3" t="s">
        <v>7854</v>
      </c>
      <c r="FH3" t="s">
        <v>7861</v>
      </c>
      <c r="FI3" t="s">
        <v>7173</v>
      </c>
      <c r="FJ3" t="s">
        <v>7180</v>
      </c>
      <c r="FK3" t="s">
        <v>7878</v>
      </c>
      <c r="FL3" t="s">
        <v>7885</v>
      </c>
      <c r="FM3" t="s">
        <v>7185</v>
      </c>
      <c r="FN3" t="s">
        <v>7192</v>
      </c>
      <c r="FO3" t="s">
        <v>7902</v>
      </c>
      <c r="FP3" t="s">
        <v>7909</v>
      </c>
      <c r="FQ3" t="s">
        <v>7916</v>
      </c>
      <c r="FR3" t="s">
        <v>7923</v>
      </c>
      <c r="FS3" t="s">
        <v>7930</v>
      </c>
      <c r="FT3" t="s">
        <v>7937</v>
      </c>
      <c r="FU3" t="s">
        <v>7944</v>
      </c>
      <c r="FV3" t="s">
        <v>7951</v>
      </c>
      <c r="FW3" t="s">
        <v>7199</v>
      </c>
      <c r="FX3" t="s">
        <v>7963</v>
      </c>
      <c r="FY3" t="s">
        <v>7970</v>
      </c>
      <c r="FZ3" t="s">
        <v>7977</v>
      </c>
      <c r="GA3" t="s">
        <v>7206</v>
      </c>
      <c r="GB3" t="s">
        <v>7989</v>
      </c>
      <c r="GC3" t="s">
        <v>7996</v>
      </c>
      <c r="GD3" t="s">
        <v>8003</v>
      </c>
      <c r="GE3" t="s">
        <v>7213</v>
      </c>
      <c r="GF3" t="s">
        <v>7220</v>
      </c>
      <c r="GG3" t="s">
        <v>8020</v>
      </c>
      <c r="GH3" t="s">
        <v>8027</v>
      </c>
      <c r="GI3" t="s">
        <v>8034</v>
      </c>
      <c r="GJ3" t="s">
        <v>8041</v>
      </c>
      <c r="GK3" t="s">
        <v>7227</v>
      </c>
      <c r="GL3" t="s">
        <v>8053</v>
      </c>
      <c r="GM3" t="s">
        <v>8060</v>
      </c>
      <c r="GN3" t="s">
        <v>7234</v>
      </c>
      <c r="GO3" t="s">
        <v>7241</v>
      </c>
      <c r="GP3" t="s">
        <v>7246</v>
      </c>
      <c r="GQ3" t="s">
        <v>7253</v>
      </c>
      <c r="GR3" t="s">
        <v>8087</v>
      </c>
      <c r="GS3" t="s">
        <v>8094</v>
      </c>
      <c r="GT3" t="s">
        <v>8101</v>
      </c>
      <c r="GU3" t="s">
        <v>8108</v>
      </c>
      <c r="GV3" t="s">
        <v>8115</v>
      </c>
      <c r="GW3" t="s">
        <v>7260</v>
      </c>
      <c r="GX3" t="s">
        <v>8127</v>
      </c>
      <c r="GY3" t="s">
        <v>8134</v>
      </c>
      <c r="GZ3" t="s">
        <v>8141</v>
      </c>
      <c r="HA3" t="s">
        <v>7265</v>
      </c>
      <c r="HB3" t="s">
        <v>8153</v>
      </c>
      <c r="HC3" t="s">
        <v>8160</v>
      </c>
      <c r="HD3" t="s">
        <v>7270</v>
      </c>
      <c r="HE3" t="s">
        <v>8172</v>
      </c>
      <c r="HF3" t="s">
        <v>8179</v>
      </c>
      <c r="HG3" t="s">
        <v>8186</v>
      </c>
      <c r="HH3" t="s">
        <v>8193</v>
      </c>
      <c r="HI3" t="s">
        <v>8200</v>
      </c>
      <c r="HJ3" t="s">
        <v>8207</v>
      </c>
      <c r="HK3" t="s">
        <v>7277</v>
      </c>
      <c r="HL3" t="s">
        <v>8219</v>
      </c>
      <c r="HM3" t="s">
        <v>8226</v>
      </c>
      <c r="HN3" t="s">
        <v>7284</v>
      </c>
      <c r="HO3" t="s">
        <v>8238</v>
      </c>
      <c r="HP3" t="s">
        <v>8245</v>
      </c>
      <c r="HQ3" t="s">
        <v>8252</v>
      </c>
      <c r="HR3" t="s">
        <v>8259</v>
      </c>
      <c r="HS3" t="s">
        <v>8266</v>
      </c>
      <c r="HT3" t="s">
        <v>8273</v>
      </c>
      <c r="HU3" t="s">
        <v>7289</v>
      </c>
      <c r="HV3" t="s">
        <v>7296</v>
      </c>
      <c r="HW3" t="s">
        <v>7303</v>
      </c>
      <c r="HX3" t="s">
        <v>8295</v>
      </c>
      <c r="HY3" t="s">
        <v>8302</v>
      </c>
      <c r="HZ3" t="s">
        <v>7310</v>
      </c>
      <c r="IA3" t="s">
        <v>8314</v>
      </c>
      <c r="IB3" t="s">
        <v>8321</v>
      </c>
      <c r="IC3" t="s">
        <v>7317</v>
      </c>
      <c r="ID3" t="s">
        <v>8333</v>
      </c>
      <c r="IE3" t="s">
        <v>7322</v>
      </c>
      <c r="IF3" t="s">
        <v>8345</v>
      </c>
      <c r="IG3" t="s">
        <v>8352</v>
      </c>
      <c r="IH3" t="s">
        <v>7329</v>
      </c>
      <c r="II3" t="s">
        <v>8364</v>
      </c>
      <c r="IJ3" t="s">
        <v>8371</v>
      </c>
      <c r="IK3" t="s">
        <v>7336</v>
      </c>
      <c r="IL3" t="s">
        <v>8383</v>
      </c>
      <c r="IM3" t="s">
        <v>8390</v>
      </c>
      <c r="IN3" t="s">
        <v>8397</v>
      </c>
      <c r="IO3" t="s">
        <v>8404</v>
      </c>
      <c r="IP3" t="s">
        <v>7341</v>
      </c>
      <c r="IQ3" t="s">
        <v>8416</v>
      </c>
      <c r="IR3" t="s">
        <v>8423</v>
      </c>
      <c r="IS3" t="s">
        <v>7348</v>
      </c>
      <c r="IT3" t="s">
        <v>8435</v>
      </c>
      <c r="IU3" t="s">
        <v>8442</v>
      </c>
      <c r="IV3" t="s">
        <v>8449</v>
      </c>
      <c r="IW3" t="s">
        <v>8456</v>
      </c>
      <c r="IX3" t="s">
        <v>8463</v>
      </c>
      <c r="IY3" t="s">
        <v>8470</v>
      </c>
      <c r="IZ3" t="s">
        <v>7355</v>
      </c>
      <c r="JA3" t="s">
        <v>7360</v>
      </c>
      <c r="JB3" t="s">
        <v>8487</v>
      </c>
      <c r="JC3" t="s">
        <v>8494</v>
      </c>
      <c r="JD3" t="s">
        <v>8501</v>
      </c>
      <c r="JE3" t="s">
        <v>8508</v>
      </c>
      <c r="JF3" t="s">
        <v>7367</v>
      </c>
      <c r="JG3" t="s">
        <v>7374</v>
      </c>
      <c r="JH3" t="s">
        <v>8525</v>
      </c>
      <c r="JI3" t="s">
        <v>8532</v>
      </c>
      <c r="JJ3" t="s">
        <v>7379</v>
      </c>
      <c r="JK3" t="s">
        <v>8544</v>
      </c>
      <c r="JL3" t="s">
        <v>8551</v>
      </c>
      <c r="JM3" t="s">
        <v>7386</v>
      </c>
      <c r="JN3" t="s">
        <v>8563</v>
      </c>
      <c r="JO3" t="s">
        <v>8570</v>
      </c>
      <c r="JP3" t="s">
        <v>8577</v>
      </c>
      <c r="JQ3" t="s">
        <v>7393</v>
      </c>
      <c r="JR3" t="s">
        <v>8589</v>
      </c>
      <c r="JS3" t="s">
        <v>8596</v>
      </c>
      <c r="JT3" t="s">
        <v>7398</v>
      </c>
      <c r="JU3" t="s">
        <v>8608</v>
      </c>
      <c r="JV3" t="s">
        <v>8615</v>
      </c>
      <c r="JW3" t="s">
        <v>8622</v>
      </c>
      <c r="JX3" t="s">
        <v>8629</v>
      </c>
      <c r="JY3" t="s">
        <v>8636</v>
      </c>
      <c r="JZ3" t="s">
        <v>8643</v>
      </c>
      <c r="KA3" t="s">
        <v>7403</v>
      </c>
      <c r="KB3" t="s">
        <v>8655</v>
      </c>
      <c r="KC3" t="s">
        <v>8662</v>
      </c>
      <c r="KD3" t="s">
        <v>7408</v>
      </c>
      <c r="KE3" t="s">
        <v>8674</v>
      </c>
      <c r="KF3" t="s">
        <v>8681</v>
      </c>
      <c r="KG3" t="s">
        <v>7413</v>
      </c>
      <c r="KH3" t="s">
        <v>8693</v>
      </c>
      <c r="KI3" t="s">
        <v>8700</v>
      </c>
      <c r="KJ3" t="s">
        <v>7418</v>
      </c>
      <c r="KK3" t="s">
        <v>8712</v>
      </c>
      <c r="KL3" t="s">
        <v>8719</v>
      </c>
      <c r="KM3" t="s">
        <v>7425</v>
      </c>
      <c r="KN3" t="s">
        <v>8731</v>
      </c>
      <c r="KO3" t="s">
        <v>8738</v>
      </c>
      <c r="KP3" t="s">
        <v>7432</v>
      </c>
      <c r="KQ3" t="s">
        <v>8750</v>
      </c>
      <c r="KR3" t="s">
        <v>8757</v>
      </c>
      <c r="KS3" t="s">
        <v>8764</v>
      </c>
      <c r="KT3" t="s">
        <v>8771</v>
      </c>
      <c r="KU3" t="s">
        <v>7437</v>
      </c>
      <c r="KV3" t="s">
        <v>7444</v>
      </c>
      <c r="KW3" t="s">
        <v>7451</v>
      </c>
      <c r="KX3" t="s">
        <v>8793</v>
      </c>
      <c r="KY3" t="s">
        <v>8800</v>
      </c>
      <c r="KZ3" t="s">
        <v>8807</v>
      </c>
      <c r="LA3" t="s">
        <v>8814</v>
      </c>
      <c r="LB3" t="s">
        <v>7456</v>
      </c>
      <c r="LC3" t="s">
        <v>8826</v>
      </c>
      <c r="LD3" t="s">
        <v>8833</v>
      </c>
      <c r="LE3" t="s">
        <v>7463</v>
      </c>
      <c r="LF3" t="s">
        <v>8845</v>
      </c>
      <c r="LG3" t="s">
        <v>8852</v>
      </c>
      <c r="LH3" t="s">
        <v>8859</v>
      </c>
      <c r="LI3" t="s">
        <v>8866</v>
      </c>
      <c r="LJ3" t="s">
        <v>8873</v>
      </c>
      <c r="LK3" t="s">
        <v>8880</v>
      </c>
      <c r="LL3" t="s">
        <v>8887</v>
      </c>
      <c r="LM3" t="s">
        <v>8894</v>
      </c>
      <c r="LN3" t="s">
        <v>7470</v>
      </c>
      <c r="LO3" t="s">
        <v>7477</v>
      </c>
      <c r="LP3" t="s">
        <v>7484</v>
      </c>
      <c r="LQ3" t="s">
        <v>8916</v>
      </c>
      <c r="LR3" t="s">
        <v>8923</v>
      </c>
      <c r="LS3" t="s">
        <v>7491</v>
      </c>
      <c r="LT3" t="s">
        <v>8935</v>
      </c>
      <c r="LU3" t="s">
        <v>8942</v>
      </c>
      <c r="LV3" t="s">
        <v>8949</v>
      </c>
      <c r="LW3" t="s">
        <v>8956</v>
      </c>
      <c r="LX3" t="s">
        <v>7496</v>
      </c>
      <c r="LY3" t="s">
        <v>8968</v>
      </c>
      <c r="LZ3" t="s">
        <v>8975</v>
      </c>
      <c r="MA3" t="s">
        <v>7503</v>
      </c>
      <c r="MB3" t="s">
        <v>8987</v>
      </c>
      <c r="MC3" t="s">
        <v>8994</v>
      </c>
      <c r="MD3" t="s">
        <v>7510</v>
      </c>
      <c r="ME3" t="s">
        <v>9006</v>
      </c>
      <c r="MF3" t="s">
        <v>9013</v>
      </c>
      <c r="MG3" t="s">
        <v>7515</v>
      </c>
      <c r="MH3" t="s">
        <v>7522</v>
      </c>
      <c r="MI3" t="s">
        <v>7529</v>
      </c>
      <c r="MJ3" t="s">
        <v>7534</v>
      </c>
      <c r="MK3" t="s">
        <v>9040</v>
      </c>
      <c r="ML3" t="s">
        <v>9047</v>
      </c>
      <c r="MM3" t="s">
        <v>9054</v>
      </c>
      <c r="MN3" t="s">
        <v>7541</v>
      </c>
      <c r="MO3" t="s">
        <v>7548</v>
      </c>
      <c r="MP3" t="s">
        <v>7553</v>
      </c>
      <c r="MQ3" t="s">
        <v>9076</v>
      </c>
      <c r="MR3" t="s">
        <v>9083</v>
      </c>
      <c r="MS3" t="s">
        <v>7560</v>
      </c>
      <c r="MT3" t="s">
        <v>9095</v>
      </c>
      <c r="MU3" t="s">
        <v>9102</v>
      </c>
      <c r="MV3" t="s">
        <v>7567</v>
      </c>
      <c r="MW3" t="s">
        <v>9114</v>
      </c>
      <c r="MX3" t="s">
        <v>9121</v>
      </c>
      <c r="MY3" t="s">
        <v>7572</v>
      </c>
      <c r="MZ3" t="s">
        <v>7579</v>
      </c>
      <c r="NA3" t="s">
        <v>7586</v>
      </c>
      <c r="NB3" t="s">
        <v>9143</v>
      </c>
      <c r="NC3" t="s">
        <v>9150</v>
      </c>
      <c r="ND3" t="s">
        <v>7591</v>
      </c>
      <c r="NE3" t="s">
        <v>9162</v>
      </c>
      <c r="NF3" t="s">
        <v>9169</v>
      </c>
      <c r="NG3" t="s">
        <v>9176</v>
      </c>
      <c r="NH3" t="s">
        <v>9183</v>
      </c>
      <c r="NI3" t="s">
        <v>9190</v>
      </c>
      <c r="NJ3" t="s">
        <v>7598</v>
      </c>
      <c r="NK3" t="s">
        <v>7605</v>
      </c>
      <c r="NL3" t="s">
        <v>9207</v>
      </c>
      <c r="NM3" t="s">
        <v>9214</v>
      </c>
      <c r="NN3" t="s">
        <v>7610</v>
      </c>
      <c r="NO3" t="s">
        <v>9226</v>
      </c>
      <c r="NP3" t="s">
        <v>9233</v>
      </c>
      <c r="NQ3" t="s">
        <v>7617</v>
      </c>
      <c r="NR3" t="s">
        <v>9245</v>
      </c>
      <c r="NS3" t="s">
        <v>9252</v>
      </c>
      <c r="NT3" t="s">
        <v>7624</v>
      </c>
      <c r="NU3" t="s">
        <v>9264</v>
      </c>
      <c r="NV3" t="s">
        <v>9271</v>
      </c>
      <c r="NW3" t="s">
        <v>9278</v>
      </c>
      <c r="NX3" t="s">
        <v>7629</v>
      </c>
      <c r="NY3" t="s">
        <v>9290</v>
      </c>
      <c r="NZ3" t="s">
        <v>9297</v>
      </c>
      <c r="OA3" t="s">
        <v>7634</v>
      </c>
      <c r="OB3" t="s">
        <v>9309</v>
      </c>
      <c r="OC3" t="s">
        <v>9316</v>
      </c>
      <c r="OD3" t="s">
        <v>9323</v>
      </c>
      <c r="OE3" t="s">
        <v>9330</v>
      </c>
      <c r="OF3" t="s">
        <v>7639</v>
      </c>
      <c r="OG3" t="s">
        <v>7644</v>
      </c>
      <c r="OH3" t="s">
        <v>9347</v>
      </c>
      <c r="OI3" t="s">
        <v>9354</v>
      </c>
      <c r="OJ3" t="s">
        <v>7651</v>
      </c>
      <c r="OK3" t="s">
        <v>9366</v>
      </c>
      <c r="OL3" t="s">
        <v>9373</v>
      </c>
      <c r="OM3" t="s">
        <v>7658</v>
      </c>
      <c r="ON3" t="s">
        <v>9385</v>
      </c>
      <c r="OO3" t="s">
        <v>9392</v>
      </c>
      <c r="OP3" t="s">
        <v>7663</v>
      </c>
      <c r="OQ3" t="s">
        <v>9404</v>
      </c>
      <c r="OR3" t="s">
        <v>9411</v>
      </c>
      <c r="OS3" t="s">
        <v>7670</v>
      </c>
      <c r="OT3" t="s">
        <v>9423</v>
      </c>
      <c r="OU3" t="s">
        <v>9430</v>
      </c>
      <c r="OV3" t="s">
        <v>7677</v>
      </c>
      <c r="OW3" t="s">
        <v>9442</v>
      </c>
      <c r="OX3" t="s">
        <v>9449</v>
      </c>
      <c r="OY3" t="s">
        <v>7684</v>
      </c>
      <c r="OZ3" t="s">
        <v>9461</v>
      </c>
      <c r="PA3" t="s">
        <v>9468</v>
      </c>
      <c r="PB3" t="s">
        <v>7691</v>
      </c>
      <c r="PC3" t="s">
        <v>9480</v>
      </c>
      <c r="PD3" t="s">
        <v>9487</v>
      </c>
      <c r="PE3" t="s">
        <v>7698</v>
      </c>
      <c r="PF3" t="s">
        <v>7703</v>
      </c>
      <c r="PG3" t="s">
        <v>9504</v>
      </c>
      <c r="PH3" t="s">
        <v>9511</v>
      </c>
      <c r="PI3" t="s">
        <v>7710</v>
      </c>
      <c r="PJ3" t="s">
        <v>9523</v>
      </c>
      <c r="PK3" t="s">
        <v>9530</v>
      </c>
      <c r="PL3" t="s">
        <v>7717</v>
      </c>
      <c r="PM3" t="s">
        <v>9542</v>
      </c>
      <c r="PN3" t="s">
        <v>9549</v>
      </c>
      <c r="PO3" t="s">
        <v>7722</v>
      </c>
      <c r="PP3" t="s">
        <v>9561</v>
      </c>
      <c r="PQ3" t="s">
        <v>9568</v>
      </c>
      <c r="PR3" t="s">
        <v>7729</v>
      </c>
      <c r="PS3" t="s">
        <v>7736</v>
      </c>
      <c r="PT3" t="s">
        <v>7743</v>
      </c>
      <c r="PU3" t="s">
        <v>9590</v>
      </c>
      <c r="PV3" t="s">
        <v>7750</v>
      </c>
      <c r="PW3" t="s">
        <v>9602</v>
      </c>
      <c r="PX3" t="s">
        <v>9609</v>
      </c>
      <c r="PY3" t="s">
        <v>9616</v>
      </c>
      <c r="PZ3" t="s">
        <v>9623</v>
      </c>
      <c r="QA3" t="s">
        <v>9630</v>
      </c>
      <c r="QB3" t="s">
        <v>7755</v>
      </c>
      <c r="QC3" t="s">
        <v>9642</v>
      </c>
      <c r="QD3" t="s">
        <v>9649</v>
      </c>
      <c r="QE3" t="s">
        <v>7762</v>
      </c>
      <c r="QF3" t="s">
        <v>9661</v>
      </c>
      <c r="QG3" t="s">
        <v>9668</v>
      </c>
      <c r="QH3" t="s">
        <v>9675</v>
      </c>
      <c r="QI3" t="s">
        <v>7769</v>
      </c>
      <c r="QJ3" t="s">
        <v>9687</v>
      </c>
      <c r="QK3" t="s">
        <v>9694</v>
      </c>
      <c r="QL3" t="s">
        <v>7774</v>
      </c>
      <c r="QM3" t="s">
        <v>9706</v>
      </c>
      <c r="QN3" t="s">
        <v>9713</v>
      </c>
      <c r="QO3" t="s">
        <v>9720</v>
      </c>
      <c r="QP3" t="s">
        <v>9727</v>
      </c>
      <c r="QQ3" t="s">
        <v>7781</v>
      </c>
      <c r="QR3" t="s">
        <v>9739</v>
      </c>
      <c r="QS3" t="s">
        <v>9746</v>
      </c>
      <c r="QT3" t="s">
        <v>9753</v>
      </c>
      <c r="QU3" t="s">
        <v>7788</v>
      </c>
      <c r="QV3" t="s">
        <v>7793</v>
      </c>
      <c r="QW3" t="s">
        <v>9770</v>
      </c>
      <c r="QX3" t="s">
        <v>9777</v>
      </c>
      <c r="QY3" t="s">
        <v>7800</v>
      </c>
      <c r="QZ3" t="s">
        <v>9789</v>
      </c>
      <c r="RA3" t="s">
        <v>9796</v>
      </c>
      <c r="RB3" t="s">
        <v>9803</v>
      </c>
      <c r="RC3" t="s">
        <v>9810</v>
      </c>
      <c r="RD3" t="s">
        <v>9817</v>
      </c>
      <c r="RE3" t="s">
        <v>7807</v>
      </c>
      <c r="RF3" t="s">
        <v>7812</v>
      </c>
      <c r="RG3" t="s">
        <v>9834</v>
      </c>
      <c r="RH3" t="s">
        <v>9841</v>
      </c>
      <c r="RI3" t="s">
        <v>7819</v>
      </c>
      <c r="RJ3" t="s">
        <v>9853</v>
      </c>
      <c r="RK3" t="s">
        <v>9860</v>
      </c>
      <c r="RL3" t="s">
        <v>7826</v>
      </c>
      <c r="RM3" t="s">
        <v>9872</v>
      </c>
      <c r="RN3" t="s">
        <v>9879</v>
      </c>
      <c r="RO3" t="s">
        <v>7833</v>
      </c>
      <c r="RP3" t="s">
        <v>9891</v>
      </c>
      <c r="RQ3" t="s">
        <v>9898</v>
      </c>
      <c r="RR3" t="s">
        <v>9905</v>
      </c>
      <c r="RS3" t="s">
        <v>9912</v>
      </c>
      <c r="RT3" t="s">
        <v>9919</v>
      </c>
      <c r="RU3" t="s">
        <v>7840</v>
      </c>
      <c r="RV3" t="s">
        <v>7845</v>
      </c>
      <c r="RW3" t="s">
        <v>7852</v>
      </c>
      <c r="RX3" t="s">
        <v>9941</v>
      </c>
      <c r="RY3" t="s">
        <v>9948</v>
      </c>
      <c r="RZ3" t="s">
        <v>9955</v>
      </c>
      <c r="SA3" t="s">
        <v>9962</v>
      </c>
      <c r="SB3" t="s">
        <v>9969</v>
      </c>
      <c r="SC3" t="s">
        <v>9976</v>
      </c>
      <c r="SD3" t="s">
        <v>9983</v>
      </c>
      <c r="SE3" t="s">
        <v>9990</v>
      </c>
      <c r="SF3" t="s">
        <v>9997</v>
      </c>
      <c r="SG3" t="s">
        <v>10004</v>
      </c>
      <c r="SH3" t="s">
        <v>10011</v>
      </c>
      <c r="SI3" t="s">
        <v>10018</v>
      </c>
      <c r="SJ3" t="s">
        <v>7859</v>
      </c>
      <c r="SK3" t="s">
        <v>7866</v>
      </c>
      <c r="SL3" t="s">
        <v>7871</v>
      </c>
      <c r="SM3" t="s">
        <v>10040</v>
      </c>
      <c r="SN3" t="s">
        <v>10047</v>
      </c>
      <c r="SO3" t="s">
        <v>7876</v>
      </c>
      <c r="SP3" t="s">
        <v>10059</v>
      </c>
      <c r="SQ3" t="s">
        <v>10066</v>
      </c>
      <c r="SR3" t="s">
        <v>7883</v>
      </c>
      <c r="SS3" t="s">
        <v>10078</v>
      </c>
      <c r="ST3" t="s">
        <v>7890</v>
      </c>
      <c r="SU3" t="s">
        <v>10090</v>
      </c>
      <c r="SV3" t="s">
        <v>10097</v>
      </c>
      <c r="SW3" t="s">
        <v>7895</v>
      </c>
      <c r="SX3" t="s">
        <v>7900</v>
      </c>
      <c r="SY3" t="s">
        <v>10114</v>
      </c>
      <c r="SZ3" t="s">
        <v>10121</v>
      </c>
      <c r="TA3" t="s">
        <v>7907</v>
      </c>
      <c r="TB3" t="s">
        <v>10133</v>
      </c>
      <c r="TC3" t="s">
        <v>10140</v>
      </c>
      <c r="TD3" t="s">
        <v>7914</v>
      </c>
      <c r="TE3" t="s">
        <v>10152</v>
      </c>
      <c r="TF3" t="s">
        <v>10159</v>
      </c>
      <c r="TG3" t="s">
        <v>7921</v>
      </c>
      <c r="TH3" t="s">
        <v>10171</v>
      </c>
      <c r="TI3" t="s">
        <v>10178</v>
      </c>
      <c r="TJ3" t="s">
        <v>7928</v>
      </c>
      <c r="TK3" t="s">
        <v>10190</v>
      </c>
      <c r="TL3" t="s">
        <v>10197</v>
      </c>
      <c r="TM3" t="s">
        <v>10204</v>
      </c>
      <c r="TN3" t="s">
        <v>10211</v>
      </c>
      <c r="TO3" t="s">
        <v>7935</v>
      </c>
      <c r="TP3" t="s">
        <v>10223</v>
      </c>
      <c r="TQ3" t="s">
        <v>10230</v>
      </c>
      <c r="TR3" t="s">
        <v>7942</v>
      </c>
      <c r="TS3" t="s">
        <v>10242</v>
      </c>
      <c r="TT3" t="s">
        <v>7949</v>
      </c>
      <c r="TU3" t="s">
        <v>7956</v>
      </c>
      <c r="TV3" t="s">
        <v>10259</v>
      </c>
      <c r="TW3" t="s">
        <v>7961</v>
      </c>
      <c r="TX3" t="s">
        <v>10271</v>
      </c>
      <c r="TY3" t="s">
        <v>7968</v>
      </c>
      <c r="TZ3" t="s">
        <v>10283</v>
      </c>
      <c r="UA3" t="s">
        <v>10290</v>
      </c>
      <c r="UB3" t="s">
        <v>7975</v>
      </c>
      <c r="UC3" t="s">
        <v>10302</v>
      </c>
      <c r="UD3" t="s">
        <v>10309</v>
      </c>
      <c r="UE3" t="s">
        <v>10316</v>
      </c>
      <c r="UF3" t="s">
        <v>10323</v>
      </c>
      <c r="UG3" t="s">
        <v>7982</v>
      </c>
      <c r="UH3" t="s">
        <v>10335</v>
      </c>
      <c r="UI3" t="s">
        <v>10342</v>
      </c>
      <c r="UJ3" t="s">
        <v>10349</v>
      </c>
      <c r="UK3" t="s">
        <v>10356</v>
      </c>
      <c r="UL3" t="s">
        <v>7987</v>
      </c>
      <c r="UM3" t="s">
        <v>10368</v>
      </c>
      <c r="UN3" t="s">
        <v>10375</v>
      </c>
      <c r="UO3" t="s">
        <v>7994</v>
      </c>
      <c r="UP3" t="s">
        <v>10387</v>
      </c>
      <c r="UQ3" t="s">
        <v>10394</v>
      </c>
      <c r="UR3" t="s">
        <v>8001</v>
      </c>
      <c r="US3" t="s">
        <v>8008</v>
      </c>
      <c r="UT3" t="s">
        <v>10411</v>
      </c>
      <c r="UU3" t="s">
        <v>10418</v>
      </c>
      <c r="UV3" t="s">
        <v>8013</v>
      </c>
      <c r="UW3" t="s">
        <v>10430</v>
      </c>
      <c r="UX3" t="s">
        <v>10437</v>
      </c>
      <c r="UY3" t="s">
        <v>8018</v>
      </c>
      <c r="UZ3" t="s">
        <v>8025</v>
      </c>
      <c r="VA3" t="s">
        <v>10454</v>
      </c>
      <c r="VB3" t="s">
        <v>10461</v>
      </c>
      <c r="VC3" t="s">
        <v>10468</v>
      </c>
      <c r="VD3" t="s">
        <v>10475</v>
      </c>
      <c r="VE3" t="s">
        <v>10482</v>
      </c>
      <c r="VF3" t="s">
        <v>8032</v>
      </c>
      <c r="VG3" t="s">
        <v>10494</v>
      </c>
      <c r="VH3" t="s">
        <v>10501</v>
      </c>
      <c r="VI3" t="s">
        <v>8039</v>
      </c>
      <c r="VJ3" t="s">
        <v>10513</v>
      </c>
      <c r="VK3" t="s">
        <v>10520</v>
      </c>
      <c r="VL3" t="s">
        <v>8046</v>
      </c>
      <c r="VM3" t="s">
        <v>8051</v>
      </c>
      <c r="VN3" t="s">
        <v>10535</v>
      </c>
      <c r="VO3" t="s">
        <v>10540</v>
      </c>
      <c r="VP3" t="s">
        <v>10545</v>
      </c>
      <c r="VQ3" t="s">
        <v>8058</v>
      </c>
      <c r="VR3" t="s">
        <v>10553</v>
      </c>
      <c r="VS3" t="s">
        <v>10558</v>
      </c>
      <c r="VT3" t="s">
        <v>8065</v>
      </c>
      <c r="VU3" t="s">
        <v>10566</v>
      </c>
      <c r="VV3" t="s">
        <v>10571</v>
      </c>
      <c r="VW3" t="s">
        <v>10576</v>
      </c>
      <c r="VX3" t="s">
        <v>10581</v>
      </c>
      <c r="VY3" t="s">
        <v>8070</v>
      </c>
      <c r="VZ3" t="s">
        <v>8075</v>
      </c>
      <c r="WA3" t="s">
        <v>8080</v>
      </c>
      <c r="WB3" t="s">
        <v>10595</v>
      </c>
      <c r="WC3" t="s">
        <v>10600</v>
      </c>
      <c r="WD3" t="s">
        <v>8085</v>
      </c>
      <c r="WE3" t="s">
        <v>10608</v>
      </c>
      <c r="WF3" t="s">
        <v>10613</v>
      </c>
      <c r="WG3" t="s">
        <v>10618</v>
      </c>
      <c r="WH3" t="s">
        <v>8092</v>
      </c>
      <c r="WI3" t="s">
        <v>10626</v>
      </c>
      <c r="WJ3" t="s">
        <v>10631</v>
      </c>
      <c r="WK3" t="s">
        <v>8099</v>
      </c>
      <c r="WL3" t="s">
        <v>10639</v>
      </c>
      <c r="WM3" t="s">
        <v>10644</v>
      </c>
      <c r="WN3" t="s">
        <v>8106</v>
      </c>
      <c r="WO3" t="s">
        <v>10652</v>
      </c>
      <c r="WP3" t="s">
        <v>10657</v>
      </c>
      <c r="WQ3" t="s">
        <v>8113</v>
      </c>
      <c r="WR3" t="s">
        <v>10665</v>
      </c>
      <c r="WS3" t="s">
        <v>10670</v>
      </c>
      <c r="WT3" t="s">
        <v>10675</v>
      </c>
      <c r="WU3" t="s">
        <v>10680</v>
      </c>
      <c r="WV3" t="s">
        <v>8120</v>
      </c>
      <c r="WW3" t="s">
        <v>8125</v>
      </c>
      <c r="WX3" t="s">
        <v>10691</v>
      </c>
      <c r="WY3" t="s">
        <v>10696</v>
      </c>
      <c r="WZ3" t="s">
        <v>8132</v>
      </c>
      <c r="XA3" t="s">
        <v>10704</v>
      </c>
      <c r="XB3" t="s">
        <v>10709</v>
      </c>
      <c r="XC3" t="s">
        <v>8139</v>
      </c>
      <c r="XD3" t="s">
        <v>10717</v>
      </c>
      <c r="XE3" t="s">
        <v>10722</v>
      </c>
      <c r="XF3" t="s">
        <v>8146</v>
      </c>
      <c r="XG3" t="s">
        <v>8151</v>
      </c>
      <c r="XH3" t="s">
        <v>10733</v>
      </c>
      <c r="XI3" t="s">
        <v>8158</v>
      </c>
      <c r="XJ3" t="s">
        <v>8165</v>
      </c>
      <c r="XK3" t="s">
        <v>8170</v>
      </c>
      <c r="XL3" t="s">
        <v>10747</v>
      </c>
      <c r="XM3" t="s">
        <v>10752</v>
      </c>
      <c r="XN3" t="s">
        <v>8177</v>
      </c>
      <c r="XO3" t="s">
        <v>10760</v>
      </c>
      <c r="XP3" t="s">
        <v>10765</v>
      </c>
      <c r="XQ3" t="s">
        <v>8184</v>
      </c>
      <c r="XR3" t="s">
        <v>10773</v>
      </c>
      <c r="XS3" t="s">
        <v>10778</v>
      </c>
      <c r="XT3" t="s">
        <v>8191</v>
      </c>
      <c r="XU3" t="s">
        <v>10786</v>
      </c>
      <c r="XV3" t="s">
        <v>10791</v>
      </c>
      <c r="XW3" t="s">
        <v>10796</v>
      </c>
      <c r="XX3" t="s">
        <v>8198</v>
      </c>
      <c r="XY3" t="s">
        <v>10804</v>
      </c>
      <c r="XZ3" t="s">
        <v>8205</v>
      </c>
      <c r="YA3" t="s">
        <v>10812</v>
      </c>
      <c r="YB3" t="s">
        <v>10817</v>
      </c>
      <c r="YC3" t="s">
        <v>10822</v>
      </c>
      <c r="YD3" t="s">
        <v>10827</v>
      </c>
      <c r="YE3" t="s">
        <v>10832</v>
      </c>
      <c r="YF3" t="s">
        <v>10837</v>
      </c>
      <c r="YG3" t="s">
        <v>10842</v>
      </c>
      <c r="YH3" t="s">
        <v>10847</v>
      </c>
      <c r="YI3" t="s">
        <v>10852</v>
      </c>
      <c r="YJ3" t="s">
        <v>8212</v>
      </c>
      <c r="YK3" t="s">
        <v>10860</v>
      </c>
      <c r="YL3" t="s">
        <v>10865</v>
      </c>
      <c r="YM3" t="s">
        <v>8217</v>
      </c>
      <c r="YN3" t="s">
        <v>8224</v>
      </c>
      <c r="YO3" t="s">
        <v>10876</v>
      </c>
      <c r="YP3" t="s">
        <v>10881</v>
      </c>
      <c r="YQ3" t="s">
        <v>8231</v>
      </c>
      <c r="YR3" t="s">
        <v>8236</v>
      </c>
      <c r="YS3" t="s">
        <v>10892</v>
      </c>
      <c r="YT3" t="s">
        <v>10897</v>
      </c>
      <c r="YU3" t="s">
        <v>8243</v>
      </c>
      <c r="YV3" t="s">
        <v>10905</v>
      </c>
      <c r="YW3" t="s">
        <v>10910</v>
      </c>
      <c r="YX3" t="s">
        <v>10915</v>
      </c>
      <c r="YY3" t="s">
        <v>8250</v>
      </c>
      <c r="YZ3" t="s">
        <v>10923</v>
      </c>
      <c r="ZA3" t="s">
        <v>10928</v>
      </c>
      <c r="ZB3" t="s">
        <v>10933</v>
      </c>
      <c r="ZC3" t="s">
        <v>10938</v>
      </c>
      <c r="ZD3" t="s">
        <v>8257</v>
      </c>
      <c r="ZE3" t="s">
        <v>10946</v>
      </c>
      <c r="ZF3" t="s">
        <v>8264</v>
      </c>
      <c r="ZG3" t="s">
        <v>10954</v>
      </c>
      <c r="ZH3" t="s">
        <v>10959</v>
      </c>
      <c r="ZI3" t="s">
        <v>10964</v>
      </c>
      <c r="ZJ3" t="s">
        <v>10969</v>
      </c>
      <c r="ZK3" t="s">
        <v>8271</v>
      </c>
      <c r="ZL3" t="s">
        <v>8278</v>
      </c>
      <c r="ZM3" t="s">
        <v>8283</v>
      </c>
      <c r="ZN3" t="s">
        <v>10983</v>
      </c>
      <c r="ZO3" t="s">
        <v>10988</v>
      </c>
      <c r="ZP3" t="s">
        <v>10993</v>
      </c>
      <c r="ZQ3" t="s">
        <v>10998</v>
      </c>
      <c r="ZR3" t="s">
        <v>11003</v>
      </c>
      <c r="ZS3" t="s">
        <v>8288</v>
      </c>
      <c r="ZT3" t="s">
        <v>8293</v>
      </c>
      <c r="ZU3" t="s">
        <v>11014</v>
      </c>
      <c r="ZV3" t="s">
        <v>8300</v>
      </c>
      <c r="ZW3" t="s">
        <v>11022</v>
      </c>
      <c r="ZX3" t="s">
        <v>11027</v>
      </c>
      <c r="ZY3" t="s">
        <v>8307</v>
      </c>
      <c r="ZZ3" t="s">
        <v>11035</v>
      </c>
      <c r="AAA3" t="s">
        <v>11040</v>
      </c>
      <c r="AAB3" t="s">
        <v>11045</v>
      </c>
      <c r="AAC3" t="s">
        <v>8312</v>
      </c>
      <c r="AAD3" t="s">
        <v>8319</v>
      </c>
      <c r="AAE3" t="s">
        <v>11056</v>
      </c>
      <c r="AAF3" t="s">
        <v>11061</v>
      </c>
      <c r="AAG3" t="s">
        <v>11066</v>
      </c>
      <c r="AAH3" t="s">
        <v>11071</v>
      </c>
      <c r="AAI3" t="s">
        <v>11076</v>
      </c>
      <c r="AAJ3" t="s">
        <v>8326</v>
      </c>
      <c r="AAK3" t="s">
        <v>8331</v>
      </c>
      <c r="AAL3" t="s">
        <v>8338</v>
      </c>
      <c r="AAM3" t="s">
        <v>8343</v>
      </c>
      <c r="AAN3" t="s">
        <v>8350</v>
      </c>
      <c r="AAO3" t="s">
        <v>11096</v>
      </c>
      <c r="AAP3" t="s">
        <v>11101</v>
      </c>
      <c r="AAQ3" t="s">
        <v>11106</v>
      </c>
      <c r="AAR3" t="s">
        <v>11111</v>
      </c>
      <c r="AAS3" t="s">
        <v>11116</v>
      </c>
      <c r="AAT3" t="s">
        <v>11121</v>
      </c>
      <c r="AAU3" t="s">
        <v>11126</v>
      </c>
      <c r="AAV3" t="s">
        <v>11131</v>
      </c>
      <c r="AAW3" t="s">
        <v>11136</v>
      </c>
      <c r="AAX3" t="s">
        <v>11141</v>
      </c>
      <c r="AAY3" t="s">
        <v>11146</v>
      </c>
      <c r="AAZ3" t="s">
        <v>8357</v>
      </c>
      <c r="ABA3" t="s">
        <v>11154</v>
      </c>
      <c r="ABB3" t="s">
        <v>8362</v>
      </c>
      <c r="ABC3" t="s">
        <v>11162</v>
      </c>
      <c r="ABD3" t="s">
        <v>11167</v>
      </c>
      <c r="ABE3" t="s">
        <v>11172</v>
      </c>
      <c r="ABF3" t="s">
        <v>8369</v>
      </c>
      <c r="ABG3" t="s">
        <v>11180</v>
      </c>
      <c r="ABH3" t="s">
        <v>8376</v>
      </c>
      <c r="ABI3" t="s">
        <v>11188</v>
      </c>
      <c r="ABJ3" t="s">
        <v>11193</v>
      </c>
      <c r="ABK3" t="s">
        <v>8381</v>
      </c>
      <c r="ABL3" t="s">
        <v>8388</v>
      </c>
      <c r="ABM3" t="s">
        <v>11204</v>
      </c>
      <c r="ABN3" t="s">
        <v>11209</v>
      </c>
      <c r="ABO3" t="s">
        <v>8395</v>
      </c>
      <c r="ABP3" t="s">
        <v>11217</v>
      </c>
      <c r="ABQ3" t="s">
        <v>11222</v>
      </c>
      <c r="ABR3" t="s">
        <v>8402</v>
      </c>
      <c r="ABS3" t="s">
        <v>11230</v>
      </c>
      <c r="ABT3" t="s">
        <v>11235</v>
      </c>
      <c r="ABU3" t="s">
        <v>11240</v>
      </c>
      <c r="ABV3" t="s">
        <v>8409</v>
      </c>
      <c r="ABW3" t="s">
        <v>8414</v>
      </c>
      <c r="ABX3" t="s">
        <v>8421</v>
      </c>
      <c r="ABY3" t="s">
        <v>11254</v>
      </c>
      <c r="ABZ3" t="s">
        <v>11259</v>
      </c>
      <c r="ACA3" t="s">
        <v>8428</v>
      </c>
      <c r="ACB3" t="s">
        <v>8433</v>
      </c>
      <c r="ACC3" t="s">
        <v>11270</v>
      </c>
      <c r="ACD3" t="s">
        <v>11275</v>
      </c>
      <c r="ACE3" t="s">
        <v>8440</v>
      </c>
      <c r="ACF3" t="s">
        <v>11283</v>
      </c>
      <c r="ACG3" t="s">
        <v>11288</v>
      </c>
      <c r="ACH3" t="s">
        <v>8447</v>
      </c>
      <c r="ACI3" t="s">
        <v>11296</v>
      </c>
      <c r="ACJ3" t="s">
        <v>11301</v>
      </c>
      <c r="ACK3" t="s">
        <v>8454</v>
      </c>
      <c r="ACL3" t="s">
        <v>11309</v>
      </c>
      <c r="ACM3" t="s">
        <v>11314</v>
      </c>
      <c r="ACN3" t="s">
        <v>8461</v>
      </c>
      <c r="ACO3" t="s">
        <v>11322</v>
      </c>
      <c r="ACP3" t="s">
        <v>11327</v>
      </c>
      <c r="ACQ3" t="s">
        <v>8468</v>
      </c>
      <c r="ACR3" t="s">
        <v>11335</v>
      </c>
      <c r="ACS3" t="s">
        <v>11340</v>
      </c>
      <c r="ACT3" t="s">
        <v>8475</v>
      </c>
      <c r="ACU3" t="s">
        <v>11348</v>
      </c>
      <c r="ACV3" t="s">
        <v>11353</v>
      </c>
      <c r="ACW3" t="s">
        <v>8480</v>
      </c>
      <c r="ACX3" t="s">
        <v>8485</v>
      </c>
      <c r="ACY3" t="s">
        <v>8492</v>
      </c>
      <c r="ACZ3" t="s">
        <v>11367</v>
      </c>
      <c r="ADA3" t="s">
        <v>11372</v>
      </c>
      <c r="ADB3" t="s">
        <v>11377</v>
      </c>
      <c r="ADC3" t="s">
        <v>8499</v>
      </c>
      <c r="ADD3" t="s">
        <v>11385</v>
      </c>
      <c r="ADE3" t="s">
        <v>11390</v>
      </c>
      <c r="ADF3" t="s">
        <v>11395</v>
      </c>
      <c r="ADG3" t="s">
        <v>11400</v>
      </c>
      <c r="ADH3" t="s">
        <v>11405</v>
      </c>
      <c r="ADI3" t="s">
        <v>11410</v>
      </c>
      <c r="ADJ3" t="s">
        <v>11415</v>
      </c>
      <c r="ADK3" t="s">
        <v>8506</v>
      </c>
      <c r="ADL3" t="s">
        <v>8513</v>
      </c>
      <c r="ADM3" t="s">
        <v>8518</v>
      </c>
      <c r="ADN3" t="s">
        <v>11429</v>
      </c>
      <c r="ADO3" t="s">
        <v>11434</v>
      </c>
      <c r="ADP3" t="s">
        <v>8523</v>
      </c>
      <c r="ADQ3" t="s">
        <v>11442</v>
      </c>
      <c r="ADR3" t="s">
        <v>11447</v>
      </c>
      <c r="ADS3" t="s">
        <v>8530</v>
      </c>
      <c r="ADT3" t="s">
        <v>8537</v>
      </c>
      <c r="ADU3" t="s">
        <v>11458</v>
      </c>
      <c r="ADV3" t="s">
        <v>8542</v>
      </c>
      <c r="ADW3" t="s">
        <v>8549</v>
      </c>
      <c r="ADX3" t="s">
        <v>11469</v>
      </c>
      <c r="ADY3" t="s">
        <v>11474</v>
      </c>
      <c r="ADZ3" t="s">
        <v>8556</v>
      </c>
      <c r="AEA3" t="s">
        <v>11482</v>
      </c>
      <c r="AEB3" t="s">
        <v>11487</v>
      </c>
      <c r="AEC3" t="s">
        <v>8561</v>
      </c>
      <c r="AED3" t="s">
        <v>11495</v>
      </c>
      <c r="AEE3" t="s">
        <v>11500</v>
      </c>
      <c r="AEF3" t="s">
        <v>8568</v>
      </c>
      <c r="AEG3" t="s">
        <v>11508</v>
      </c>
      <c r="AEH3" t="s">
        <v>11513</v>
      </c>
      <c r="AEI3" t="s">
        <v>8575</v>
      </c>
      <c r="AEJ3" t="s">
        <v>11521</v>
      </c>
      <c r="AEK3" t="s">
        <v>11526</v>
      </c>
      <c r="AEL3" t="s">
        <v>8582</v>
      </c>
      <c r="AEM3" t="s">
        <v>11534</v>
      </c>
      <c r="AEN3" t="s">
        <v>11539</v>
      </c>
      <c r="AEO3" t="s">
        <v>11544</v>
      </c>
      <c r="AEP3" t="s">
        <v>11549</v>
      </c>
      <c r="AEQ3" t="s">
        <v>11554</v>
      </c>
      <c r="AER3" t="s">
        <v>8587</v>
      </c>
      <c r="AES3" t="s">
        <v>8594</v>
      </c>
      <c r="AET3" t="s">
        <v>11565</v>
      </c>
      <c r="AEU3" t="s">
        <v>11570</v>
      </c>
      <c r="AEV3" t="s">
        <v>8601</v>
      </c>
      <c r="AEW3" t="s">
        <v>11578</v>
      </c>
      <c r="AEX3" t="s">
        <v>8606</v>
      </c>
      <c r="AEY3" t="s">
        <v>11586</v>
      </c>
      <c r="AEZ3" t="s">
        <v>11591</v>
      </c>
      <c r="AFA3" t="s">
        <v>8613</v>
      </c>
      <c r="AFB3" t="s">
        <v>11599</v>
      </c>
      <c r="AFC3" t="s">
        <v>11604</v>
      </c>
      <c r="AFD3" t="s">
        <v>11609</v>
      </c>
      <c r="AFE3" t="s">
        <v>8620</v>
      </c>
      <c r="AFF3" t="s">
        <v>8627</v>
      </c>
      <c r="AFG3" t="s">
        <v>8634</v>
      </c>
      <c r="AFH3" t="s">
        <v>11623</v>
      </c>
      <c r="AFI3" t="s">
        <v>8641</v>
      </c>
      <c r="AFJ3" t="s">
        <v>11631</v>
      </c>
      <c r="AFK3" t="s">
        <v>11636</v>
      </c>
      <c r="AFL3" t="s">
        <v>11641</v>
      </c>
      <c r="AFM3" t="s">
        <v>11646</v>
      </c>
      <c r="AFN3" t="s">
        <v>8648</v>
      </c>
      <c r="AFO3" t="s">
        <v>8653</v>
      </c>
      <c r="AFP3" t="s">
        <v>8660</v>
      </c>
      <c r="AFQ3" t="s">
        <v>8667</v>
      </c>
      <c r="AFR3" t="s">
        <v>8672</v>
      </c>
      <c r="AFS3" t="s">
        <v>11666</v>
      </c>
      <c r="AFT3" t="s">
        <v>11671</v>
      </c>
      <c r="AFU3" t="s">
        <v>8679</v>
      </c>
      <c r="AFV3" t="s">
        <v>11679</v>
      </c>
      <c r="AFW3" t="s">
        <v>11684</v>
      </c>
      <c r="AFX3" t="s">
        <v>8686</v>
      </c>
      <c r="AFY3" t="s">
        <v>11692</v>
      </c>
      <c r="AFZ3" t="s">
        <v>11697</v>
      </c>
      <c r="AGA3" t="s">
        <v>8691</v>
      </c>
      <c r="AGB3" t="s">
        <v>11709</v>
      </c>
      <c r="AGC3" t="s">
        <v>8698</v>
      </c>
      <c r="AGD3" t="s">
        <v>11702</v>
      </c>
      <c r="AGE3" t="s">
        <v>11726</v>
      </c>
      <c r="AGF3" t="s">
        <v>8705</v>
      </c>
      <c r="AGG3" t="s">
        <v>11707</v>
      </c>
      <c r="AGH3" t="s">
        <v>11743</v>
      </c>
      <c r="AGI3" t="s">
        <v>11714</v>
      </c>
      <c r="AGJ3" t="s">
        <v>11719</v>
      </c>
      <c r="AGK3" t="s">
        <v>11724</v>
      </c>
      <c r="AGL3" t="s">
        <v>8710</v>
      </c>
      <c r="AGM3" t="s">
        <v>8717</v>
      </c>
      <c r="AGN3" t="s">
        <v>8724</v>
      </c>
      <c r="AGO3" t="s">
        <v>11731</v>
      </c>
      <c r="AGP3" t="s">
        <v>11736</v>
      </c>
      <c r="AGQ3" t="s">
        <v>11790</v>
      </c>
      <c r="AGR3" t="s">
        <v>11797</v>
      </c>
      <c r="AGS3" t="s">
        <v>11804</v>
      </c>
      <c r="AGT3" t="s">
        <v>8729</v>
      </c>
      <c r="AGU3" t="s">
        <v>8736</v>
      </c>
      <c r="AGV3" t="s">
        <v>11741</v>
      </c>
      <c r="AGW3" t="s">
        <v>11826</v>
      </c>
      <c r="AGX3" t="s">
        <v>11748</v>
      </c>
      <c r="AGY3" t="s">
        <v>11753</v>
      </c>
      <c r="AGZ3" t="s">
        <v>8743</v>
      </c>
      <c r="AHA3" t="s">
        <v>11758</v>
      </c>
      <c r="AHB3" t="s">
        <v>11853</v>
      </c>
      <c r="AHC3" t="s">
        <v>8748</v>
      </c>
      <c r="AHD3" t="s">
        <v>11763</v>
      </c>
      <c r="AHE3" t="s">
        <v>8755</v>
      </c>
      <c r="AHF3" t="s">
        <v>11768</v>
      </c>
      <c r="AHG3" t="s">
        <v>11880</v>
      </c>
      <c r="AHH3" t="s">
        <v>11773</v>
      </c>
      <c r="AHI3" t="s">
        <v>11778</v>
      </c>
      <c r="AHJ3" t="s">
        <v>11897</v>
      </c>
      <c r="AHK3" t="s">
        <v>11904</v>
      </c>
      <c r="AHL3" t="s">
        <v>11911</v>
      </c>
      <c r="AHM3" t="s">
        <v>8762</v>
      </c>
      <c r="AHN3" t="s">
        <v>11783</v>
      </c>
      <c r="AHO3" t="s">
        <v>11928</v>
      </c>
      <c r="AHP3" t="s">
        <v>11935</v>
      </c>
      <c r="AHQ3" t="s">
        <v>11942</v>
      </c>
      <c r="AHR3" t="s">
        <v>8769</v>
      </c>
      <c r="AHS3" t="s">
        <v>8776</v>
      </c>
      <c r="AHT3" t="s">
        <v>11959</v>
      </c>
      <c r="AHU3" t="s">
        <v>11966</v>
      </c>
      <c r="AHV3" t="s">
        <v>11788</v>
      </c>
      <c r="AHW3" t="s">
        <v>11795</v>
      </c>
      <c r="AHX3" t="s">
        <v>11983</v>
      </c>
      <c r="AHY3" t="s">
        <v>11802</v>
      </c>
      <c r="AHZ3" t="s">
        <v>11995</v>
      </c>
      <c r="AIA3" t="s">
        <v>8781</v>
      </c>
      <c r="AIB3" t="s">
        <v>11809</v>
      </c>
      <c r="AIC3" t="s">
        <v>12012</v>
      </c>
      <c r="AID3" t="s">
        <v>11814</v>
      </c>
      <c r="AIE3" t="s">
        <v>11819</v>
      </c>
      <c r="AIF3" t="s">
        <v>8786</v>
      </c>
      <c r="AIG3" t="s">
        <v>11824</v>
      </c>
      <c r="AIH3" t="s">
        <v>12039</v>
      </c>
      <c r="AII3" t="s">
        <v>8791</v>
      </c>
      <c r="AIJ3" t="s">
        <v>8798</v>
      </c>
      <c r="AIK3" t="s">
        <v>11831</v>
      </c>
      <c r="AIL3" t="s">
        <v>12061</v>
      </c>
      <c r="AIM3" t="s">
        <v>11836</v>
      </c>
      <c r="AIN3" t="s">
        <v>12073</v>
      </c>
      <c r="AIO3" t="s">
        <v>8805</v>
      </c>
      <c r="AIP3" t="s">
        <v>8812</v>
      </c>
      <c r="AIQ3" t="s">
        <v>8819</v>
      </c>
      <c r="AIR3" t="s">
        <v>8824</v>
      </c>
      <c r="AIS3" t="s">
        <v>11841</v>
      </c>
      <c r="AIT3" t="s">
        <v>12105</v>
      </c>
      <c r="AIU3" t="s">
        <v>12112</v>
      </c>
      <c r="AIV3" t="s">
        <v>12119</v>
      </c>
      <c r="AIW3" t="s">
        <v>12126</v>
      </c>
      <c r="AIX3" t="s">
        <v>8831</v>
      </c>
      <c r="AIY3" t="s">
        <v>11846</v>
      </c>
      <c r="AIZ3" t="s">
        <v>12143</v>
      </c>
      <c r="AJA3" t="s">
        <v>12150</v>
      </c>
      <c r="AJB3" t="s">
        <v>8838</v>
      </c>
      <c r="AJC3" t="s">
        <v>8843</v>
      </c>
      <c r="AJD3" t="s">
        <v>11851</v>
      </c>
      <c r="AJE3" t="s">
        <v>12172</v>
      </c>
      <c r="AJF3" t="s">
        <v>8850</v>
      </c>
      <c r="AJG3" t="s">
        <v>11858</v>
      </c>
      <c r="AJH3" t="s">
        <v>12189</v>
      </c>
      <c r="AJI3" t="s">
        <v>8857</v>
      </c>
      <c r="AJJ3" t="s">
        <v>11863</v>
      </c>
      <c r="AJK3" t="s">
        <v>12206</v>
      </c>
      <c r="AJL3" t="s">
        <v>12213</v>
      </c>
      <c r="AJM3" t="s">
        <v>12220</v>
      </c>
      <c r="AJN3" t="s">
        <v>12227</v>
      </c>
      <c r="AJO3" t="s">
        <v>12234</v>
      </c>
      <c r="AJP3" t="s">
        <v>8864</v>
      </c>
      <c r="AJQ3" t="s">
        <v>11868</v>
      </c>
      <c r="AJR3" t="s">
        <v>12251</v>
      </c>
      <c r="AJS3" t="s">
        <v>8871</v>
      </c>
      <c r="AJT3" t="s">
        <v>11873</v>
      </c>
      <c r="AJU3" t="s">
        <v>12268</v>
      </c>
      <c r="AJV3" t="s">
        <v>8878</v>
      </c>
      <c r="AJW3" t="s">
        <v>8885</v>
      </c>
      <c r="AJX3" t="s">
        <v>8892</v>
      </c>
      <c r="AJY3" t="s">
        <v>12290</v>
      </c>
      <c r="AJZ3" t="s">
        <v>11878</v>
      </c>
      <c r="AKA3" t="s">
        <v>8899</v>
      </c>
      <c r="AKB3" t="s">
        <v>8904</v>
      </c>
      <c r="AKC3" t="s">
        <v>12312</v>
      </c>
      <c r="AKD3" t="s">
        <v>11885</v>
      </c>
      <c r="AKE3" t="s">
        <v>11890</v>
      </c>
      <c r="AKF3" t="s">
        <v>8909</v>
      </c>
      <c r="AKG3" t="s">
        <v>11895</v>
      </c>
      <c r="AKH3" t="s">
        <v>12339</v>
      </c>
      <c r="AKI3" t="s">
        <v>8914</v>
      </c>
      <c r="AKJ3" t="s">
        <v>11902</v>
      </c>
      <c r="AKK3" t="s">
        <v>12356</v>
      </c>
      <c r="AKL3" t="s">
        <v>12363</v>
      </c>
      <c r="AKM3" t="s">
        <v>11909</v>
      </c>
      <c r="AKN3" t="s">
        <v>12375</v>
      </c>
      <c r="AKO3" t="s">
        <v>12382</v>
      </c>
      <c r="AKP3" t="s">
        <v>8921</v>
      </c>
      <c r="AKQ3" t="s">
        <v>8928</v>
      </c>
      <c r="AKR3" t="s">
        <v>11916</v>
      </c>
      <c r="AKS3" t="s">
        <v>12404</v>
      </c>
      <c r="AKT3" t="s">
        <v>8933</v>
      </c>
      <c r="AKU3" t="s">
        <v>11921</v>
      </c>
      <c r="AKV3" t="s">
        <v>12421</v>
      </c>
      <c r="AKW3" t="s">
        <v>11926</v>
      </c>
      <c r="AKX3" t="s">
        <v>12433</v>
      </c>
      <c r="AKY3" t="s">
        <v>12440</v>
      </c>
      <c r="AKZ3" t="s">
        <v>8940</v>
      </c>
      <c r="ALA3" t="s">
        <v>11933</v>
      </c>
      <c r="ALB3" t="s">
        <v>12457</v>
      </c>
      <c r="ALC3" t="s">
        <v>12464</v>
      </c>
      <c r="ALD3" t="s">
        <v>12471</v>
      </c>
      <c r="ALE3" t="s">
        <v>11940</v>
      </c>
      <c r="ALF3" t="s">
        <v>11947</v>
      </c>
      <c r="ALG3" t="s">
        <v>11952</v>
      </c>
      <c r="ALH3" t="s">
        <v>11957</v>
      </c>
      <c r="ALI3" t="s">
        <v>12498</v>
      </c>
      <c r="ALJ3" t="s">
        <v>8947</v>
      </c>
      <c r="ALK3" t="s">
        <v>11964</v>
      </c>
      <c r="ALL3" t="s">
        <v>12515</v>
      </c>
      <c r="ALM3" t="s">
        <v>8954</v>
      </c>
      <c r="ALN3" t="s">
        <v>11971</v>
      </c>
      <c r="ALO3" t="s">
        <v>12532</v>
      </c>
      <c r="ALP3" t="s">
        <v>12539</v>
      </c>
      <c r="ALQ3" t="s">
        <v>12546</v>
      </c>
      <c r="ALR3" t="s">
        <v>8961</v>
      </c>
      <c r="ALS3" t="s">
        <v>11976</v>
      </c>
      <c r="ALT3" t="s">
        <v>12563</v>
      </c>
      <c r="ALU3" t="s">
        <v>8966</v>
      </c>
      <c r="ALV3" t="s">
        <v>12575</v>
      </c>
      <c r="ALW3" t="s">
        <v>12582</v>
      </c>
      <c r="ALX3" t="s">
        <v>8973</v>
      </c>
      <c r="ALY3" t="s">
        <v>8980</v>
      </c>
      <c r="ALZ3" t="s">
        <v>11981</v>
      </c>
      <c r="AMA3" t="s">
        <v>12604</v>
      </c>
      <c r="AMB3" t="s">
        <v>11988</v>
      </c>
      <c r="AMC3" t="s">
        <v>11993</v>
      </c>
      <c r="AMD3" t="s">
        <v>8985</v>
      </c>
      <c r="AME3" t="s">
        <v>8992</v>
      </c>
      <c r="AMF3" t="s">
        <v>8999</v>
      </c>
      <c r="AMG3" t="s">
        <v>9004</v>
      </c>
      <c r="AMH3" t="s">
        <v>12000</v>
      </c>
      <c r="AMI3" t="s">
        <v>12646</v>
      </c>
      <c r="AMJ3" t="s">
        <v>9011</v>
      </c>
      <c r="AMK3" t="s">
        <v>12005</v>
      </c>
      <c r="AML3" t="s">
        <v>12663</v>
      </c>
      <c r="AMM3" t="s">
        <v>12010</v>
      </c>
      <c r="AMN3" t="s">
        <v>12017</v>
      </c>
      <c r="AMO3" t="s">
        <v>12022</v>
      </c>
      <c r="AMP3" t="s">
        <v>9018</v>
      </c>
      <c r="AMQ3" t="s">
        <v>12690</v>
      </c>
      <c r="AMR3" t="s">
        <v>9023</v>
      </c>
      <c r="AMS3" t="s">
        <v>12702</v>
      </c>
      <c r="AMT3" t="s">
        <v>12709</v>
      </c>
      <c r="AMU3" t="s">
        <v>12716</v>
      </c>
      <c r="AMV3" t="s">
        <v>12027</v>
      </c>
      <c r="AMW3" t="s">
        <v>12728</v>
      </c>
      <c r="AMX3" t="s">
        <v>12735</v>
      </c>
      <c r="AMY3" t="s">
        <v>9028</v>
      </c>
      <c r="AMZ3" t="s">
        <v>9033</v>
      </c>
      <c r="ANA3" t="s">
        <v>12032</v>
      </c>
      <c r="ANB3" t="s">
        <v>12757</v>
      </c>
      <c r="ANC3" t="s">
        <v>12764</v>
      </c>
      <c r="AND3" t="s">
        <v>12037</v>
      </c>
      <c r="ANE3" t="s">
        <v>12044</v>
      </c>
      <c r="ANF3" t="s">
        <v>12781</v>
      </c>
      <c r="ANG3" t="s">
        <v>12788</v>
      </c>
      <c r="ANH3" t="s">
        <v>12049</v>
      </c>
      <c r="ANI3" t="s">
        <v>12800</v>
      </c>
      <c r="ANJ3" t="s">
        <v>9038</v>
      </c>
      <c r="ANK3" t="s">
        <v>12054</v>
      </c>
      <c r="ANL3" t="s">
        <v>12059</v>
      </c>
      <c r="ANM3" t="s">
        <v>12066</v>
      </c>
      <c r="ANN3" t="s">
        <v>12071</v>
      </c>
      <c r="ANO3" t="s">
        <v>9045</v>
      </c>
      <c r="ANP3" t="s">
        <v>12837</v>
      </c>
      <c r="ANQ3" t="s">
        <v>12078</v>
      </c>
      <c r="ANR3" t="s">
        <v>9052</v>
      </c>
      <c r="ANS3" t="s">
        <v>12854</v>
      </c>
      <c r="ANT3" t="s">
        <v>9059</v>
      </c>
      <c r="ANU3" t="s">
        <v>12083</v>
      </c>
      <c r="ANV3" t="s">
        <v>12871</v>
      </c>
      <c r="ANW3" t="s">
        <v>12088</v>
      </c>
      <c r="ANX3" t="s">
        <v>12883</v>
      </c>
      <c r="ANY3" t="s">
        <v>9064</v>
      </c>
      <c r="ANZ3" t="s">
        <v>12895</v>
      </c>
      <c r="AOA3" t="s">
        <v>12902</v>
      </c>
      <c r="AOB3" t="s">
        <v>12093</v>
      </c>
      <c r="AOC3" t="s">
        <v>12914</v>
      </c>
      <c r="AOD3" t="s">
        <v>12098</v>
      </c>
      <c r="AOE3" t="s">
        <v>12926</v>
      </c>
      <c r="AOF3" t="s">
        <v>12933</v>
      </c>
      <c r="AOG3" t="s">
        <v>12103</v>
      </c>
      <c r="AOH3" t="s">
        <v>12945</v>
      </c>
      <c r="AOI3" t="s">
        <v>9069</v>
      </c>
      <c r="AOJ3" t="s">
        <v>12110</v>
      </c>
      <c r="AOK3" t="s">
        <v>12962</v>
      </c>
      <c r="AOL3" t="s">
        <v>12117</v>
      </c>
      <c r="AOM3" t="s">
        <v>9074</v>
      </c>
      <c r="AON3" t="s">
        <v>12979</v>
      </c>
      <c r="AOO3" t="s">
        <v>12986</v>
      </c>
      <c r="AOP3" t="s">
        <v>9081</v>
      </c>
      <c r="AOQ3" t="s">
        <v>9088</v>
      </c>
      <c r="AOR3" t="s">
        <v>13003</v>
      </c>
      <c r="AOS3" t="s">
        <v>12124</v>
      </c>
      <c r="AOT3" t="s">
        <v>9093</v>
      </c>
      <c r="AOU3" t="s">
        <v>12131</v>
      </c>
      <c r="AOV3" t="s">
        <v>13025</v>
      </c>
      <c r="AOW3" t="s">
        <v>13032</v>
      </c>
      <c r="AOX3" t="s">
        <v>9100</v>
      </c>
      <c r="AOY3" t="s">
        <v>13044</v>
      </c>
      <c r="AOZ3" t="s">
        <v>12136</v>
      </c>
      <c r="APA3" t="s">
        <v>9107</v>
      </c>
      <c r="APB3" t="s">
        <v>13061</v>
      </c>
      <c r="APC3" t="s">
        <v>12141</v>
      </c>
      <c r="APD3" t="s">
        <v>12148</v>
      </c>
      <c r="APE3" t="s">
        <v>12155</v>
      </c>
      <c r="APF3" t="s">
        <v>12160</v>
      </c>
      <c r="APG3" t="s">
        <v>9112</v>
      </c>
      <c r="APH3" t="s">
        <v>12165</v>
      </c>
      <c r="API3" t="s">
        <v>9119</v>
      </c>
      <c r="APJ3" t="s">
        <v>12170</v>
      </c>
      <c r="APK3" t="s">
        <v>13108</v>
      </c>
      <c r="APL3" t="s">
        <v>13115</v>
      </c>
      <c r="APM3" t="s">
        <v>13122</v>
      </c>
      <c r="APN3" t="s">
        <v>12177</v>
      </c>
      <c r="APO3" t="s">
        <v>13134</v>
      </c>
      <c r="APP3" t="s">
        <v>13141</v>
      </c>
      <c r="APQ3" t="s">
        <v>12182</v>
      </c>
      <c r="APR3" t="s">
        <v>13153</v>
      </c>
      <c r="APS3" t="s">
        <v>9126</v>
      </c>
      <c r="APT3" t="s">
        <v>12187</v>
      </c>
      <c r="APU3" t="s">
        <v>13170</v>
      </c>
      <c r="APV3" t="s">
        <v>12194</v>
      </c>
      <c r="APW3" t="s">
        <v>13182</v>
      </c>
      <c r="APX3" t="s">
        <v>13189</v>
      </c>
      <c r="APY3" t="s">
        <v>12199</v>
      </c>
      <c r="APZ3" t="s">
        <v>13201</v>
      </c>
      <c r="AQA3" t="s">
        <v>9131</v>
      </c>
      <c r="AQB3" t="s">
        <v>9136</v>
      </c>
      <c r="AQC3" t="s">
        <v>9141</v>
      </c>
      <c r="AQD3" t="s">
        <v>9148</v>
      </c>
      <c r="AQE3" t="s">
        <v>12204</v>
      </c>
      <c r="AQF3" t="s">
        <v>9155</v>
      </c>
      <c r="AQG3" t="s">
        <v>9160</v>
      </c>
      <c r="AQH3" t="s">
        <v>12211</v>
      </c>
      <c r="AQI3" t="s">
        <v>13248</v>
      </c>
      <c r="AQJ3" t="s">
        <v>12218</v>
      </c>
      <c r="AQK3" t="s">
        <v>9167</v>
      </c>
      <c r="AQL3" t="s">
        <v>9174</v>
      </c>
      <c r="AQM3" t="s">
        <v>9181</v>
      </c>
      <c r="AQN3" t="s">
        <v>12225</v>
      </c>
      <c r="AQO3" t="s">
        <v>13280</v>
      </c>
      <c r="AQP3" t="s">
        <v>12232</v>
      </c>
      <c r="AQQ3" t="s">
        <v>9188</v>
      </c>
      <c r="AQR3" t="s">
        <v>9195</v>
      </c>
      <c r="AQS3" t="s">
        <v>12239</v>
      </c>
      <c r="AQT3" t="s">
        <v>13307</v>
      </c>
      <c r="AQU3" t="s">
        <v>12244</v>
      </c>
      <c r="AQV3" t="s">
        <v>9200</v>
      </c>
      <c r="AQW3" t="s">
        <v>13320</v>
      </c>
      <c r="AQX3" t="s">
        <v>9205</v>
      </c>
      <c r="AQY3" t="s">
        <v>12249</v>
      </c>
      <c r="AQZ3" t="s">
        <v>12256</v>
      </c>
      <c r="ARA3" t="s">
        <v>13334</v>
      </c>
      <c r="ARB3" t="s">
        <v>12261</v>
      </c>
      <c r="ARC3" t="s">
        <v>12266</v>
      </c>
      <c r="ARD3" t="s">
        <v>12273</v>
      </c>
      <c r="ARE3" t="s">
        <v>13348</v>
      </c>
      <c r="ARF3" t="s">
        <v>13353</v>
      </c>
      <c r="ARG3" t="s">
        <v>12278</v>
      </c>
      <c r="ARH3" t="s">
        <v>9212</v>
      </c>
      <c r="ARI3" t="s">
        <v>9219</v>
      </c>
      <c r="ARJ3" t="s">
        <v>12283</v>
      </c>
      <c r="ARK3" t="s">
        <v>13370</v>
      </c>
      <c r="ARL3" t="s">
        <v>9224</v>
      </c>
      <c r="ARM3" t="s">
        <v>9231</v>
      </c>
      <c r="ARN3" t="s">
        <v>12288</v>
      </c>
      <c r="ARO3" t="s">
        <v>9238</v>
      </c>
      <c r="ARP3" t="s">
        <v>13387</v>
      </c>
      <c r="ARQ3" t="s">
        <v>13392</v>
      </c>
      <c r="ARR3" t="s">
        <v>13397</v>
      </c>
      <c r="ARS3" t="s">
        <v>13402</v>
      </c>
      <c r="ART3" t="s">
        <v>13407</v>
      </c>
      <c r="ARU3" t="s">
        <v>13412</v>
      </c>
      <c r="ARV3" t="s">
        <v>12295</v>
      </c>
      <c r="ARW3" t="s">
        <v>12300</v>
      </c>
      <c r="ARX3" t="s">
        <v>9243</v>
      </c>
      <c r="ARY3" t="s">
        <v>12305</v>
      </c>
      <c r="ARZ3" t="s">
        <v>13429</v>
      </c>
      <c r="ASA3" t="s">
        <v>9250</v>
      </c>
      <c r="ASB3" t="s">
        <v>13437</v>
      </c>
      <c r="ASC3" t="s">
        <v>9257</v>
      </c>
      <c r="ASD3" t="s">
        <v>13445</v>
      </c>
      <c r="ASE3" t="s">
        <v>9262</v>
      </c>
      <c r="ASF3" t="s">
        <v>9269</v>
      </c>
      <c r="ASG3" t="s">
        <v>12310</v>
      </c>
      <c r="ASH3" t="s">
        <v>9276</v>
      </c>
      <c r="ASI3" t="s">
        <v>13462</v>
      </c>
      <c r="ASJ3" t="s">
        <v>12317</v>
      </c>
      <c r="ASK3" t="s">
        <v>9283</v>
      </c>
      <c r="ASL3" t="s">
        <v>13473</v>
      </c>
      <c r="ASM3" t="s">
        <v>12322</v>
      </c>
      <c r="ASN3" t="s">
        <v>9288</v>
      </c>
      <c r="ASO3" t="s">
        <v>9295</v>
      </c>
      <c r="ASP3" t="s">
        <v>12327</v>
      </c>
      <c r="ASQ3" t="s">
        <v>13490</v>
      </c>
      <c r="ASR3" t="s">
        <v>9302</v>
      </c>
      <c r="ASS3" t="s">
        <v>13498</v>
      </c>
      <c r="AST3" t="s">
        <v>12332</v>
      </c>
      <c r="ASU3" t="s">
        <v>9307</v>
      </c>
      <c r="ASV3" t="s">
        <v>13509</v>
      </c>
      <c r="ASW3" t="s">
        <v>9314</v>
      </c>
      <c r="ASX3" t="s">
        <v>13517</v>
      </c>
      <c r="ASY3" t="s">
        <v>12337</v>
      </c>
      <c r="ASZ3" t="s">
        <v>12344</v>
      </c>
      <c r="ATA3" t="s">
        <v>13528</v>
      </c>
      <c r="ATB3" t="s">
        <v>9321</v>
      </c>
      <c r="ATC3" t="s">
        <v>9328</v>
      </c>
      <c r="ATD3" t="s">
        <v>12349</v>
      </c>
      <c r="ATE3" t="s">
        <v>9335</v>
      </c>
      <c r="ATF3" t="s">
        <v>12354</v>
      </c>
      <c r="ATG3" t="s">
        <v>12361</v>
      </c>
      <c r="ATH3" t="s">
        <v>9340</v>
      </c>
      <c r="ATI3" t="s">
        <v>9345</v>
      </c>
      <c r="ATJ3" t="s">
        <v>13557</v>
      </c>
      <c r="ATK3" t="s">
        <v>12368</v>
      </c>
      <c r="ATL3" t="s">
        <v>9352</v>
      </c>
      <c r="ATM3" t="s">
        <v>9359</v>
      </c>
      <c r="ATN3" t="s">
        <v>13571</v>
      </c>
      <c r="ATO3" t="s">
        <v>12373</v>
      </c>
      <c r="ATP3" t="s">
        <v>12380</v>
      </c>
      <c r="ATQ3" t="s">
        <v>13582</v>
      </c>
      <c r="ATR3" t="s">
        <v>12387</v>
      </c>
      <c r="ATS3" t="s">
        <v>12392</v>
      </c>
      <c r="ATT3" t="s">
        <v>13593</v>
      </c>
      <c r="ATU3" t="s">
        <v>12397</v>
      </c>
      <c r="ATV3" t="s">
        <v>13601</v>
      </c>
      <c r="ATW3" t="s">
        <v>13606</v>
      </c>
      <c r="ATX3" t="s">
        <v>9364</v>
      </c>
      <c r="ATY3" t="s">
        <v>9371</v>
      </c>
      <c r="ATZ3" t="s">
        <v>9378</v>
      </c>
      <c r="AUA3" t="s">
        <v>9383</v>
      </c>
      <c r="AUB3" t="s">
        <v>9390</v>
      </c>
      <c r="AUC3" t="s">
        <v>9397</v>
      </c>
      <c r="AUD3" t="s">
        <v>12402</v>
      </c>
      <c r="AUE3" t="s">
        <v>9402</v>
      </c>
      <c r="AUF3" t="s">
        <v>12409</v>
      </c>
      <c r="AUG3" t="s">
        <v>13638</v>
      </c>
      <c r="AUH3" t="s">
        <v>12414</v>
      </c>
      <c r="AUI3" t="s">
        <v>13646</v>
      </c>
      <c r="AUJ3" t="s">
        <v>9409</v>
      </c>
      <c r="AUK3" t="s">
        <v>9416</v>
      </c>
      <c r="AUL3" t="s">
        <v>9421</v>
      </c>
      <c r="AUM3" t="s">
        <v>12419</v>
      </c>
      <c r="AUN3" t="s">
        <v>9428</v>
      </c>
      <c r="AUO3" t="s">
        <v>13666</v>
      </c>
      <c r="AUP3" t="s">
        <v>9435</v>
      </c>
      <c r="AUQ3" t="s">
        <v>12426</v>
      </c>
      <c r="AUR3" t="s">
        <v>12431</v>
      </c>
      <c r="AUS3" t="s">
        <v>13680</v>
      </c>
      <c r="AUT3" t="s">
        <v>9440</v>
      </c>
      <c r="AUU3" t="s">
        <v>13688</v>
      </c>
      <c r="AUV3" t="s">
        <v>9447</v>
      </c>
      <c r="AUW3" t="s">
        <v>9454</v>
      </c>
      <c r="AUX3" t="s">
        <v>13699</v>
      </c>
      <c r="AUY3" t="s">
        <v>13704</v>
      </c>
      <c r="AUZ3" t="s">
        <v>9459</v>
      </c>
      <c r="AVA3" t="s">
        <v>9466</v>
      </c>
      <c r="AVB3" t="s">
        <v>12438</v>
      </c>
      <c r="AVC3" t="s">
        <v>13718</v>
      </c>
      <c r="AVD3" t="s">
        <v>9473</v>
      </c>
      <c r="AVE3" t="s">
        <v>9478</v>
      </c>
      <c r="AVF3" t="s">
        <v>12445</v>
      </c>
      <c r="AVG3" t="s">
        <v>13732</v>
      </c>
      <c r="AVH3" t="s">
        <v>12450</v>
      </c>
      <c r="AVI3" t="s">
        <v>12455</v>
      </c>
      <c r="AVJ3" t="s">
        <v>9485</v>
      </c>
      <c r="AVK3" t="s">
        <v>9492</v>
      </c>
      <c r="AVL3" t="s">
        <v>13749</v>
      </c>
      <c r="AVM3" t="s">
        <v>12462</v>
      </c>
      <c r="AVN3" t="s">
        <v>9497</v>
      </c>
      <c r="AVO3" t="s">
        <v>9502</v>
      </c>
      <c r="AVP3" t="s">
        <v>9509</v>
      </c>
      <c r="AVQ3" t="s">
        <v>12469</v>
      </c>
      <c r="AVR3" t="s">
        <v>13769</v>
      </c>
      <c r="AVS3" t="s">
        <v>12476</v>
      </c>
      <c r="AVT3" t="s">
        <v>12481</v>
      </c>
      <c r="AVU3" t="s">
        <v>12486</v>
      </c>
      <c r="AVV3" t="s">
        <v>9516</v>
      </c>
      <c r="AVW3" t="s">
        <v>13786</v>
      </c>
      <c r="AVX3" t="s">
        <v>12491</v>
      </c>
      <c r="AVY3" t="s">
        <v>12496</v>
      </c>
      <c r="AVZ3" t="s">
        <v>9521</v>
      </c>
      <c r="AWA3" t="s">
        <v>12503</v>
      </c>
      <c r="AWB3" t="s">
        <v>9528</v>
      </c>
      <c r="AWC3" t="s">
        <v>12508</v>
      </c>
      <c r="AWD3" t="s">
        <v>9535</v>
      </c>
      <c r="AWE3" t="s">
        <v>9540</v>
      </c>
      <c r="AWF3" t="s">
        <v>9547</v>
      </c>
      <c r="AWG3" t="s">
        <v>9554</v>
      </c>
      <c r="AWH3" t="s">
        <v>12513</v>
      </c>
      <c r="AWI3" t="s">
        <v>13824</v>
      </c>
      <c r="AWJ3" t="s">
        <v>12520</v>
      </c>
      <c r="AWK3" t="s">
        <v>12525</v>
      </c>
      <c r="AWL3" t="s">
        <v>13835</v>
      </c>
      <c r="AWM3" t="s">
        <v>9559</v>
      </c>
      <c r="AWN3" t="s">
        <v>9566</v>
      </c>
      <c r="AWO3" t="s">
        <v>9573</v>
      </c>
      <c r="AWP3" t="s">
        <v>13849</v>
      </c>
      <c r="AWQ3" t="s">
        <v>13854</v>
      </c>
      <c r="AWR3" t="s">
        <v>13859</v>
      </c>
      <c r="AWS3" t="s">
        <v>13864</v>
      </c>
      <c r="AWT3" t="s">
        <v>9578</v>
      </c>
      <c r="AWU3" t="s">
        <v>13872</v>
      </c>
      <c r="AWV3" t="s">
        <v>13877</v>
      </c>
      <c r="AWW3" t="s">
        <v>13882</v>
      </c>
      <c r="AWX3" t="s">
        <v>9583</v>
      </c>
      <c r="AWY3" t="s">
        <v>13890</v>
      </c>
      <c r="AWZ3" t="s">
        <v>13895</v>
      </c>
      <c r="AXA3" t="s">
        <v>9588</v>
      </c>
      <c r="AXB3" t="s">
        <v>9595</v>
      </c>
      <c r="AXC3" t="s">
        <v>13906</v>
      </c>
      <c r="AXD3" t="s">
        <v>12530</v>
      </c>
      <c r="AXE3" t="s">
        <v>9600</v>
      </c>
      <c r="AXF3" t="s">
        <v>9607</v>
      </c>
      <c r="AXG3" t="s">
        <v>12537</v>
      </c>
      <c r="AXH3" t="s">
        <v>9614</v>
      </c>
      <c r="AXI3" t="s">
        <v>12544</v>
      </c>
      <c r="AXJ3" t="s">
        <v>13929</v>
      </c>
      <c r="AXK3" t="s">
        <v>12551</v>
      </c>
      <c r="AXL3" t="s">
        <v>13937</v>
      </c>
      <c r="AXM3" t="s">
        <v>13942</v>
      </c>
      <c r="AXN3" t="s">
        <v>9621</v>
      </c>
      <c r="AXO3" t="s">
        <v>12556</v>
      </c>
      <c r="AXP3" t="s">
        <v>13953</v>
      </c>
      <c r="AXQ3" t="s">
        <v>9628</v>
      </c>
      <c r="AXR3" t="s">
        <v>13961</v>
      </c>
      <c r="AXS3" t="s">
        <v>13966</v>
      </c>
      <c r="AXT3" t="s">
        <v>9635</v>
      </c>
      <c r="AXU3" t="s">
        <v>13974</v>
      </c>
      <c r="AXV3" t="s">
        <v>13979</v>
      </c>
      <c r="AXW3" t="s">
        <v>13984</v>
      </c>
      <c r="AXX3" t="s">
        <v>13989</v>
      </c>
      <c r="AXY3" t="s">
        <v>13994</v>
      </c>
      <c r="AXZ3" t="s">
        <v>13999</v>
      </c>
      <c r="AYA3" t="s">
        <v>12561</v>
      </c>
      <c r="AYB3" t="s">
        <v>14007</v>
      </c>
      <c r="AYC3" t="s">
        <v>9640</v>
      </c>
      <c r="AYD3" t="s">
        <v>9647</v>
      </c>
      <c r="AYE3" t="s">
        <v>12568</v>
      </c>
      <c r="AYF3" t="s">
        <v>12573</v>
      </c>
      <c r="AYG3" t="s">
        <v>14024</v>
      </c>
      <c r="AYH3" t="s">
        <v>12580</v>
      </c>
      <c r="AYI3" t="s">
        <v>14032</v>
      </c>
      <c r="AYJ3" t="s">
        <v>14037</v>
      </c>
      <c r="AYK3" t="s">
        <v>9654</v>
      </c>
      <c r="AYL3" t="s">
        <v>9659</v>
      </c>
      <c r="AYM3" t="s">
        <v>9666</v>
      </c>
      <c r="AYN3" t="s">
        <v>12587</v>
      </c>
      <c r="AYO3" t="s">
        <v>12592</v>
      </c>
      <c r="AYP3" t="s">
        <v>9673</v>
      </c>
      <c r="AYQ3" t="s">
        <v>14060</v>
      </c>
      <c r="AYR3" t="s">
        <v>9680</v>
      </c>
      <c r="AYS3" t="s">
        <v>14068</v>
      </c>
      <c r="AYT3" t="s">
        <v>14073</v>
      </c>
      <c r="AYU3" t="s">
        <v>14078</v>
      </c>
      <c r="AYV3" t="s">
        <v>12597</v>
      </c>
      <c r="AYW3" t="s">
        <v>9685</v>
      </c>
      <c r="AYX3" t="s">
        <v>12602</v>
      </c>
      <c r="AYY3" t="s">
        <v>12609</v>
      </c>
      <c r="AYZ3" t="s">
        <v>12614</v>
      </c>
      <c r="AZA3" t="s">
        <v>9692</v>
      </c>
      <c r="AZB3" t="s">
        <v>14101</v>
      </c>
      <c r="AZC3" t="s">
        <v>9699</v>
      </c>
      <c r="AZD3" t="s">
        <v>12619</v>
      </c>
      <c r="AZE3" t="s">
        <v>14112</v>
      </c>
      <c r="AZF3" t="s">
        <v>12624</v>
      </c>
      <c r="AZG3" t="s">
        <v>14120</v>
      </c>
      <c r="AZH3" t="s">
        <v>9704</v>
      </c>
      <c r="AZI3" t="s">
        <v>14128</v>
      </c>
      <c r="AZJ3" t="s">
        <v>14133</v>
      </c>
      <c r="AZK3" t="s">
        <v>14138</v>
      </c>
      <c r="AZL3" t="s">
        <v>9711</v>
      </c>
      <c r="AZM3" t="s">
        <v>14146</v>
      </c>
      <c r="AZN3" t="s">
        <v>12629</v>
      </c>
      <c r="AZO3" t="s">
        <v>14154</v>
      </c>
      <c r="AZP3" t="s">
        <v>12634</v>
      </c>
      <c r="AZQ3" t="s">
        <v>9718</v>
      </c>
      <c r="AZR3" t="s">
        <v>9725</v>
      </c>
      <c r="AZS3" t="s">
        <v>12639</v>
      </c>
      <c r="AZT3" t="s">
        <v>14171</v>
      </c>
      <c r="AZU3" t="s">
        <v>14176</v>
      </c>
      <c r="AZV3" t="s">
        <v>14181</v>
      </c>
      <c r="AZW3" t="s">
        <v>12644</v>
      </c>
      <c r="AZX3" t="s">
        <v>14189</v>
      </c>
      <c r="AZY3" t="s">
        <v>12651</v>
      </c>
      <c r="AZZ3" t="s">
        <v>9732</v>
      </c>
      <c r="BAA3" t="s">
        <v>9737</v>
      </c>
      <c r="BAB3" t="s">
        <v>12656</v>
      </c>
      <c r="BAC3" t="s">
        <v>14206</v>
      </c>
      <c r="BAD3" t="s">
        <v>14211</v>
      </c>
      <c r="BAE3" t="s">
        <v>12661</v>
      </c>
      <c r="BAF3" t="s">
        <v>9744</v>
      </c>
      <c r="BAG3" t="s">
        <v>9751</v>
      </c>
      <c r="BAH3" t="s">
        <v>14225</v>
      </c>
      <c r="BAI3" t="s">
        <v>12668</v>
      </c>
      <c r="BAJ3" t="s">
        <v>9758</v>
      </c>
      <c r="BAK3" t="s">
        <v>12673</v>
      </c>
      <c r="BAL3" t="s">
        <v>12678</v>
      </c>
      <c r="BAM3" t="s">
        <v>12683</v>
      </c>
      <c r="BAN3" t="s">
        <v>12688</v>
      </c>
      <c r="BAO3" t="s">
        <v>14248</v>
      </c>
      <c r="BAP3" t="s">
        <v>12695</v>
      </c>
      <c r="BAQ3" t="s">
        <v>14256</v>
      </c>
      <c r="BAR3" t="s">
        <v>9763</v>
      </c>
      <c r="BAS3" t="s">
        <v>14264</v>
      </c>
      <c r="BAT3" t="s">
        <v>14269</v>
      </c>
      <c r="BAU3" t="s">
        <v>9768</v>
      </c>
      <c r="BAV3" t="s">
        <v>9775</v>
      </c>
      <c r="BAW3" t="s">
        <v>9782</v>
      </c>
      <c r="BAX3" t="s">
        <v>9787</v>
      </c>
      <c r="BAY3" t="s">
        <v>14286</v>
      </c>
      <c r="BAZ3" t="s">
        <v>9794</v>
      </c>
      <c r="BBA3" t="s">
        <v>12700</v>
      </c>
      <c r="BBB3" t="s">
        <v>14297</v>
      </c>
      <c r="BBC3" t="s">
        <v>12707</v>
      </c>
      <c r="BBD3" t="s">
        <v>14305</v>
      </c>
      <c r="BBE3" t="s">
        <v>9801</v>
      </c>
      <c r="BBF3" t="s">
        <v>14313</v>
      </c>
      <c r="BBG3" t="s">
        <v>14318</v>
      </c>
      <c r="BBH3" t="s">
        <v>12714</v>
      </c>
      <c r="BBI3" t="s">
        <v>14326</v>
      </c>
      <c r="BBJ3" t="s">
        <v>12721</v>
      </c>
      <c r="BBK3" t="s">
        <v>14334</v>
      </c>
      <c r="BBL3" t="s">
        <v>14339</v>
      </c>
      <c r="BBM3" t="s">
        <v>12726</v>
      </c>
      <c r="BBN3" t="s">
        <v>14347</v>
      </c>
      <c r="BBO3" t="s">
        <v>9808</v>
      </c>
      <c r="BBP3" t="s">
        <v>12733</v>
      </c>
      <c r="BBQ3" t="s">
        <v>14358</v>
      </c>
      <c r="BBR3" t="s">
        <v>12740</v>
      </c>
      <c r="BBS3" t="s">
        <v>9815</v>
      </c>
      <c r="BBT3" t="s">
        <v>14369</v>
      </c>
      <c r="BBU3" t="s">
        <v>14374</v>
      </c>
      <c r="BBV3" t="s">
        <v>9822</v>
      </c>
      <c r="BBW3" t="s">
        <v>9827</v>
      </c>
      <c r="BBX3" t="s">
        <v>14385</v>
      </c>
      <c r="BBY3" t="s">
        <v>12745</v>
      </c>
      <c r="BBZ3" t="s">
        <v>9832</v>
      </c>
      <c r="BCA3" t="s">
        <v>12750</v>
      </c>
      <c r="BCB3" t="s">
        <v>14399</v>
      </c>
      <c r="BCC3" t="s">
        <v>14404</v>
      </c>
      <c r="BCD3" t="s">
        <v>9839</v>
      </c>
      <c r="BCE3" t="s">
        <v>14412</v>
      </c>
      <c r="BCF3" t="s">
        <v>12755</v>
      </c>
      <c r="BCG3" t="s">
        <v>9846</v>
      </c>
      <c r="BCH3" t="s">
        <v>14423</v>
      </c>
      <c r="BCI3" t="s">
        <v>12762</v>
      </c>
      <c r="BCJ3" t="s">
        <v>12769</v>
      </c>
      <c r="BCK3" t="s">
        <v>12774</v>
      </c>
      <c r="BCL3" t="s">
        <v>12779</v>
      </c>
      <c r="BCM3" t="s">
        <v>9851</v>
      </c>
      <c r="BCN3" t="s">
        <v>12786</v>
      </c>
      <c r="BCO3" t="s">
        <v>9858</v>
      </c>
      <c r="BCP3" t="s">
        <v>12793</v>
      </c>
      <c r="BCQ3" t="s">
        <v>14452</v>
      </c>
      <c r="BCR3" t="s">
        <v>14457</v>
      </c>
      <c r="BCS3" t="s">
        <v>14462</v>
      </c>
      <c r="BCT3" t="s">
        <v>12798</v>
      </c>
      <c r="BCU3" t="s">
        <v>14470</v>
      </c>
      <c r="BCV3" t="s">
        <v>14475</v>
      </c>
      <c r="BCW3" t="s">
        <v>12805</v>
      </c>
      <c r="BCX3" t="s">
        <v>14483</v>
      </c>
      <c r="BCY3" t="s">
        <v>9865</v>
      </c>
      <c r="BCZ3" t="s">
        <v>12810</v>
      </c>
      <c r="BDA3" t="s">
        <v>14494</v>
      </c>
      <c r="BDB3" t="s">
        <v>12815</v>
      </c>
      <c r="BDC3" t="s">
        <v>14502</v>
      </c>
      <c r="BDD3" t="s">
        <v>14507</v>
      </c>
      <c r="BDE3" t="s">
        <v>12820</v>
      </c>
      <c r="BDF3" t="s">
        <v>14515</v>
      </c>
      <c r="BDG3" t="s">
        <v>9870</v>
      </c>
      <c r="BDH3" t="s">
        <v>9877</v>
      </c>
      <c r="BDI3" t="s">
        <v>9884</v>
      </c>
      <c r="BDJ3" t="s">
        <v>9889</v>
      </c>
      <c r="BDK3" t="s">
        <v>12825</v>
      </c>
      <c r="BDL3" t="s">
        <v>9896</v>
      </c>
      <c r="BDM3" t="s">
        <v>9903</v>
      </c>
      <c r="BDN3" t="s">
        <v>12830</v>
      </c>
      <c r="BDO3" t="s">
        <v>14544</v>
      </c>
      <c r="BDP3" t="s">
        <v>12835</v>
      </c>
      <c r="BDQ3" t="s">
        <v>9910</v>
      </c>
      <c r="BDR3" t="s">
        <v>9917</v>
      </c>
      <c r="BDS3" t="s">
        <v>9924</v>
      </c>
      <c r="BDT3" t="s">
        <v>12842</v>
      </c>
      <c r="BDU3" t="s">
        <v>14564</v>
      </c>
      <c r="BDV3" t="s">
        <v>12847</v>
      </c>
      <c r="BDW3" t="s">
        <v>9929</v>
      </c>
      <c r="BDX3" t="s">
        <v>9934</v>
      </c>
      <c r="BDY3" t="s">
        <v>12852</v>
      </c>
      <c r="BDZ3" t="s">
        <v>14581</v>
      </c>
      <c r="BEA3" t="s">
        <v>12859</v>
      </c>
      <c r="BEB3" t="s">
        <v>9939</v>
      </c>
      <c r="BEC3" t="s">
        <v>14592</v>
      </c>
      <c r="BED3" t="s">
        <v>9946</v>
      </c>
      <c r="BEE3" t="s">
        <v>12864</v>
      </c>
      <c r="BEF3" t="s">
        <v>12869</v>
      </c>
      <c r="BEG3" t="s">
        <v>14606</v>
      </c>
      <c r="BEH3" t="s">
        <v>12876</v>
      </c>
      <c r="BEI3" t="s">
        <v>12881</v>
      </c>
      <c r="BEJ3" t="s">
        <v>12888</v>
      </c>
      <c r="BEK3" t="s">
        <v>14620</v>
      </c>
      <c r="BEL3" t="s">
        <v>14625</v>
      </c>
      <c r="BEM3" t="s">
        <v>12893</v>
      </c>
      <c r="BEN3" t="s">
        <v>9953</v>
      </c>
      <c r="BEO3" t="s">
        <v>9960</v>
      </c>
      <c r="BEP3" t="s">
        <v>12900</v>
      </c>
      <c r="BEQ3" t="s">
        <v>14642</v>
      </c>
      <c r="BER3" t="s">
        <v>9967</v>
      </c>
      <c r="BES3" t="s">
        <v>9974</v>
      </c>
      <c r="BET3" t="s">
        <v>12907</v>
      </c>
      <c r="BEU3" t="s">
        <v>9981</v>
      </c>
      <c r="BEV3" t="s">
        <v>14659</v>
      </c>
      <c r="BEW3" t="s">
        <v>14664</v>
      </c>
      <c r="BEX3" t="s">
        <v>14669</v>
      </c>
      <c r="BEY3" t="s">
        <v>14674</v>
      </c>
      <c r="BEZ3" t="s">
        <v>14679</v>
      </c>
      <c r="BFA3" t="s">
        <v>14684</v>
      </c>
      <c r="BFB3" t="s">
        <v>12912</v>
      </c>
      <c r="BFC3" t="s">
        <v>12919</v>
      </c>
      <c r="BFD3" t="s">
        <v>9988</v>
      </c>
      <c r="BFE3" t="s">
        <v>12924</v>
      </c>
      <c r="BFF3" t="s">
        <v>14701</v>
      </c>
      <c r="BFG3" t="s">
        <v>9995</v>
      </c>
      <c r="BFH3" t="s">
        <v>14709</v>
      </c>
      <c r="BFI3" t="s">
        <v>10002</v>
      </c>
      <c r="BFJ3" t="s">
        <v>14717</v>
      </c>
      <c r="BFK3" t="s">
        <v>10009</v>
      </c>
      <c r="BFL3" t="s">
        <v>10016</v>
      </c>
      <c r="BFM3" t="s">
        <v>12931</v>
      </c>
      <c r="BFN3" t="s">
        <v>10023</v>
      </c>
      <c r="BFO3" t="s">
        <v>14734</v>
      </c>
      <c r="BFP3" t="s">
        <v>12938</v>
      </c>
      <c r="BFQ3" t="s">
        <v>10028</v>
      </c>
      <c r="BFR3" t="s">
        <v>14745</v>
      </c>
      <c r="BFS3" t="s">
        <v>12943</v>
      </c>
      <c r="BFT3" t="s">
        <v>10033</v>
      </c>
      <c r="BFU3" t="s">
        <v>10038</v>
      </c>
      <c r="BFV3" t="s">
        <v>12950</v>
      </c>
      <c r="BFW3" t="s">
        <v>14762</v>
      </c>
      <c r="BFX3" t="s">
        <v>10045</v>
      </c>
      <c r="BFY3" t="s">
        <v>14770</v>
      </c>
      <c r="BFZ3" t="s">
        <v>12955</v>
      </c>
      <c r="BGA3" t="s">
        <v>10052</v>
      </c>
      <c r="BGB3" t="s">
        <v>14781</v>
      </c>
      <c r="BGC3" t="s">
        <v>10057</v>
      </c>
      <c r="BGD3" t="s">
        <v>14789</v>
      </c>
      <c r="BGE3" t="s">
        <v>12960</v>
      </c>
      <c r="BGF3" t="s">
        <v>12967</v>
      </c>
      <c r="BGG3" t="s">
        <v>14800</v>
      </c>
      <c r="BGH3" t="s">
        <v>10064</v>
      </c>
      <c r="BGI3" t="s">
        <v>10071</v>
      </c>
      <c r="BGJ3" t="s">
        <v>12972</v>
      </c>
      <c r="BGK3" t="s">
        <v>10076</v>
      </c>
      <c r="BGL3" t="s">
        <v>12977</v>
      </c>
      <c r="BGM3" t="s">
        <v>12984</v>
      </c>
      <c r="BGN3" t="s">
        <v>10083</v>
      </c>
      <c r="BGO3" t="s">
        <v>10088</v>
      </c>
      <c r="BGP3" t="s">
        <v>14829</v>
      </c>
      <c r="BGQ3" t="s">
        <v>12991</v>
      </c>
      <c r="BGR3" t="s">
        <v>10095</v>
      </c>
      <c r="BGS3" t="s">
        <v>10102</v>
      </c>
      <c r="BGT3" t="s">
        <v>14843</v>
      </c>
      <c r="BGU3" t="s">
        <v>12996</v>
      </c>
      <c r="BGV3" t="s">
        <v>13001</v>
      </c>
      <c r="BGW3" t="s">
        <v>14854</v>
      </c>
      <c r="BGX3" t="s">
        <v>13008</v>
      </c>
      <c r="BGY3" t="s">
        <v>13013</v>
      </c>
      <c r="BGZ3" t="s">
        <v>14865</v>
      </c>
      <c r="BHA3" t="s">
        <v>13018</v>
      </c>
      <c r="BHB3" t="s">
        <v>14873</v>
      </c>
      <c r="BHC3" t="s">
        <v>14878</v>
      </c>
      <c r="BHD3" t="s">
        <v>10107</v>
      </c>
      <c r="BHE3" t="s">
        <v>10112</v>
      </c>
      <c r="BHF3" t="s">
        <v>10119</v>
      </c>
      <c r="BHG3" t="s">
        <v>10126</v>
      </c>
      <c r="BHH3" t="s">
        <v>10131</v>
      </c>
      <c r="BHI3" t="s">
        <v>10138</v>
      </c>
      <c r="BHJ3" t="s">
        <v>13023</v>
      </c>
      <c r="BHK3" t="s">
        <v>10145</v>
      </c>
      <c r="BHL3" t="s">
        <v>13030</v>
      </c>
      <c r="BHM3" t="s">
        <v>14910</v>
      </c>
      <c r="BHN3" t="s">
        <v>13037</v>
      </c>
      <c r="BHO3" t="s">
        <v>14918</v>
      </c>
      <c r="BHP3" t="s">
        <v>10150</v>
      </c>
      <c r="BHQ3" t="s">
        <v>10157</v>
      </c>
      <c r="BHR3" t="s">
        <v>10164</v>
      </c>
      <c r="BHS3" t="s">
        <v>13042</v>
      </c>
      <c r="BHT3" t="s">
        <v>10169</v>
      </c>
      <c r="BHU3" t="s">
        <v>14938</v>
      </c>
      <c r="BHV3" t="s">
        <v>10176</v>
      </c>
      <c r="BHW3" t="s">
        <v>13049</v>
      </c>
      <c r="BHX3" t="s">
        <v>13054</v>
      </c>
      <c r="BHY3" t="s">
        <v>14952</v>
      </c>
      <c r="BHZ3" t="s">
        <v>10183</v>
      </c>
      <c r="BIA3" t="s">
        <v>14960</v>
      </c>
      <c r="BIB3" t="s">
        <v>10188</v>
      </c>
      <c r="BIC3" t="s">
        <v>10195</v>
      </c>
      <c r="BID3" t="s">
        <v>14971</v>
      </c>
      <c r="BIE3" t="s">
        <v>14976</v>
      </c>
      <c r="BIF3" t="s">
        <v>10202</v>
      </c>
      <c r="BIG3" t="s">
        <v>10209</v>
      </c>
      <c r="BIH3" t="s">
        <v>13059</v>
      </c>
      <c r="BII3" t="s">
        <v>14990</v>
      </c>
      <c r="BIJ3" t="s">
        <v>10216</v>
      </c>
      <c r="BIK3" t="s">
        <v>10221</v>
      </c>
      <c r="BIL3" t="s">
        <v>13066</v>
      </c>
      <c r="BIM3" t="s">
        <v>15004</v>
      </c>
      <c r="BIN3" t="s">
        <v>13071</v>
      </c>
      <c r="BIO3" t="s">
        <v>13076</v>
      </c>
      <c r="BIP3" t="s">
        <v>10228</v>
      </c>
      <c r="BIQ3" t="s">
        <v>10235</v>
      </c>
      <c r="BIR3" t="s">
        <v>15021</v>
      </c>
      <c r="BIS3" t="s">
        <v>13081</v>
      </c>
      <c r="BIT3" t="s">
        <v>10240</v>
      </c>
      <c r="BIU3" t="s">
        <v>10247</v>
      </c>
      <c r="BIV3" t="s">
        <v>10252</v>
      </c>
      <c r="BIW3" t="s">
        <v>13086</v>
      </c>
      <c r="BIX3" t="s">
        <v>15041</v>
      </c>
      <c r="BIY3" t="s">
        <v>13091</v>
      </c>
      <c r="BIZ3" t="s">
        <v>13096</v>
      </c>
      <c r="BJA3" t="s">
        <v>13101</v>
      </c>
      <c r="BJB3" t="s">
        <v>10257</v>
      </c>
      <c r="BJC3" t="s">
        <v>15058</v>
      </c>
      <c r="BJD3" t="s">
        <v>13106</v>
      </c>
      <c r="BJE3" t="s">
        <v>13113</v>
      </c>
      <c r="BJF3" t="s">
        <v>10264</v>
      </c>
      <c r="BJG3" t="s">
        <v>13120</v>
      </c>
      <c r="BJH3" t="s">
        <v>10269</v>
      </c>
      <c r="BJI3" t="s">
        <v>13127</v>
      </c>
      <c r="BJJ3" t="s">
        <v>10276</v>
      </c>
      <c r="BJK3" t="s">
        <v>10281</v>
      </c>
      <c r="BJL3" t="s">
        <v>10288</v>
      </c>
      <c r="BJM3" t="s">
        <v>10295</v>
      </c>
      <c r="BJN3" t="s">
        <v>13132</v>
      </c>
      <c r="BJO3" t="s">
        <v>15096</v>
      </c>
      <c r="BJP3" t="s">
        <v>13139</v>
      </c>
      <c r="BJQ3" t="s">
        <v>13146</v>
      </c>
      <c r="BJR3" t="s">
        <v>15107</v>
      </c>
      <c r="BJS3" t="s">
        <v>10300</v>
      </c>
      <c r="BJT3" t="s">
        <v>10307</v>
      </c>
      <c r="BJU3" t="s">
        <v>10314</v>
      </c>
      <c r="BJV3" t="s">
        <v>15121</v>
      </c>
      <c r="BJW3" t="s">
        <v>15126</v>
      </c>
      <c r="BJX3" t="s">
        <v>15131</v>
      </c>
      <c r="BJY3" t="s">
        <v>15136</v>
      </c>
      <c r="BJZ3" t="s">
        <v>10321</v>
      </c>
      <c r="BKA3" t="s">
        <v>15144</v>
      </c>
      <c r="BKB3" t="s">
        <v>15149</v>
      </c>
      <c r="BKC3" t="s">
        <v>15154</v>
      </c>
      <c r="BKD3" t="s">
        <v>10328</v>
      </c>
      <c r="BKE3" t="s">
        <v>15162</v>
      </c>
      <c r="BKF3" t="s">
        <v>15167</v>
      </c>
      <c r="BKG3" t="s">
        <v>10333</v>
      </c>
      <c r="BKH3" t="s">
        <v>10340</v>
      </c>
      <c r="BKI3" t="s">
        <v>15178</v>
      </c>
      <c r="BKJ3" t="s">
        <v>13151</v>
      </c>
      <c r="BKK3" t="s">
        <v>10347</v>
      </c>
      <c r="BKL3" t="s">
        <v>10354</v>
      </c>
      <c r="BKM3" t="s">
        <v>13158</v>
      </c>
      <c r="BKN3" t="s">
        <v>10361</v>
      </c>
      <c r="BKO3" t="s">
        <v>13163</v>
      </c>
      <c r="BKP3" t="s">
        <v>15201</v>
      </c>
      <c r="BKQ3" t="s">
        <v>13168</v>
      </c>
      <c r="BKR3" t="s">
        <v>15209</v>
      </c>
      <c r="BKS3" t="s">
        <v>15214</v>
      </c>
      <c r="BKT3" t="s">
        <v>10366</v>
      </c>
      <c r="BKU3" t="s">
        <v>13175</v>
      </c>
      <c r="BKV3" t="s">
        <v>15225</v>
      </c>
      <c r="BKW3" t="s">
        <v>10373</v>
      </c>
      <c r="BKX3" t="s">
        <v>15233</v>
      </c>
      <c r="BKY3" t="s">
        <v>15238</v>
      </c>
      <c r="BKZ3" t="s">
        <v>10380</v>
      </c>
      <c r="BLA3" t="s">
        <v>15246</v>
      </c>
      <c r="BLB3" t="s">
        <v>15251</v>
      </c>
      <c r="BLC3" t="s">
        <v>15256</v>
      </c>
      <c r="BLD3" t="s">
        <v>15261</v>
      </c>
      <c r="BLE3" t="s">
        <v>15266</v>
      </c>
      <c r="BLF3" t="s">
        <v>15271</v>
      </c>
      <c r="BLG3" t="s">
        <v>13180</v>
      </c>
      <c r="BLH3" t="s">
        <v>15279</v>
      </c>
      <c r="BLI3" t="s">
        <v>10385</v>
      </c>
      <c r="BLJ3" t="s">
        <v>10392</v>
      </c>
      <c r="BLK3" t="s">
        <v>13187</v>
      </c>
      <c r="BLL3" t="s">
        <v>13194</v>
      </c>
      <c r="BLM3" t="s">
        <v>15296</v>
      </c>
      <c r="BLN3" t="s">
        <v>13199</v>
      </c>
      <c r="BLO3" t="s">
        <v>15304</v>
      </c>
      <c r="BLP3" t="s">
        <v>15309</v>
      </c>
      <c r="BLQ3" t="s">
        <v>10399</v>
      </c>
      <c r="BLR3" t="s">
        <v>10404</v>
      </c>
      <c r="BLS3" t="s">
        <v>10409</v>
      </c>
      <c r="BLT3" t="s">
        <v>13206</v>
      </c>
      <c r="BLU3" t="s">
        <v>13211</v>
      </c>
      <c r="BLV3" t="s">
        <v>10416</v>
      </c>
      <c r="BLW3" t="s">
        <v>15332</v>
      </c>
      <c r="BLX3" t="s">
        <v>10423</v>
      </c>
      <c r="BLY3" t="s">
        <v>15340</v>
      </c>
      <c r="BLZ3" t="s">
        <v>15345</v>
      </c>
      <c r="BMA3" t="s">
        <v>15350</v>
      </c>
      <c r="BMB3" t="s">
        <v>13216</v>
      </c>
      <c r="BMC3" t="s">
        <v>10428</v>
      </c>
      <c r="BMD3" t="s">
        <v>13221</v>
      </c>
      <c r="BME3" t="s">
        <v>13226</v>
      </c>
      <c r="BMF3" t="s">
        <v>13231</v>
      </c>
      <c r="BMG3" t="s">
        <v>10435</v>
      </c>
      <c r="BMH3" t="s">
        <v>15373</v>
      </c>
      <c r="BMI3" t="s">
        <v>10442</v>
      </c>
      <c r="BMJ3" t="s">
        <v>13236</v>
      </c>
      <c r="BMK3" t="s">
        <v>15384</v>
      </c>
      <c r="BML3" t="s">
        <v>13241</v>
      </c>
      <c r="BMM3" t="s">
        <v>15392</v>
      </c>
      <c r="BMN3" t="s">
        <v>10447</v>
      </c>
      <c r="BMO3" t="s">
        <v>15400</v>
      </c>
      <c r="BMP3" t="s">
        <v>15405</v>
      </c>
      <c r="BMQ3" t="s">
        <v>15410</v>
      </c>
      <c r="BMR3" t="s">
        <v>10452</v>
      </c>
      <c r="BMS3" t="s">
        <v>15418</v>
      </c>
      <c r="BMT3" t="s">
        <v>13246</v>
      </c>
      <c r="BMU3" t="s">
        <v>15426</v>
      </c>
      <c r="BMV3" t="s">
        <v>13253</v>
      </c>
      <c r="BMW3" t="s">
        <v>10459</v>
      </c>
      <c r="BMX3" t="s">
        <v>10466</v>
      </c>
      <c r="BMY3" t="s">
        <v>13258</v>
      </c>
      <c r="BMZ3" t="s">
        <v>15443</v>
      </c>
      <c r="BNA3" t="s">
        <v>15448</v>
      </c>
      <c r="BNB3" t="s">
        <v>15453</v>
      </c>
      <c r="BNC3" t="s">
        <v>13263</v>
      </c>
      <c r="BND3" t="s">
        <v>15461</v>
      </c>
      <c r="BNE3" t="s">
        <v>13268</v>
      </c>
      <c r="BNF3" t="s">
        <v>10473</v>
      </c>
      <c r="BNG3" t="s">
        <v>10480</v>
      </c>
      <c r="BNH3" t="s">
        <v>13273</v>
      </c>
      <c r="BNI3" t="s">
        <v>15478</v>
      </c>
      <c r="BNJ3" t="s">
        <v>15483</v>
      </c>
      <c r="BNK3" t="s">
        <v>13278</v>
      </c>
      <c r="BNL3" t="s">
        <v>10487</v>
      </c>
      <c r="BNM3" t="s">
        <v>10492</v>
      </c>
      <c r="BNN3" t="s">
        <v>15497</v>
      </c>
      <c r="BNO3" t="s">
        <v>13285</v>
      </c>
      <c r="BNP3" t="s">
        <v>10499</v>
      </c>
      <c r="BNQ3" t="s">
        <v>13290</v>
      </c>
      <c r="BNR3" t="s">
        <v>13295</v>
      </c>
      <c r="BNS3" t="s">
        <v>13300</v>
      </c>
      <c r="BNT3" t="s">
        <v>13305</v>
      </c>
      <c r="BNU3" t="s">
        <v>15520</v>
      </c>
      <c r="BNV3" t="s">
        <v>13312</v>
      </c>
      <c r="BNW3" t="s">
        <v>15528</v>
      </c>
      <c r="BNX3" t="s">
        <v>10506</v>
      </c>
      <c r="BNY3" t="s">
        <v>15536</v>
      </c>
      <c r="BNZ3" t="s">
        <v>15541</v>
      </c>
      <c r="BOA3" t="s">
        <v>10511</v>
      </c>
      <c r="BOB3" t="s">
        <v>10518</v>
      </c>
      <c r="BOC3" t="s">
        <v>10525</v>
      </c>
      <c r="BOD3" t="s">
        <v>10530</v>
      </c>
      <c r="BOE3" t="s">
        <v>15558</v>
      </c>
    </row>
    <row r="4" spans="1:2871" x14ac:dyDescent="0.25">
      <c r="A4" t="s">
        <v>6823</v>
      </c>
      <c r="B4" t="s">
        <v>6829</v>
      </c>
      <c r="C4" t="s">
        <v>6837</v>
      </c>
      <c r="D4" t="s">
        <v>6843</v>
      </c>
      <c r="E4" t="s">
        <v>6851</v>
      </c>
      <c r="F4" t="s">
        <v>6859</v>
      </c>
      <c r="G4" t="s">
        <v>6865</v>
      </c>
      <c r="H4" t="s">
        <v>6872</v>
      </c>
      <c r="I4" t="s">
        <v>6879</v>
      </c>
      <c r="J4" t="s">
        <v>6884</v>
      </c>
      <c r="K4" t="s">
        <v>6889</v>
      </c>
      <c r="L4" t="s">
        <v>6896</v>
      </c>
      <c r="M4" t="s">
        <v>6903</v>
      </c>
      <c r="N4" t="s">
        <v>6908</v>
      </c>
      <c r="O4" t="s">
        <v>6915</v>
      </c>
      <c r="P4" t="s">
        <v>6922</v>
      </c>
      <c r="Q4" t="s">
        <v>6927</v>
      </c>
      <c r="R4" t="s">
        <v>6934</v>
      </c>
      <c r="S4" t="s">
        <v>6941</v>
      </c>
      <c r="T4" t="s">
        <v>6946</v>
      </c>
      <c r="U4" t="s">
        <v>6953</v>
      </c>
      <c r="V4" t="s">
        <v>6960</v>
      </c>
      <c r="W4" t="s">
        <v>6965</v>
      </c>
      <c r="X4" t="s">
        <v>6972</v>
      </c>
      <c r="Y4" t="s">
        <v>6979</v>
      </c>
      <c r="Z4" t="s">
        <v>6986</v>
      </c>
      <c r="AA4" t="s">
        <v>6993</v>
      </c>
      <c r="AB4" t="s">
        <v>6998</v>
      </c>
      <c r="AC4" t="s">
        <v>7005</v>
      </c>
      <c r="AD4" t="s">
        <v>7012</v>
      </c>
      <c r="AE4" t="s">
        <v>7017</v>
      </c>
      <c r="AF4" t="s">
        <v>7024</v>
      </c>
      <c r="AG4" t="s">
        <v>7031</v>
      </c>
      <c r="AH4" t="s">
        <v>7038</v>
      </c>
      <c r="AI4" t="s">
        <v>7045</v>
      </c>
      <c r="AJ4" t="s">
        <v>7050</v>
      </c>
      <c r="AK4" t="s">
        <v>7057</v>
      </c>
      <c r="AL4" t="s">
        <v>7064</v>
      </c>
      <c r="AM4" t="s">
        <v>7071</v>
      </c>
      <c r="AN4" t="s">
        <v>7076</v>
      </c>
      <c r="AO4" t="s">
        <v>7081</v>
      </c>
      <c r="AP4" t="s">
        <v>7086</v>
      </c>
      <c r="AQ4" t="s">
        <v>7093</v>
      </c>
      <c r="AR4" t="s">
        <v>7100</v>
      </c>
      <c r="AS4" t="s">
        <v>7105</v>
      </c>
      <c r="AT4" t="s">
        <v>7112</v>
      </c>
      <c r="AU4" t="s">
        <v>7119</v>
      </c>
      <c r="AV4" t="s">
        <v>7124</v>
      </c>
      <c r="AW4" t="s">
        <v>7131</v>
      </c>
      <c r="AX4" t="s">
        <v>7138</v>
      </c>
      <c r="AY4" t="s">
        <v>7143</v>
      </c>
      <c r="AZ4" t="s">
        <v>7150</v>
      </c>
      <c r="BA4" t="s">
        <v>7157</v>
      </c>
      <c r="BB4" t="s">
        <v>7162</v>
      </c>
      <c r="BC4" t="s">
        <v>7169</v>
      </c>
      <c r="BD4" t="s">
        <v>7176</v>
      </c>
      <c r="BE4" t="s">
        <v>7181</v>
      </c>
      <c r="BF4" t="s">
        <v>7188</v>
      </c>
      <c r="BG4" t="s">
        <v>7195</v>
      </c>
      <c r="BH4" t="s">
        <v>7202</v>
      </c>
      <c r="BI4" t="s">
        <v>7209</v>
      </c>
      <c r="BJ4" t="s">
        <v>7216</v>
      </c>
      <c r="BK4" t="s">
        <v>7223</v>
      </c>
      <c r="BL4" t="s">
        <v>7230</v>
      </c>
      <c r="BM4" t="s">
        <v>7237</v>
      </c>
      <c r="BN4" t="s">
        <v>7242</v>
      </c>
      <c r="BO4" t="s">
        <v>7249</v>
      </c>
      <c r="BP4" t="s">
        <v>7256</v>
      </c>
      <c r="BQ4" t="s">
        <v>7261</v>
      </c>
      <c r="BR4" t="s">
        <v>7266</v>
      </c>
      <c r="BS4" t="s">
        <v>7273</v>
      </c>
      <c r="BT4" t="s">
        <v>7280</v>
      </c>
      <c r="BU4" t="s">
        <v>7285</v>
      </c>
      <c r="BV4" t="s">
        <v>7292</v>
      </c>
      <c r="BW4" t="s">
        <v>7299</v>
      </c>
      <c r="BX4" t="s">
        <v>7306</v>
      </c>
      <c r="BY4" t="s">
        <v>7313</v>
      </c>
      <c r="BZ4" t="s">
        <v>7318</v>
      </c>
      <c r="CA4" t="s">
        <v>7325</v>
      </c>
      <c r="CB4" t="s">
        <v>7332</v>
      </c>
      <c r="CC4" t="s">
        <v>7337</v>
      </c>
      <c r="CD4" t="s">
        <v>7344</v>
      </c>
      <c r="CE4" t="s">
        <v>7351</v>
      </c>
      <c r="CF4" t="s">
        <v>7356</v>
      </c>
      <c r="CG4" t="s">
        <v>7363</v>
      </c>
      <c r="CH4" t="s">
        <v>7370</v>
      </c>
      <c r="CI4" t="s">
        <v>7375</v>
      </c>
      <c r="CJ4" t="s">
        <v>7382</v>
      </c>
      <c r="CK4" t="s">
        <v>7389</v>
      </c>
      <c r="CL4" t="s">
        <v>7394</v>
      </c>
      <c r="CM4" t="s">
        <v>7399</v>
      </c>
      <c r="CN4" t="s">
        <v>7404</v>
      </c>
      <c r="CO4" t="s">
        <v>7409</v>
      </c>
      <c r="CP4" t="s">
        <v>7414</v>
      </c>
      <c r="CQ4" t="s">
        <v>7421</v>
      </c>
      <c r="CR4" t="s">
        <v>7428</v>
      </c>
      <c r="CS4" t="s">
        <v>7433</v>
      </c>
      <c r="CT4" t="s">
        <v>7440</v>
      </c>
      <c r="CU4" t="s">
        <v>7447</v>
      </c>
      <c r="CV4" t="s">
        <v>7452</v>
      </c>
      <c r="CW4" t="s">
        <v>7459</v>
      </c>
      <c r="CX4" t="s">
        <v>7466</v>
      </c>
      <c r="CY4" t="s">
        <v>7473</v>
      </c>
      <c r="CZ4" t="s">
        <v>7480</v>
      </c>
      <c r="DA4" t="s">
        <v>7487</v>
      </c>
      <c r="DB4" t="s">
        <v>7492</v>
      </c>
      <c r="DC4" t="s">
        <v>7499</v>
      </c>
      <c r="DD4" t="s">
        <v>7506</v>
      </c>
      <c r="DE4" t="s">
        <v>7511</v>
      </c>
      <c r="DF4" t="s">
        <v>7518</v>
      </c>
      <c r="DG4" t="s">
        <v>7525</v>
      </c>
      <c r="DH4" t="s">
        <v>7530</v>
      </c>
      <c r="DI4" t="s">
        <v>7537</v>
      </c>
      <c r="DJ4" t="s">
        <v>7544</v>
      </c>
      <c r="DK4" t="s">
        <v>7549</v>
      </c>
      <c r="DL4" t="s">
        <v>7556</v>
      </c>
      <c r="DM4" t="s">
        <v>7563</v>
      </c>
      <c r="DN4" t="s">
        <v>7568</v>
      </c>
      <c r="DO4" t="s">
        <v>7575</v>
      </c>
      <c r="DP4" t="s">
        <v>7582</v>
      </c>
      <c r="DQ4" t="s">
        <v>7587</v>
      </c>
      <c r="DR4" t="s">
        <v>7594</v>
      </c>
      <c r="DS4" t="s">
        <v>7601</v>
      </c>
      <c r="DT4" t="s">
        <v>7606</v>
      </c>
      <c r="DU4" t="s">
        <v>7613</v>
      </c>
      <c r="DV4" t="s">
        <v>7620</v>
      </c>
      <c r="DW4" t="s">
        <v>7625</v>
      </c>
      <c r="DX4" t="s">
        <v>7630</v>
      </c>
      <c r="DY4" t="s">
        <v>7635</v>
      </c>
      <c r="DZ4" t="s">
        <v>7640</v>
      </c>
      <c r="EA4" t="s">
        <v>7647</v>
      </c>
      <c r="EB4" t="s">
        <v>7654</v>
      </c>
      <c r="EC4" t="s">
        <v>7659</v>
      </c>
      <c r="ED4" t="s">
        <v>7666</v>
      </c>
      <c r="EE4" t="s">
        <v>7673</v>
      </c>
      <c r="EF4" t="s">
        <v>7680</v>
      </c>
      <c r="EG4" t="s">
        <v>7687</v>
      </c>
      <c r="EH4" t="s">
        <v>7694</v>
      </c>
      <c r="EI4" t="s">
        <v>7699</v>
      </c>
      <c r="EJ4" t="s">
        <v>7706</v>
      </c>
      <c r="EK4" t="s">
        <v>7713</v>
      </c>
      <c r="EL4" t="s">
        <v>7718</v>
      </c>
      <c r="EM4" t="s">
        <v>7725</v>
      </c>
      <c r="EN4" t="s">
        <v>7732</v>
      </c>
      <c r="EO4" t="s">
        <v>7739</v>
      </c>
      <c r="EP4" t="s">
        <v>7746</v>
      </c>
      <c r="EQ4" t="s">
        <v>7751</v>
      </c>
      <c r="ER4" t="s">
        <v>7758</v>
      </c>
      <c r="ES4" t="s">
        <v>7765</v>
      </c>
      <c r="ET4" t="s">
        <v>7770</v>
      </c>
      <c r="EU4" t="s">
        <v>7777</v>
      </c>
      <c r="EV4" t="s">
        <v>7784</v>
      </c>
      <c r="EW4" t="s">
        <v>7789</v>
      </c>
      <c r="EX4" t="s">
        <v>7796</v>
      </c>
      <c r="EY4" t="s">
        <v>7803</v>
      </c>
      <c r="EZ4" t="s">
        <v>7808</v>
      </c>
      <c r="FA4" t="s">
        <v>7815</v>
      </c>
      <c r="FB4" t="s">
        <v>7822</v>
      </c>
      <c r="FC4" t="s">
        <v>7829</v>
      </c>
      <c r="FD4" t="s">
        <v>7836</v>
      </c>
      <c r="FE4" t="s">
        <v>7841</v>
      </c>
      <c r="FF4" t="s">
        <v>7848</v>
      </c>
      <c r="FG4" t="s">
        <v>7855</v>
      </c>
      <c r="FH4" t="s">
        <v>7862</v>
      </c>
      <c r="FI4" t="s">
        <v>7867</v>
      </c>
      <c r="FJ4" t="s">
        <v>7872</v>
      </c>
      <c r="FK4" t="s">
        <v>7879</v>
      </c>
      <c r="FL4" t="s">
        <v>7886</v>
      </c>
      <c r="FM4" t="s">
        <v>7891</v>
      </c>
      <c r="FN4" t="s">
        <v>7896</v>
      </c>
      <c r="FO4" t="s">
        <v>7903</v>
      </c>
      <c r="FP4" t="s">
        <v>7910</v>
      </c>
      <c r="FQ4" t="s">
        <v>7917</v>
      </c>
      <c r="FR4" t="s">
        <v>7924</v>
      </c>
      <c r="FS4" t="s">
        <v>7931</v>
      </c>
      <c r="FT4" t="s">
        <v>7938</v>
      </c>
      <c r="FU4" t="s">
        <v>7945</v>
      </c>
      <c r="FV4" t="s">
        <v>7952</v>
      </c>
      <c r="FW4" t="s">
        <v>7957</v>
      </c>
      <c r="FX4" t="s">
        <v>7964</v>
      </c>
      <c r="FY4" t="s">
        <v>7971</v>
      </c>
      <c r="FZ4" t="s">
        <v>7978</v>
      </c>
      <c r="GA4" t="s">
        <v>7983</v>
      </c>
      <c r="GB4" t="s">
        <v>7990</v>
      </c>
      <c r="GC4" t="s">
        <v>7997</v>
      </c>
      <c r="GD4" t="s">
        <v>8004</v>
      </c>
      <c r="GE4" t="s">
        <v>8009</v>
      </c>
      <c r="GF4" t="s">
        <v>8014</v>
      </c>
      <c r="GG4" t="s">
        <v>8021</v>
      </c>
      <c r="GH4" t="s">
        <v>8028</v>
      </c>
      <c r="GI4" t="s">
        <v>8035</v>
      </c>
      <c r="GJ4" t="s">
        <v>8042</v>
      </c>
      <c r="GK4" t="s">
        <v>8047</v>
      </c>
      <c r="GL4" t="s">
        <v>8054</v>
      </c>
      <c r="GM4" t="s">
        <v>8061</v>
      </c>
      <c r="GN4" t="s">
        <v>8066</v>
      </c>
      <c r="GO4" t="s">
        <v>8071</v>
      </c>
      <c r="GP4" t="s">
        <v>8076</v>
      </c>
      <c r="GQ4" t="s">
        <v>8081</v>
      </c>
      <c r="GR4" t="s">
        <v>8088</v>
      </c>
      <c r="GS4" t="s">
        <v>8095</v>
      </c>
      <c r="GT4" t="s">
        <v>8102</v>
      </c>
      <c r="GU4" t="s">
        <v>8109</v>
      </c>
      <c r="GV4" t="s">
        <v>8116</v>
      </c>
      <c r="GW4" t="s">
        <v>8121</v>
      </c>
      <c r="GX4" t="s">
        <v>8128</v>
      </c>
      <c r="GY4" t="s">
        <v>8135</v>
      </c>
      <c r="GZ4" t="s">
        <v>8142</v>
      </c>
      <c r="HA4" t="s">
        <v>8147</v>
      </c>
      <c r="HB4" t="s">
        <v>8154</v>
      </c>
      <c r="HC4" t="s">
        <v>8161</v>
      </c>
      <c r="HD4" t="s">
        <v>8166</v>
      </c>
      <c r="HE4" t="s">
        <v>8173</v>
      </c>
      <c r="HF4" t="s">
        <v>8180</v>
      </c>
      <c r="HG4" t="s">
        <v>8187</v>
      </c>
      <c r="HH4" t="s">
        <v>8194</v>
      </c>
      <c r="HI4" t="s">
        <v>8201</v>
      </c>
      <c r="HJ4" t="s">
        <v>8208</v>
      </c>
      <c r="HK4" t="s">
        <v>8213</v>
      </c>
      <c r="HL4" t="s">
        <v>8220</v>
      </c>
      <c r="HM4" t="s">
        <v>8227</v>
      </c>
      <c r="HN4" t="s">
        <v>8232</v>
      </c>
      <c r="HO4" t="s">
        <v>8239</v>
      </c>
      <c r="HP4" t="s">
        <v>8246</v>
      </c>
      <c r="HQ4" t="s">
        <v>8253</v>
      </c>
      <c r="HR4" t="s">
        <v>8260</v>
      </c>
      <c r="HS4" t="s">
        <v>8267</v>
      </c>
      <c r="HT4" t="s">
        <v>8274</v>
      </c>
      <c r="HU4" t="s">
        <v>8279</v>
      </c>
      <c r="HV4" t="s">
        <v>8284</v>
      </c>
      <c r="HW4" t="s">
        <v>8289</v>
      </c>
      <c r="HX4" t="s">
        <v>8296</v>
      </c>
      <c r="HY4" t="s">
        <v>8303</v>
      </c>
      <c r="HZ4" t="s">
        <v>8308</v>
      </c>
      <c r="IA4" t="s">
        <v>8315</v>
      </c>
      <c r="IB4" t="s">
        <v>8322</v>
      </c>
      <c r="IC4" t="s">
        <v>8327</v>
      </c>
      <c r="ID4" t="s">
        <v>8334</v>
      </c>
      <c r="IE4" t="s">
        <v>8339</v>
      </c>
      <c r="IF4" t="s">
        <v>8346</v>
      </c>
      <c r="IG4" t="s">
        <v>8353</v>
      </c>
      <c r="IH4" t="s">
        <v>8358</v>
      </c>
      <c r="II4" t="s">
        <v>8365</v>
      </c>
      <c r="IJ4" t="s">
        <v>8372</v>
      </c>
      <c r="IK4" t="s">
        <v>8377</v>
      </c>
      <c r="IL4" t="s">
        <v>8384</v>
      </c>
      <c r="IM4" t="s">
        <v>8391</v>
      </c>
      <c r="IN4" t="s">
        <v>8398</v>
      </c>
      <c r="IO4" t="s">
        <v>8405</v>
      </c>
      <c r="IP4" t="s">
        <v>8410</v>
      </c>
      <c r="IQ4" t="s">
        <v>8417</v>
      </c>
      <c r="IR4" t="s">
        <v>8424</v>
      </c>
      <c r="IS4" t="s">
        <v>8429</v>
      </c>
      <c r="IT4" t="s">
        <v>8436</v>
      </c>
      <c r="IU4" t="s">
        <v>8443</v>
      </c>
      <c r="IV4" t="s">
        <v>8450</v>
      </c>
      <c r="IW4" t="s">
        <v>8457</v>
      </c>
      <c r="IX4" t="s">
        <v>8464</v>
      </c>
      <c r="IY4" t="s">
        <v>8471</v>
      </c>
      <c r="IZ4" t="s">
        <v>8476</v>
      </c>
      <c r="JA4" t="s">
        <v>8481</v>
      </c>
      <c r="JB4" t="s">
        <v>8488</v>
      </c>
      <c r="JC4" t="s">
        <v>8495</v>
      </c>
      <c r="JD4" t="s">
        <v>8502</v>
      </c>
      <c r="JE4" t="s">
        <v>8509</v>
      </c>
      <c r="JF4" t="s">
        <v>8514</v>
      </c>
      <c r="JG4" t="s">
        <v>8519</v>
      </c>
      <c r="JH4" t="s">
        <v>8526</v>
      </c>
      <c r="JI4" t="s">
        <v>8533</v>
      </c>
      <c r="JJ4" t="s">
        <v>8538</v>
      </c>
      <c r="JK4" t="s">
        <v>8545</v>
      </c>
      <c r="JL4" t="s">
        <v>8552</v>
      </c>
      <c r="JM4" t="s">
        <v>8557</v>
      </c>
      <c r="JN4" t="s">
        <v>8564</v>
      </c>
      <c r="JO4" t="s">
        <v>8571</v>
      </c>
      <c r="JP4" t="s">
        <v>8578</v>
      </c>
      <c r="JQ4" t="s">
        <v>8583</v>
      </c>
      <c r="JR4" t="s">
        <v>8590</v>
      </c>
      <c r="JS4" t="s">
        <v>8597</v>
      </c>
      <c r="JT4" t="s">
        <v>8602</v>
      </c>
      <c r="JU4" t="s">
        <v>8609</v>
      </c>
      <c r="JV4" t="s">
        <v>8616</v>
      </c>
      <c r="JW4" t="s">
        <v>8623</v>
      </c>
      <c r="JX4" t="s">
        <v>8630</v>
      </c>
      <c r="JY4" t="s">
        <v>8637</v>
      </c>
      <c r="JZ4" t="s">
        <v>8644</v>
      </c>
      <c r="KA4" t="s">
        <v>8649</v>
      </c>
      <c r="KB4" t="s">
        <v>8656</v>
      </c>
      <c r="KC4" t="s">
        <v>8663</v>
      </c>
      <c r="KD4" t="s">
        <v>8668</v>
      </c>
      <c r="KE4" t="s">
        <v>8675</v>
      </c>
      <c r="KF4" t="s">
        <v>8682</v>
      </c>
      <c r="KG4" t="s">
        <v>8687</v>
      </c>
      <c r="KH4" t="s">
        <v>8694</v>
      </c>
      <c r="KI4" t="s">
        <v>8701</v>
      </c>
      <c r="KJ4" t="s">
        <v>8706</v>
      </c>
      <c r="KK4" t="s">
        <v>8713</v>
      </c>
      <c r="KL4" t="s">
        <v>8720</v>
      </c>
      <c r="KM4" t="s">
        <v>8725</v>
      </c>
      <c r="KN4" t="s">
        <v>8732</v>
      </c>
      <c r="KO4" t="s">
        <v>8739</v>
      </c>
      <c r="KP4" t="s">
        <v>8744</v>
      </c>
      <c r="KQ4" t="s">
        <v>8751</v>
      </c>
      <c r="KR4" t="s">
        <v>8758</v>
      </c>
      <c r="KS4" t="s">
        <v>8765</v>
      </c>
      <c r="KT4" t="s">
        <v>8772</v>
      </c>
      <c r="KU4" t="s">
        <v>8777</v>
      </c>
      <c r="KV4" t="s">
        <v>8782</v>
      </c>
      <c r="KW4" t="s">
        <v>8787</v>
      </c>
      <c r="KX4" t="s">
        <v>8794</v>
      </c>
      <c r="KY4" t="s">
        <v>8801</v>
      </c>
      <c r="KZ4" t="s">
        <v>8808</v>
      </c>
      <c r="LA4" t="s">
        <v>8815</v>
      </c>
      <c r="LB4" t="s">
        <v>8820</v>
      </c>
      <c r="LC4" t="s">
        <v>8827</v>
      </c>
      <c r="LD4" t="s">
        <v>8834</v>
      </c>
      <c r="LE4" t="s">
        <v>8839</v>
      </c>
      <c r="LF4" t="s">
        <v>8846</v>
      </c>
      <c r="LG4" t="s">
        <v>8853</v>
      </c>
      <c r="LH4" t="s">
        <v>8860</v>
      </c>
      <c r="LI4" t="s">
        <v>8867</v>
      </c>
      <c r="LJ4" t="s">
        <v>8874</v>
      </c>
      <c r="LK4" t="s">
        <v>8881</v>
      </c>
      <c r="LL4" t="s">
        <v>8888</v>
      </c>
      <c r="LM4" t="s">
        <v>8895</v>
      </c>
      <c r="LN4" t="s">
        <v>8900</v>
      </c>
      <c r="LO4" t="s">
        <v>8905</v>
      </c>
      <c r="LP4" t="s">
        <v>8910</v>
      </c>
      <c r="LQ4" t="s">
        <v>8917</v>
      </c>
      <c r="LR4" t="s">
        <v>8924</v>
      </c>
      <c r="LS4" t="s">
        <v>8929</v>
      </c>
      <c r="LT4" t="s">
        <v>8936</v>
      </c>
      <c r="LU4" t="s">
        <v>8943</v>
      </c>
      <c r="LV4" t="s">
        <v>8950</v>
      </c>
      <c r="LW4" t="s">
        <v>8957</v>
      </c>
      <c r="LX4" t="s">
        <v>8962</v>
      </c>
      <c r="LY4" t="s">
        <v>8969</v>
      </c>
      <c r="LZ4" t="s">
        <v>8976</v>
      </c>
      <c r="MA4" t="s">
        <v>8981</v>
      </c>
      <c r="MB4" t="s">
        <v>8988</v>
      </c>
      <c r="MC4" t="s">
        <v>8995</v>
      </c>
      <c r="MD4" t="s">
        <v>9000</v>
      </c>
      <c r="ME4" t="s">
        <v>9007</v>
      </c>
      <c r="MF4" t="s">
        <v>9014</v>
      </c>
      <c r="MG4" t="s">
        <v>9019</v>
      </c>
      <c r="MH4" t="s">
        <v>9024</v>
      </c>
      <c r="MI4" t="s">
        <v>9029</v>
      </c>
      <c r="MJ4" t="s">
        <v>9034</v>
      </c>
      <c r="MK4" t="s">
        <v>9041</v>
      </c>
      <c r="ML4" t="s">
        <v>9048</v>
      </c>
      <c r="MM4" t="s">
        <v>9055</v>
      </c>
      <c r="MN4" t="s">
        <v>9060</v>
      </c>
      <c r="MO4" t="s">
        <v>9065</v>
      </c>
      <c r="MP4" t="s">
        <v>9070</v>
      </c>
      <c r="MQ4" t="s">
        <v>9077</v>
      </c>
      <c r="MR4" t="s">
        <v>9084</v>
      </c>
      <c r="MS4" t="s">
        <v>9089</v>
      </c>
      <c r="MT4" t="s">
        <v>9096</v>
      </c>
      <c r="MU4" t="s">
        <v>9103</v>
      </c>
      <c r="MV4" t="s">
        <v>9108</v>
      </c>
      <c r="MW4" t="s">
        <v>9115</v>
      </c>
      <c r="MX4" t="s">
        <v>9122</v>
      </c>
      <c r="MY4" t="s">
        <v>9127</v>
      </c>
      <c r="MZ4" t="s">
        <v>9132</v>
      </c>
      <c r="NA4" t="s">
        <v>9137</v>
      </c>
      <c r="NB4" t="s">
        <v>9144</v>
      </c>
      <c r="NC4" t="s">
        <v>9151</v>
      </c>
      <c r="ND4" t="s">
        <v>9156</v>
      </c>
      <c r="NE4" t="s">
        <v>9163</v>
      </c>
      <c r="NF4" t="s">
        <v>9170</v>
      </c>
      <c r="NG4" t="s">
        <v>9177</v>
      </c>
      <c r="NH4" t="s">
        <v>9184</v>
      </c>
      <c r="NI4" t="s">
        <v>9191</v>
      </c>
      <c r="NJ4" t="s">
        <v>9196</v>
      </c>
      <c r="NK4" t="s">
        <v>9201</v>
      </c>
      <c r="NL4" t="s">
        <v>9208</v>
      </c>
      <c r="NM4" t="s">
        <v>9215</v>
      </c>
      <c r="NN4" t="s">
        <v>9220</v>
      </c>
      <c r="NO4" t="s">
        <v>9227</v>
      </c>
      <c r="NP4" t="s">
        <v>9234</v>
      </c>
      <c r="NQ4" t="s">
        <v>9239</v>
      </c>
      <c r="NR4" t="s">
        <v>9246</v>
      </c>
      <c r="NS4" t="s">
        <v>9253</v>
      </c>
      <c r="NT4" t="s">
        <v>9258</v>
      </c>
      <c r="NU4" t="s">
        <v>9265</v>
      </c>
      <c r="NV4" t="s">
        <v>9272</v>
      </c>
      <c r="NW4" t="s">
        <v>9279</v>
      </c>
      <c r="NX4" t="s">
        <v>9284</v>
      </c>
      <c r="NY4" t="s">
        <v>9291</v>
      </c>
      <c r="NZ4" t="s">
        <v>9298</v>
      </c>
      <c r="OA4" t="s">
        <v>9303</v>
      </c>
      <c r="OB4" t="s">
        <v>9310</v>
      </c>
      <c r="OC4" t="s">
        <v>9317</v>
      </c>
      <c r="OD4" t="s">
        <v>9324</v>
      </c>
      <c r="OE4" t="s">
        <v>9331</v>
      </c>
      <c r="OF4" t="s">
        <v>9336</v>
      </c>
      <c r="OG4" t="s">
        <v>9341</v>
      </c>
      <c r="OH4" t="s">
        <v>9348</v>
      </c>
      <c r="OI4" t="s">
        <v>9355</v>
      </c>
      <c r="OJ4" t="s">
        <v>9360</v>
      </c>
      <c r="OK4" t="s">
        <v>9367</v>
      </c>
      <c r="OL4" t="s">
        <v>9374</v>
      </c>
      <c r="OM4" t="s">
        <v>9379</v>
      </c>
      <c r="ON4" t="s">
        <v>9386</v>
      </c>
      <c r="OO4" t="s">
        <v>9393</v>
      </c>
      <c r="OP4" t="s">
        <v>9398</v>
      </c>
      <c r="OQ4" t="s">
        <v>9405</v>
      </c>
      <c r="OR4" t="s">
        <v>9412</v>
      </c>
      <c r="OS4" t="s">
        <v>9417</v>
      </c>
      <c r="OT4" t="s">
        <v>9424</v>
      </c>
      <c r="OU4" t="s">
        <v>9431</v>
      </c>
      <c r="OV4" t="s">
        <v>9436</v>
      </c>
      <c r="OW4" t="s">
        <v>9443</v>
      </c>
      <c r="OX4" t="s">
        <v>9450</v>
      </c>
      <c r="OY4" t="s">
        <v>9455</v>
      </c>
      <c r="OZ4" t="s">
        <v>9462</v>
      </c>
      <c r="PA4" t="s">
        <v>9469</v>
      </c>
      <c r="PB4" t="s">
        <v>9474</v>
      </c>
      <c r="PC4" t="s">
        <v>9481</v>
      </c>
      <c r="PD4" t="s">
        <v>9488</v>
      </c>
      <c r="PE4" t="s">
        <v>9493</v>
      </c>
      <c r="PF4" t="s">
        <v>9498</v>
      </c>
      <c r="PG4" t="s">
        <v>9505</v>
      </c>
      <c r="PH4" t="s">
        <v>9512</v>
      </c>
      <c r="PI4" t="s">
        <v>9517</v>
      </c>
      <c r="PJ4" t="s">
        <v>9524</v>
      </c>
      <c r="PK4" t="s">
        <v>9531</v>
      </c>
      <c r="PL4" t="s">
        <v>9536</v>
      </c>
      <c r="PM4" t="s">
        <v>9543</v>
      </c>
      <c r="PN4" t="s">
        <v>9550</v>
      </c>
      <c r="PO4" t="s">
        <v>9555</v>
      </c>
      <c r="PP4" t="s">
        <v>9562</v>
      </c>
      <c r="PQ4" t="s">
        <v>9569</v>
      </c>
      <c r="PR4" t="s">
        <v>9574</v>
      </c>
      <c r="PS4" t="s">
        <v>9579</v>
      </c>
      <c r="PT4" t="s">
        <v>9584</v>
      </c>
      <c r="PU4" t="s">
        <v>9591</v>
      </c>
      <c r="PV4" t="s">
        <v>9596</v>
      </c>
      <c r="PW4" t="s">
        <v>9603</v>
      </c>
      <c r="PX4" t="s">
        <v>9610</v>
      </c>
      <c r="PY4" t="s">
        <v>9617</v>
      </c>
      <c r="PZ4" t="s">
        <v>9624</v>
      </c>
      <c r="QA4" t="s">
        <v>9631</v>
      </c>
      <c r="QB4" t="s">
        <v>9636</v>
      </c>
      <c r="QC4" t="s">
        <v>9643</v>
      </c>
      <c r="QD4" t="s">
        <v>9650</v>
      </c>
      <c r="QE4" t="s">
        <v>9655</v>
      </c>
      <c r="QF4" t="s">
        <v>9662</v>
      </c>
      <c r="QG4" t="s">
        <v>9669</v>
      </c>
      <c r="QH4" t="s">
        <v>9676</v>
      </c>
      <c r="QI4" t="s">
        <v>9681</v>
      </c>
      <c r="QJ4" t="s">
        <v>9688</v>
      </c>
      <c r="QK4" t="s">
        <v>9695</v>
      </c>
      <c r="QL4" t="s">
        <v>9700</v>
      </c>
      <c r="QM4" t="s">
        <v>9707</v>
      </c>
      <c r="QN4" t="s">
        <v>9714</v>
      </c>
      <c r="QO4" t="s">
        <v>9721</v>
      </c>
      <c r="QP4" t="s">
        <v>9728</v>
      </c>
      <c r="QQ4" t="s">
        <v>9733</v>
      </c>
      <c r="QR4" t="s">
        <v>9740</v>
      </c>
      <c r="QS4" t="s">
        <v>9747</v>
      </c>
      <c r="QT4" t="s">
        <v>9754</v>
      </c>
      <c r="QU4" t="s">
        <v>9759</v>
      </c>
      <c r="QV4" t="s">
        <v>9764</v>
      </c>
      <c r="QW4" t="s">
        <v>9771</v>
      </c>
      <c r="QX4" t="s">
        <v>9778</v>
      </c>
      <c r="QY4" t="s">
        <v>9783</v>
      </c>
      <c r="QZ4" t="s">
        <v>9790</v>
      </c>
      <c r="RA4" t="s">
        <v>9797</v>
      </c>
      <c r="RB4" t="s">
        <v>9804</v>
      </c>
      <c r="RC4" t="s">
        <v>9811</v>
      </c>
      <c r="RD4" t="s">
        <v>9818</v>
      </c>
      <c r="RE4" t="s">
        <v>9823</v>
      </c>
      <c r="RF4" t="s">
        <v>9828</v>
      </c>
      <c r="RG4" t="s">
        <v>9835</v>
      </c>
      <c r="RH4" t="s">
        <v>9842</v>
      </c>
      <c r="RI4" t="s">
        <v>9847</v>
      </c>
      <c r="RJ4" t="s">
        <v>9854</v>
      </c>
      <c r="RK4" t="s">
        <v>9861</v>
      </c>
      <c r="RL4" t="s">
        <v>9866</v>
      </c>
      <c r="RM4" t="s">
        <v>9873</v>
      </c>
      <c r="RN4" t="s">
        <v>9880</v>
      </c>
      <c r="RO4" t="s">
        <v>9885</v>
      </c>
      <c r="RP4" t="s">
        <v>9892</v>
      </c>
      <c r="RQ4" t="s">
        <v>9899</v>
      </c>
      <c r="RR4" t="s">
        <v>9906</v>
      </c>
      <c r="RS4" t="s">
        <v>9913</v>
      </c>
      <c r="RT4" t="s">
        <v>9920</v>
      </c>
      <c r="RU4" t="s">
        <v>9925</v>
      </c>
      <c r="RV4" t="s">
        <v>9930</v>
      </c>
      <c r="RW4" t="s">
        <v>9935</v>
      </c>
      <c r="RX4" t="s">
        <v>9942</v>
      </c>
      <c r="RY4" t="s">
        <v>9949</v>
      </c>
      <c r="RZ4" t="s">
        <v>9956</v>
      </c>
      <c r="SA4" t="s">
        <v>9963</v>
      </c>
      <c r="SB4" t="s">
        <v>9970</v>
      </c>
      <c r="SC4" t="s">
        <v>9977</v>
      </c>
      <c r="SD4" t="s">
        <v>9984</v>
      </c>
      <c r="SE4" t="s">
        <v>9991</v>
      </c>
      <c r="SF4" t="s">
        <v>9998</v>
      </c>
      <c r="SG4" t="s">
        <v>10005</v>
      </c>
      <c r="SH4" t="s">
        <v>10012</v>
      </c>
      <c r="SI4" t="s">
        <v>10019</v>
      </c>
      <c r="SJ4" t="s">
        <v>10024</v>
      </c>
      <c r="SK4" t="s">
        <v>10029</v>
      </c>
      <c r="SL4" t="s">
        <v>10034</v>
      </c>
      <c r="SM4" t="s">
        <v>10041</v>
      </c>
      <c r="SN4" t="s">
        <v>10048</v>
      </c>
      <c r="SO4" t="s">
        <v>10053</v>
      </c>
      <c r="SP4" t="s">
        <v>10060</v>
      </c>
      <c r="SQ4" t="s">
        <v>10067</v>
      </c>
      <c r="SR4" t="s">
        <v>10072</v>
      </c>
      <c r="SS4" t="s">
        <v>10079</v>
      </c>
      <c r="ST4" t="s">
        <v>10084</v>
      </c>
      <c r="SU4" t="s">
        <v>10091</v>
      </c>
      <c r="SV4" t="s">
        <v>10098</v>
      </c>
      <c r="SW4" t="s">
        <v>10103</v>
      </c>
      <c r="SX4" t="s">
        <v>10108</v>
      </c>
      <c r="SY4" t="s">
        <v>10115</v>
      </c>
      <c r="SZ4" t="s">
        <v>10122</v>
      </c>
      <c r="TA4" t="s">
        <v>10127</v>
      </c>
      <c r="TB4" t="s">
        <v>10134</v>
      </c>
      <c r="TC4" t="s">
        <v>10141</v>
      </c>
      <c r="TD4" t="s">
        <v>10146</v>
      </c>
      <c r="TE4" t="s">
        <v>10153</v>
      </c>
      <c r="TF4" t="s">
        <v>10160</v>
      </c>
      <c r="TG4" t="s">
        <v>10165</v>
      </c>
      <c r="TH4" t="s">
        <v>10172</v>
      </c>
      <c r="TI4" t="s">
        <v>10179</v>
      </c>
      <c r="TJ4" t="s">
        <v>10184</v>
      </c>
      <c r="TK4" t="s">
        <v>10191</v>
      </c>
      <c r="TL4" t="s">
        <v>10198</v>
      </c>
      <c r="TM4" t="s">
        <v>10205</v>
      </c>
      <c r="TN4" t="s">
        <v>10212</v>
      </c>
      <c r="TO4" t="s">
        <v>10217</v>
      </c>
      <c r="TP4" t="s">
        <v>10224</v>
      </c>
      <c r="TQ4" t="s">
        <v>10231</v>
      </c>
      <c r="TR4" t="s">
        <v>10236</v>
      </c>
      <c r="TS4" t="s">
        <v>10243</v>
      </c>
      <c r="TT4" t="s">
        <v>10248</v>
      </c>
      <c r="TU4" t="s">
        <v>10253</v>
      </c>
      <c r="TV4" t="s">
        <v>10260</v>
      </c>
      <c r="TW4" t="s">
        <v>10265</v>
      </c>
      <c r="TX4" t="s">
        <v>10272</v>
      </c>
      <c r="TY4" t="s">
        <v>10277</v>
      </c>
      <c r="TZ4" t="s">
        <v>10284</v>
      </c>
      <c r="UA4" t="s">
        <v>10291</v>
      </c>
      <c r="UB4" t="s">
        <v>10296</v>
      </c>
      <c r="UC4" t="s">
        <v>10303</v>
      </c>
      <c r="UD4" t="s">
        <v>10310</v>
      </c>
      <c r="UE4" t="s">
        <v>10317</v>
      </c>
      <c r="UF4" t="s">
        <v>10324</v>
      </c>
      <c r="UG4" t="s">
        <v>10329</v>
      </c>
      <c r="UH4" t="s">
        <v>10336</v>
      </c>
      <c r="UI4" t="s">
        <v>10343</v>
      </c>
      <c r="UJ4" t="s">
        <v>10350</v>
      </c>
      <c r="UK4" t="s">
        <v>10357</v>
      </c>
      <c r="UL4" t="s">
        <v>10362</v>
      </c>
      <c r="UM4" t="s">
        <v>10369</v>
      </c>
      <c r="UN4" t="s">
        <v>10376</v>
      </c>
      <c r="UO4" t="s">
        <v>10381</v>
      </c>
      <c r="UP4" t="s">
        <v>10388</v>
      </c>
      <c r="UQ4" t="s">
        <v>10395</v>
      </c>
      <c r="UR4" t="s">
        <v>10400</v>
      </c>
      <c r="US4" t="s">
        <v>10405</v>
      </c>
      <c r="UT4" t="s">
        <v>10412</v>
      </c>
      <c r="UU4" t="s">
        <v>10419</v>
      </c>
      <c r="UV4" t="s">
        <v>10424</v>
      </c>
      <c r="UW4" t="s">
        <v>10431</v>
      </c>
      <c r="UX4" t="s">
        <v>10438</v>
      </c>
      <c r="UY4" t="s">
        <v>10443</v>
      </c>
      <c r="UZ4" t="s">
        <v>10448</v>
      </c>
      <c r="VA4" t="s">
        <v>10455</v>
      </c>
      <c r="VB4" t="s">
        <v>10462</v>
      </c>
      <c r="VC4" t="s">
        <v>10469</v>
      </c>
      <c r="VD4" t="s">
        <v>10476</v>
      </c>
      <c r="VE4" t="s">
        <v>10483</v>
      </c>
      <c r="VF4" t="s">
        <v>10488</v>
      </c>
      <c r="VG4" t="s">
        <v>10495</v>
      </c>
      <c r="VH4" t="s">
        <v>10502</v>
      </c>
      <c r="VI4" t="s">
        <v>10507</v>
      </c>
      <c r="VJ4" t="s">
        <v>10514</v>
      </c>
      <c r="VK4" t="s">
        <v>10521</v>
      </c>
      <c r="VL4" t="s">
        <v>10526</v>
      </c>
      <c r="VM4" t="s">
        <v>10531</v>
      </c>
      <c r="VN4" t="s">
        <v>10536</v>
      </c>
      <c r="VO4" t="s">
        <v>10541</v>
      </c>
      <c r="VP4" t="s">
        <v>10546</v>
      </c>
      <c r="VQ4" t="s">
        <v>10549</v>
      </c>
      <c r="VR4" t="s">
        <v>10554</v>
      </c>
      <c r="VS4" t="s">
        <v>10559</v>
      </c>
      <c r="VT4" t="s">
        <v>10562</v>
      </c>
      <c r="VU4" t="s">
        <v>10567</v>
      </c>
      <c r="VV4" t="s">
        <v>10572</v>
      </c>
      <c r="VW4" t="s">
        <v>10577</v>
      </c>
      <c r="VX4" t="s">
        <v>10582</v>
      </c>
      <c r="VY4" t="s">
        <v>10585</v>
      </c>
      <c r="VZ4" t="s">
        <v>10588</v>
      </c>
      <c r="WA4" t="s">
        <v>10591</v>
      </c>
      <c r="WB4" t="s">
        <v>10596</v>
      </c>
      <c r="WC4" t="s">
        <v>10601</v>
      </c>
      <c r="WD4" t="s">
        <v>10604</v>
      </c>
      <c r="WE4" t="s">
        <v>10609</v>
      </c>
      <c r="WF4" t="s">
        <v>10614</v>
      </c>
      <c r="WG4" t="s">
        <v>10619</v>
      </c>
      <c r="WH4" t="s">
        <v>10622</v>
      </c>
      <c r="WI4" t="s">
        <v>10627</v>
      </c>
      <c r="WJ4" t="s">
        <v>10632</v>
      </c>
      <c r="WK4" t="s">
        <v>10635</v>
      </c>
      <c r="WL4" t="s">
        <v>10640</v>
      </c>
      <c r="WM4" t="s">
        <v>10645</v>
      </c>
      <c r="WN4" t="s">
        <v>10648</v>
      </c>
      <c r="WO4" t="s">
        <v>10653</v>
      </c>
      <c r="WP4" t="s">
        <v>10658</v>
      </c>
      <c r="WQ4" t="s">
        <v>10661</v>
      </c>
      <c r="WR4" t="s">
        <v>10666</v>
      </c>
      <c r="WS4" t="s">
        <v>10671</v>
      </c>
      <c r="WT4" t="s">
        <v>10676</v>
      </c>
      <c r="WU4" t="s">
        <v>10681</v>
      </c>
      <c r="WV4" t="s">
        <v>10684</v>
      </c>
      <c r="WW4" t="s">
        <v>10687</v>
      </c>
      <c r="WX4" t="s">
        <v>10692</v>
      </c>
      <c r="WY4" t="s">
        <v>10697</v>
      </c>
      <c r="WZ4" t="s">
        <v>10700</v>
      </c>
      <c r="XA4" t="s">
        <v>10705</v>
      </c>
      <c r="XB4" t="s">
        <v>10710</v>
      </c>
      <c r="XC4" t="s">
        <v>10713</v>
      </c>
      <c r="XD4" t="s">
        <v>10718</v>
      </c>
      <c r="XE4" t="s">
        <v>10723</v>
      </c>
      <c r="XF4" t="s">
        <v>10726</v>
      </c>
      <c r="XG4" t="s">
        <v>10729</v>
      </c>
      <c r="XH4" t="s">
        <v>10734</v>
      </c>
      <c r="XI4" t="s">
        <v>10737</v>
      </c>
      <c r="XJ4" t="s">
        <v>10740</v>
      </c>
      <c r="XK4" t="s">
        <v>10743</v>
      </c>
      <c r="XL4" t="s">
        <v>10748</v>
      </c>
      <c r="XM4" t="s">
        <v>10753</v>
      </c>
      <c r="XN4" t="s">
        <v>10756</v>
      </c>
      <c r="XO4" t="s">
        <v>10761</v>
      </c>
      <c r="XP4" t="s">
        <v>10766</v>
      </c>
      <c r="XQ4" t="s">
        <v>10769</v>
      </c>
      <c r="XR4" t="s">
        <v>10774</v>
      </c>
      <c r="XS4" t="s">
        <v>10779</v>
      </c>
      <c r="XT4" t="s">
        <v>10782</v>
      </c>
      <c r="XU4" t="s">
        <v>10787</v>
      </c>
      <c r="XV4" t="s">
        <v>10792</v>
      </c>
      <c r="XW4" t="s">
        <v>10797</v>
      </c>
      <c r="XX4" t="s">
        <v>10800</v>
      </c>
      <c r="XY4" t="s">
        <v>10805</v>
      </c>
      <c r="XZ4" t="s">
        <v>10808</v>
      </c>
      <c r="YA4" t="s">
        <v>10813</v>
      </c>
      <c r="YB4" t="s">
        <v>10818</v>
      </c>
      <c r="YC4" t="s">
        <v>10823</v>
      </c>
      <c r="YD4" t="s">
        <v>10828</v>
      </c>
      <c r="YE4" t="s">
        <v>10833</v>
      </c>
      <c r="YF4" t="s">
        <v>10838</v>
      </c>
      <c r="YG4" t="s">
        <v>10843</v>
      </c>
      <c r="YH4" t="s">
        <v>10848</v>
      </c>
      <c r="YI4" t="s">
        <v>10853</v>
      </c>
      <c r="YJ4" t="s">
        <v>10856</v>
      </c>
      <c r="YK4" t="s">
        <v>10861</v>
      </c>
      <c r="YL4" t="s">
        <v>10866</v>
      </c>
      <c r="YM4" t="s">
        <v>10869</v>
      </c>
      <c r="YN4" t="s">
        <v>10872</v>
      </c>
      <c r="YO4" t="s">
        <v>10877</v>
      </c>
      <c r="YP4" t="s">
        <v>10882</v>
      </c>
      <c r="YQ4" t="s">
        <v>10885</v>
      </c>
      <c r="YR4" t="s">
        <v>10888</v>
      </c>
      <c r="YS4" t="s">
        <v>10893</v>
      </c>
      <c r="YT4" t="s">
        <v>10898</v>
      </c>
      <c r="YU4" t="s">
        <v>10901</v>
      </c>
      <c r="YV4" t="s">
        <v>10906</v>
      </c>
      <c r="YW4" t="s">
        <v>10911</v>
      </c>
      <c r="YX4" t="s">
        <v>10916</v>
      </c>
      <c r="YY4" t="s">
        <v>10919</v>
      </c>
      <c r="YZ4" t="s">
        <v>10924</v>
      </c>
      <c r="ZA4" t="s">
        <v>10929</v>
      </c>
      <c r="ZB4" t="s">
        <v>10934</v>
      </c>
      <c r="ZC4" t="s">
        <v>10939</v>
      </c>
      <c r="ZD4" t="s">
        <v>10942</v>
      </c>
      <c r="ZE4" t="s">
        <v>10947</v>
      </c>
      <c r="ZF4" t="s">
        <v>10950</v>
      </c>
      <c r="ZG4" t="s">
        <v>10955</v>
      </c>
      <c r="ZH4" t="s">
        <v>10960</v>
      </c>
      <c r="ZI4" t="s">
        <v>10965</v>
      </c>
      <c r="ZJ4" t="s">
        <v>10970</v>
      </c>
      <c r="ZK4" t="s">
        <v>10973</v>
      </c>
      <c r="ZL4" t="s">
        <v>10976</v>
      </c>
      <c r="ZM4" t="s">
        <v>10979</v>
      </c>
      <c r="ZN4" t="s">
        <v>10984</v>
      </c>
      <c r="ZO4" t="s">
        <v>10989</v>
      </c>
      <c r="ZP4" t="s">
        <v>10994</v>
      </c>
      <c r="ZQ4" t="s">
        <v>10999</v>
      </c>
      <c r="ZR4" t="s">
        <v>11004</v>
      </c>
      <c r="ZS4" t="s">
        <v>11007</v>
      </c>
      <c r="ZT4" t="s">
        <v>11010</v>
      </c>
      <c r="ZU4" t="s">
        <v>11015</v>
      </c>
      <c r="ZV4" t="s">
        <v>11018</v>
      </c>
      <c r="ZW4" t="s">
        <v>11023</v>
      </c>
      <c r="ZX4" t="s">
        <v>11028</v>
      </c>
      <c r="ZY4" t="s">
        <v>11031</v>
      </c>
      <c r="ZZ4" t="s">
        <v>11036</v>
      </c>
      <c r="AAA4" t="s">
        <v>11041</v>
      </c>
      <c r="AAB4" t="s">
        <v>11046</v>
      </c>
      <c r="AAC4" t="s">
        <v>11049</v>
      </c>
      <c r="AAD4" t="s">
        <v>11052</v>
      </c>
      <c r="AAE4" t="s">
        <v>11057</v>
      </c>
      <c r="AAF4" t="s">
        <v>11062</v>
      </c>
      <c r="AAG4" t="s">
        <v>11067</v>
      </c>
      <c r="AAH4" t="s">
        <v>11072</v>
      </c>
      <c r="AAI4" t="s">
        <v>11077</v>
      </c>
      <c r="AAJ4" t="s">
        <v>11080</v>
      </c>
      <c r="AAK4" t="s">
        <v>11083</v>
      </c>
      <c r="AAL4" t="s">
        <v>11086</v>
      </c>
      <c r="AAM4" t="s">
        <v>11089</v>
      </c>
      <c r="AAN4" t="s">
        <v>11092</v>
      </c>
      <c r="AAO4" t="s">
        <v>11097</v>
      </c>
      <c r="AAP4" t="s">
        <v>11102</v>
      </c>
      <c r="AAQ4" t="s">
        <v>11107</v>
      </c>
      <c r="AAR4" t="s">
        <v>11112</v>
      </c>
      <c r="AAS4" t="s">
        <v>11117</v>
      </c>
      <c r="AAT4" t="s">
        <v>11122</v>
      </c>
      <c r="AAU4" t="s">
        <v>11127</v>
      </c>
      <c r="AAV4" t="s">
        <v>11132</v>
      </c>
      <c r="AAW4" t="s">
        <v>11137</v>
      </c>
      <c r="AAX4" t="s">
        <v>11142</v>
      </c>
      <c r="AAY4" t="s">
        <v>11147</v>
      </c>
      <c r="AAZ4" t="s">
        <v>11150</v>
      </c>
      <c r="ABA4" t="s">
        <v>11155</v>
      </c>
      <c r="ABB4" t="s">
        <v>11158</v>
      </c>
      <c r="ABC4" t="s">
        <v>11163</v>
      </c>
      <c r="ABD4" t="s">
        <v>11168</v>
      </c>
      <c r="ABE4" t="s">
        <v>11173</v>
      </c>
      <c r="ABF4" t="s">
        <v>11176</v>
      </c>
      <c r="ABG4" t="s">
        <v>11181</v>
      </c>
      <c r="ABH4" t="s">
        <v>11184</v>
      </c>
      <c r="ABI4" t="s">
        <v>11189</v>
      </c>
      <c r="ABJ4" t="s">
        <v>11194</v>
      </c>
      <c r="ABK4" t="s">
        <v>11197</v>
      </c>
      <c r="ABL4" t="s">
        <v>11200</v>
      </c>
      <c r="ABM4" t="s">
        <v>11205</v>
      </c>
      <c r="ABN4" t="s">
        <v>11210</v>
      </c>
      <c r="ABO4" t="s">
        <v>11213</v>
      </c>
      <c r="ABP4" t="s">
        <v>11218</v>
      </c>
      <c r="ABQ4" t="s">
        <v>11223</v>
      </c>
      <c r="ABR4" t="s">
        <v>11226</v>
      </c>
      <c r="ABS4" t="s">
        <v>11231</v>
      </c>
      <c r="ABT4" t="s">
        <v>11236</v>
      </c>
      <c r="ABU4" t="s">
        <v>11241</v>
      </c>
      <c r="ABV4" t="s">
        <v>11244</v>
      </c>
      <c r="ABW4" t="s">
        <v>11247</v>
      </c>
      <c r="ABX4" t="s">
        <v>11250</v>
      </c>
      <c r="ABY4" t="s">
        <v>11255</v>
      </c>
      <c r="ABZ4" t="s">
        <v>11260</v>
      </c>
      <c r="ACA4" t="s">
        <v>11263</v>
      </c>
      <c r="ACB4" t="s">
        <v>11266</v>
      </c>
      <c r="ACC4" t="s">
        <v>11271</v>
      </c>
      <c r="ACD4" t="s">
        <v>11276</v>
      </c>
      <c r="ACE4" t="s">
        <v>11279</v>
      </c>
      <c r="ACF4" t="s">
        <v>11284</v>
      </c>
      <c r="ACG4" t="s">
        <v>11289</v>
      </c>
      <c r="ACH4" t="s">
        <v>11292</v>
      </c>
      <c r="ACI4" t="s">
        <v>11297</v>
      </c>
      <c r="ACJ4" t="s">
        <v>11302</v>
      </c>
      <c r="ACK4" t="s">
        <v>11305</v>
      </c>
      <c r="ACL4" t="s">
        <v>11310</v>
      </c>
      <c r="ACM4" t="s">
        <v>11315</v>
      </c>
      <c r="ACN4" t="s">
        <v>11318</v>
      </c>
      <c r="ACO4" t="s">
        <v>11323</v>
      </c>
      <c r="ACP4" t="s">
        <v>11328</v>
      </c>
      <c r="ACQ4" t="s">
        <v>11331</v>
      </c>
      <c r="ACR4" t="s">
        <v>11336</v>
      </c>
      <c r="ACS4" t="s">
        <v>11341</v>
      </c>
      <c r="ACT4" t="s">
        <v>11344</v>
      </c>
      <c r="ACU4" t="s">
        <v>11349</v>
      </c>
      <c r="ACV4" t="s">
        <v>11354</v>
      </c>
      <c r="ACW4" t="s">
        <v>11357</v>
      </c>
      <c r="ACX4" t="s">
        <v>11360</v>
      </c>
      <c r="ACY4" t="s">
        <v>11363</v>
      </c>
      <c r="ACZ4" t="s">
        <v>11368</v>
      </c>
      <c r="ADA4" t="s">
        <v>11373</v>
      </c>
      <c r="ADB4" t="s">
        <v>11378</v>
      </c>
      <c r="ADC4" t="s">
        <v>11381</v>
      </c>
      <c r="ADD4" t="s">
        <v>11386</v>
      </c>
      <c r="ADE4" t="s">
        <v>11391</v>
      </c>
      <c r="ADF4" t="s">
        <v>11396</v>
      </c>
      <c r="ADG4" t="s">
        <v>11401</v>
      </c>
      <c r="ADH4" t="s">
        <v>11406</v>
      </c>
      <c r="ADI4" t="s">
        <v>11411</v>
      </c>
      <c r="ADJ4" t="s">
        <v>11416</v>
      </c>
      <c r="ADK4" t="s">
        <v>11419</v>
      </c>
      <c r="ADL4" t="s">
        <v>11422</v>
      </c>
      <c r="ADM4" t="s">
        <v>11425</v>
      </c>
      <c r="ADN4" t="s">
        <v>11430</v>
      </c>
      <c r="ADO4" t="s">
        <v>11435</v>
      </c>
      <c r="ADP4" t="s">
        <v>11438</v>
      </c>
      <c r="ADQ4" t="s">
        <v>11443</v>
      </c>
      <c r="ADR4" t="s">
        <v>11448</v>
      </c>
      <c r="ADS4" t="s">
        <v>11451</v>
      </c>
      <c r="ADT4" t="s">
        <v>11454</v>
      </c>
      <c r="ADU4" t="s">
        <v>11459</v>
      </c>
      <c r="ADV4" t="s">
        <v>11462</v>
      </c>
      <c r="ADW4" t="s">
        <v>11465</v>
      </c>
      <c r="ADX4" t="s">
        <v>11470</v>
      </c>
      <c r="ADY4" t="s">
        <v>11475</v>
      </c>
      <c r="ADZ4" t="s">
        <v>11478</v>
      </c>
      <c r="AEA4" t="s">
        <v>11483</v>
      </c>
      <c r="AEB4" t="s">
        <v>11488</v>
      </c>
      <c r="AEC4" t="s">
        <v>11491</v>
      </c>
      <c r="AED4" t="s">
        <v>11496</v>
      </c>
      <c r="AEE4" t="s">
        <v>11501</v>
      </c>
      <c r="AEF4" t="s">
        <v>11504</v>
      </c>
      <c r="AEG4" t="s">
        <v>11509</v>
      </c>
      <c r="AEH4" t="s">
        <v>11514</v>
      </c>
      <c r="AEI4" t="s">
        <v>11517</v>
      </c>
      <c r="AEJ4" t="s">
        <v>11522</v>
      </c>
      <c r="AEK4" t="s">
        <v>11527</v>
      </c>
      <c r="AEL4" t="s">
        <v>11530</v>
      </c>
      <c r="AEM4" t="s">
        <v>11535</v>
      </c>
      <c r="AEN4" t="s">
        <v>11540</v>
      </c>
      <c r="AEO4" t="s">
        <v>11545</v>
      </c>
      <c r="AEP4" t="s">
        <v>11550</v>
      </c>
      <c r="AEQ4" t="s">
        <v>11555</v>
      </c>
      <c r="AER4" t="s">
        <v>11558</v>
      </c>
      <c r="AES4" t="s">
        <v>11561</v>
      </c>
      <c r="AET4" t="s">
        <v>11566</v>
      </c>
      <c r="AEU4" t="s">
        <v>11571</v>
      </c>
      <c r="AEV4" t="s">
        <v>11574</v>
      </c>
      <c r="AEW4" t="s">
        <v>11579</v>
      </c>
      <c r="AEX4" t="s">
        <v>11582</v>
      </c>
      <c r="AEY4" t="s">
        <v>11587</v>
      </c>
      <c r="AEZ4" t="s">
        <v>11592</v>
      </c>
      <c r="AFA4" t="s">
        <v>11595</v>
      </c>
      <c r="AFB4" t="s">
        <v>11600</v>
      </c>
      <c r="AFC4" t="s">
        <v>11605</v>
      </c>
      <c r="AFD4" t="s">
        <v>11610</v>
      </c>
      <c r="AFE4" t="s">
        <v>11613</v>
      </c>
      <c r="AFF4" t="s">
        <v>11616</v>
      </c>
      <c r="AFG4" t="s">
        <v>11619</v>
      </c>
      <c r="AFH4" t="s">
        <v>11624</v>
      </c>
      <c r="AFI4" t="s">
        <v>11627</v>
      </c>
      <c r="AFJ4" t="s">
        <v>11632</v>
      </c>
      <c r="AFK4" t="s">
        <v>11637</v>
      </c>
      <c r="AFL4" t="s">
        <v>11642</v>
      </c>
      <c r="AFM4" t="s">
        <v>11647</v>
      </c>
      <c r="AFN4" t="s">
        <v>11650</v>
      </c>
      <c r="AFO4" t="s">
        <v>11653</v>
      </c>
      <c r="AFP4" t="s">
        <v>11656</v>
      </c>
      <c r="AFQ4" t="s">
        <v>11659</v>
      </c>
      <c r="AFR4" t="s">
        <v>11662</v>
      </c>
      <c r="AFS4" t="s">
        <v>11667</v>
      </c>
      <c r="AFT4" t="s">
        <v>11672</v>
      </c>
      <c r="AFU4" t="s">
        <v>11675</v>
      </c>
      <c r="AFV4" t="s">
        <v>11680</v>
      </c>
      <c r="AFW4" t="s">
        <v>11685</v>
      </c>
      <c r="AFX4" t="s">
        <v>11688</v>
      </c>
      <c r="AFY4" t="s">
        <v>11693</v>
      </c>
      <c r="AFZ4" t="s">
        <v>11698</v>
      </c>
      <c r="AGA4" t="s">
        <v>11703</v>
      </c>
      <c r="AGB4" t="s">
        <v>11710</v>
      </c>
      <c r="AGC4" t="s">
        <v>11715</v>
      </c>
      <c r="AGD4" t="s">
        <v>11720</v>
      </c>
      <c r="AGE4" t="s">
        <v>11727</v>
      </c>
      <c r="AGF4" t="s">
        <v>11732</v>
      </c>
      <c r="AGG4" t="s">
        <v>11737</v>
      </c>
      <c r="AGH4" t="s">
        <v>11744</v>
      </c>
      <c r="AGI4" t="s">
        <v>11749</v>
      </c>
      <c r="AGJ4" t="s">
        <v>11754</v>
      </c>
      <c r="AGK4" t="s">
        <v>11759</v>
      </c>
      <c r="AGL4" t="s">
        <v>11764</v>
      </c>
      <c r="AGM4" t="s">
        <v>11769</v>
      </c>
      <c r="AGN4" t="s">
        <v>11774</v>
      </c>
      <c r="AGO4" t="s">
        <v>11779</v>
      </c>
      <c r="AGP4" t="s">
        <v>11784</v>
      </c>
      <c r="AGQ4" t="s">
        <v>11791</v>
      </c>
      <c r="AGR4" t="s">
        <v>11798</v>
      </c>
      <c r="AGS4" t="s">
        <v>11805</v>
      </c>
      <c r="AGT4" t="s">
        <v>11810</v>
      </c>
      <c r="AGU4" t="s">
        <v>11815</v>
      </c>
      <c r="AGV4" t="s">
        <v>11820</v>
      </c>
      <c r="AGW4" t="s">
        <v>11827</v>
      </c>
      <c r="AGX4" t="s">
        <v>11832</v>
      </c>
      <c r="AGY4" t="s">
        <v>11837</v>
      </c>
      <c r="AGZ4" t="s">
        <v>11842</v>
      </c>
      <c r="AHA4" t="s">
        <v>11847</v>
      </c>
      <c r="AHB4" t="s">
        <v>11854</v>
      </c>
      <c r="AHC4" t="s">
        <v>11859</v>
      </c>
      <c r="AHD4" t="s">
        <v>11864</v>
      </c>
      <c r="AHE4" t="s">
        <v>11869</v>
      </c>
      <c r="AHF4" t="s">
        <v>11874</v>
      </c>
      <c r="AHG4" t="s">
        <v>11881</v>
      </c>
      <c r="AHH4" t="s">
        <v>11886</v>
      </c>
      <c r="AHI4" t="s">
        <v>11891</v>
      </c>
      <c r="AHJ4" t="s">
        <v>11898</v>
      </c>
      <c r="AHK4" t="s">
        <v>11905</v>
      </c>
      <c r="AHL4" t="s">
        <v>11912</v>
      </c>
      <c r="AHM4" t="s">
        <v>11917</v>
      </c>
      <c r="AHN4" t="s">
        <v>11922</v>
      </c>
      <c r="AHO4" t="s">
        <v>11929</v>
      </c>
      <c r="AHP4" t="s">
        <v>11936</v>
      </c>
      <c r="AHQ4" t="s">
        <v>11943</v>
      </c>
      <c r="AHR4" t="s">
        <v>11948</v>
      </c>
      <c r="AHS4" t="s">
        <v>11953</v>
      </c>
      <c r="AHT4" t="s">
        <v>11960</v>
      </c>
      <c r="AHU4" t="s">
        <v>11967</v>
      </c>
      <c r="AHV4" t="s">
        <v>11972</v>
      </c>
      <c r="AHW4" t="s">
        <v>11977</v>
      </c>
      <c r="AHX4" t="s">
        <v>11984</v>
      </c>
      <c r="AHY4" t="s">
        <v>11989</v>
      </c>
      <c r="AHZ4" t="s">
        <v>11996</v>
      </c>
      <c r="AIA4" t="s">
        <v>12001</v>
      </c>
      <c r="AIB4" t="s">
        <v>12006</v>
      </c>
      <c r="AIC4" t="s">
        <v>12013</v>
      </c>
      <c r="AID4" t="s">
        <v>12018</v>
      </c>
      <c r="AIE4" t="s">
        <v>12023</v>
      </c>
      <c r="AIF4" t="s">
        <v>12028</v>
      </c>
      <c r="AIG4" t="s">
        <v>12033</v>
      </c>
      <c r="AIH4" t="s">
        <v>12040</v>
      </c>
      <c r="AII4" t="s">
        <v>12045</v>
      </c>
      <c r="AIJ4" t="s">
        <v>12050</v>
      </c>
      <c r="AIK4" t="s">
        <v>12055</v>
      </c>
      <c r="AIL4" t="s">
        <v>12062</v>
      </c>
      <c r="AIM4" t="s">
        <v>12067</v>
      </c>
      <c r="AIN4" t="s">
        <v>12074</v>
      </c>
      <c r="AIO4" t="s">
        <v>12079</v>
      </c>
      <c r="AIP4" t="s">
        <v>12084</v>
      </c>
      <c r="AIQ4" t="s">
        <v>12089</v>
      </c>
      <c r="AIR4" t="s">
        <v>12094</v>
      </c>
      <c r="AIS4" t="s">
        <v>12099</v>
      </c>
      <c r="AIT4" t="s">
        <v>12106</v>
      </c>
      <c r="AIU4" t="s">
        <v>12113</v>
      </c>
      <c r="AIV4" t="s">
        <v>12120</v>
      </c>
      <c r="AIW4" t="s">
        <v>12127</v>
      </c>
      <c r="AIX4" t="s">
        <v>12132</v>
      </c>
      <c r="AIY4" t="s">
        <v>12137</v>
      </c>
      <c r="AIZ4" t="s">
        <v>12144</v>
      </c>
      <c r="AJA4" t="s">
        <v>12151</v>
      </c>
      <c r="AJB4" t="s">
        <v>12156</v>
      </c>
      <c r="AJC4" t="s">
        <v>12161</v>
      </c>
      <c r="AJD4" t="s">
        <v>12166</v>
      </c>
      <c r="AJE4" t="s">
        <v>12173</v>
      </c>
      <c r="AJF4" t="s">
        <v>12178</v>
      </c>
      <c r="AJG4" t="s">
        <v>12183</v>
      </c>
      <c r="AJH4" t="s">
        <v>12190</v>
      </c>
      <c r="AJI4" t="s">
        <v>12195</v>
      </c>
      <c r="AJJ4" t="s">
        <v>12200</v>
      </c>
      <c r="AJK4" t="s">
        <v>12207</v>
      </c>
      <c r="AJL4" t="s">
        <v>12214</v>
      </c>
      <c r="AJM4" t="s">
        <v>12221</v>
      </c>
      <c r="AJN4" t="s">
        <v>12228</v>
      </c>
      <c r="AJO4" t="s">
        <v>12235</v>
      </c>
      <c r="AJP4" t="s">
        <v>12240</v>
      </c>
      <c r="AJQ4" t="s">
        <v>12245</v>
      </c>
      <c r="AJR4" t="s">
        <v>12252</v>
      </c>
      <c r="AJS4" t="s">
        <v>12257</v>
      </c>
      <c r="AJT4" t="s">
        <v>12262</v>
      </c>
      <c r="AJU4" t="s">
        <v>12269</v>
      </c>
      <c r="AJV4" t="s">
        <v>12274</v>
      </c>
      <c r="AJW4" t="s">
        <v>12279</v>
      </c>
      <c r="AJX4" t="s">
        <v>12284</v>
      </c>
      <c r="AJY4" t="s">
        <v>12291</v>
      </c>
      <c r="AJZ4" t="s">
        <v>12296</v>
      </c>
      <c r="AKA4" t="s">
        <v>12301</v>
      </c>
      <c r="AKB4" t="s">
        <v>12306</v>
      </c>
      <c r="AKC4" t="s">
        <v>12313</v>
      </c>
      <c r="AKD4" t="s">
        <v>12318</v>
      </c>
      <c r="AKE4" t="s">
        <v>12323</v>
      </c>
      <c r="AKF4" t="s">
        <v>12328</v>
      </c>
      <c r="AKG4" t="s">
        <v>12333</v>
      </c>
      <c r="AKH4" t="s">
        <v>12340</v>
      </c>
      <c r="AKI4" t="s">
        <v>12345</v>
      </c>
      <c r="AKJ4" t="s">
        <v>12350</v>
      </c>
      <c r="AKK4" t="s">
        <v>12357</v>
      </c>
      <c r="AKL4" t="s">
        <v>12364</v>
      </c>
      <c r="AKM4" t="s">
        <v>12369</v>
      </c>
      <c r="AKN4" t="s">
        <v>12376</v>
      </c>
      <c r="AKO4" t="s">
        <v>12383</v>
      </c>
      <c r="AKP4" t="s">
        <v>12388</v>
      </c>
      <c r="AKQ4" t="s">
        <v>12393</v>
      </c>
      <c r="AKR4" t="s">
        <v>12398</v>
      </c>
      <c r="AKS4" t="s">
        <v>12405</v>
      </c>
      <c r="AKT4" t="s">
        <v>12410</v>
      </c>
      <c r="AKU4" t="s">
        <v>12415</v>
      </c>
      <c r="AKV4" t="s">
        <v>12422</v>
      </c>
      <c r="AKW4" t="s">
        <v>12427</v>
      </c>
      <c r="AKX4" t="s">
        <v>12434</v>
      </c>
      <c r="AKY4" t="s">
        <v>12441</v>
      </c>
      <c r="AKZ4" t="s">
        <v>12446</v>
      </c>
      <c r="ALA4" t="s">
        <v>12451</v>
      </c>
      <c r="ALB4" t="s">
        <v>12458</v>
      </c>
      <c r="ALC4" t="s">
        <v>12465</v>
      </c>
      <c r="ALD4" t="s">
        <v>12472</v>
      </c>
      <c r="ALE4" t="s">
        <v>12477</v>
      </c>
      <c r="ALF4" t="s">
        <v>12482</v>
      </c>
      <c r="ALG4" t="s">
        <v>12487</v>
      </c>
      <c r="ALH4" t="s">
        <v>12492</v>
      </c>
      <c r="ALI4" t="s">
        <v>12499</v>
      </c>
      <c r="ALJ4" t="s">
        <v>12504</v>
      </c>
      <c r="ALK4" t="s">
        <v>12509</v>
      </c>
      <c r="ALL4" t="s">
        <v>12516</v>
      </c>
      <c r="ALM4" t="s">
        <v>12521</v>
      </c>
      <c r="ALN4" t="s">
        <v>12526</v>
      </c>
      <c r="ALO4" t="s">
        <v>12533</v>
      </c>
      <c r="ALP4" t="s">
        <v>12540</v>
      </c>
      <c r="ALQ4" t="s">
        <v>12547</v>
      </c>
      <c r="ALR4" t="s">
        <v>12552</v>
      </c>
      <c r="ALS4" t="s">
        <v>12557</v>
      </c>
      <c r="ALT4" t="s">
        <v>12564</v>
      </c>
      <c r="ALU4" t="s">
        <v>12569</v>
      </c>
      <c r="ALV4" t="s">
        <v>12576</v>
      </c>
      <c r="ALW4" t="s">
        <v>12583</v>
      </c>
      <c r="ALX4" t="s">
        <v>12588</v>
      </c>
      <c r="ALY4" t="s">
        <v>12593</v>
      </c>
      <c r="ALZ4" t="s">
        <v>12598</v>
      </c>
      <c r="AMA4" t="s">
        <v>12605</v>
      </c>
      <c r="AMB4" t="s">
        <v>12610</v>
      </c>
      <c r="AMC4" t="s">
        <v>12615</v>
      </c>
      <c r="AMD4" t="s">
        <v>12620</v>
      </c>
      <c r="AME4" t="s">
        <v>12625</v>
      </c>
      <c r="AMF4" t="s">
        <v>12630</v>
      </c>
      <c r="AMG4" t="s">
        <v>12635</v>
      </c>
      <c r="AMH4" t="s">
        <v>12640</v>
      </c>
      <c r="AMI4" t="s">
        <v>12647</v>
      </c>
      <c r="AMJ4" t="s">
        <v>12652</v>
      </c>
      <c r="AMK4" t="s">
        <v>12657</v>
      </c>
      <c r="AML4" t="s">
        <v>12664</v>
      </c>
      <c r="AMM4" t="s">
        <v>12669</v>
      </c>
      <c r="AMN4" t="s">
        <v>12674</v>
      </c>
      <c r="AMO4" t="s">
        <v>12679</v>
      </c>
      <c r="AMP4" t="s">
        <v>12684</v>
      </c>
      <c r="AMQ4" t="s">
        <v>12691</v>
      </c>
      <c r="AMR4" t="s">
        <v>12696</v>
      </c>
      <c r="AMS4" t="s">
        <v>12703</v>
      </c>
      <c r="AMT4" t="s">
        <v>12710</v>
      </c>
      <c r="AMU4" t="s">
        <v>12717</v>
      </c>
      <c r="AMV4" t="s">
        <v>12722</v>
      </c>
      <c r="AMW4" t="s">
        <v>12729</v>
      </c>
      <c r="AMX4" t="s">
        <v>12736</v>
      </c>
      <c r="AMY4" t="s">
        <v>12741</v>
      </c>
      <c r="AMZ4" t="s">
        <v>12746</v>
      </c>
      <c r="ANA4" t="s">
        <v>12751</v>
      </c>
      <c r="ANB4" t="s">
        <v>12758</v>
      </c>
      <c r="ANC4" t="s">
        <v>12765</v>
      </c>
      <c r="AND4" t="s">
        <v>12770</v>
      </c>
      <c r="ANE4" t="s">
        <v>12775</v>
      </c>
      <c r="ANF4" t="s">
        <v>12782</v>
      </c>
      <c r="ANG4" t="s">
        <v>12789</v>
      </c>
      <c r="ANH4" t="s">
        <v>12794</v>
      </c>
      <c r="ANI4" t="s">
        <v>12801</v>
      </c>
      <c r="ANJ4" t="s">
        <v>12806</v>
      </c>
      <c r="ANK4" t="s">
        <v>12811</v>
      </c>
      <c r="ANL4" t="s">
        <v>12816</v>
      </c>
      <c r="ANM4" t="s">
        <v>12821</v>
      </c>
      <c r="ANN4" t="s">
        <v>12826</v>
      </c>
      <c r="ANO4" t="s">
        <v>12831</v>
      </c>
      <c r="ANP4" t="s">
        <v>12838</v>
      </c>
      <c r="ANQ4" t="s">
        <v>12843</v>
      </c>
      <c r="ANR4" t="s">
        <v>12848</v>
      </c>
      <c r="ANS4" t="s">
        <v>12855</v>
      </c>
      <c r="ANT4" t="s">
        <v>12860</v>
      </c>
      <c r="ANU4" t="s">
        <v>12865</v>
      </c>
      <c r="ANV4" t="s">
        <v>12872</v>
      </c>
      <c r="ANW4" t="s">
        <v>12877</v>
      </c>
      <c r="ANX4" t="s">
        <v>12884</v>
      </c>
      <c r="ANY4" t="s">
        <v>12889</v>
      </c>
      <c r="ANZ4" t="s">
        <v>12896</v>
      </c>
      <c r="AOA4" t="s">
        <v>12903</v>
      </c>
      <c r="AOB4" t="s">
        <v>12908</v>
      </c>
      <c r="AOC4" t="s">
        <v>12915</v>
      </c>
      <c r="AOD4" t="s">
        <v>12920</v>
      </c>
      <c r="AOE4" t="s">
        <v>12927</v>
      </c>
      <c r="AOF4" t="s">
        <v>12934</v>
      </c>
      <c r="AOG4" t="s">
        <v>12939</v>
      </c>
      <c r="AOH4" t="s">
        <v>12946</v>
      </c>
      <c r="AOI4" t="s">
        <v>12951</v>
      </c>
      <c r="AOJ4" t="s">
        <v>12956</v>
      </c>
      <c r="AOK4" t="s">
        <v>12963</v>
      </c>
      <c r="AOL4" t="s">
        <v>12968</v>
      </c>
      <c r="AOM4" t="s">
        <v>12973</v>
      </c>
      <c r="AON4" t="s">
        <v>12980</v>
      </c>
      <c r="AOO4" t="s">
        <v>12987</v>
      </c>
      <c r="AOP4" t="s">
        <v>12992</v>
      </c>
      <c r="AOQ4" t="s">
        <v>12997</v>
      </c>
      <c r="AOR4" t="s">
        <v>13004</v>
      </c>
      <c r="AOS4" t="s">
        <v>13009</v>
      </c>
      <c r="AOT4" t="s">
        <v>13014</v>
      </c>
      <c r="AOU4" t="s">
        <v>13019</v>
      </c>
      <c r="AOV4" t="s">
        <v>13026</v>
      </c>
      <c r="AOW4" t="s">
        <v>13033</v>
      </c>
      <c r="AOX4" t="s">
        <v>13038</v>
      </c>
      <c r="AOY4" t="s">
        <v>13045</v>
      </c>
      <c r="AOZ4" t="s">
        <v>13050</v>
      </c>
      <c r="APA4" t="s">
        <v>13055</v>
      </c>
      <c r="APB4" t="s">
        <v>13062</v>
      </c>
      <c r="APC4" t="s">
        <v>13067</v>
      </c>
      <c r="APD4" t="s">
        <v>13072</v>
      </c>
      <c r="APE4" t="s">
        <v>13077</v>
      </c>
      <c r="APF4" t="s">
        <v>13082</v>
      </c>
      <c r="APG4" t="s">
        <v>13087</v>
      </c>
      <c r="APH4" t="s">
        <v>13092</v>
      </c>
      <c r="API4" t="s">
        <v>13097</v>
      </c>
      <c r="APJ4" t="s">
        <v>13102</v>
      </c>
      <c r="APK4" t="s">
        <v>13109</v>
      </c>
      <c r="APL4" t="s">
        <v>13116</v>
      </c>
      <c r="APM4" t="s">
        <v>13123</v>
      </c>
      <c r="APN4" t="s">
        <v>13128</v>
      </c>
      <c r="APO4" t="s">
        <v>13135</v>
      </c>
      <c r="APP4" t="s">
        <v>13142</v>
      </c>
      <c r="APQ4" t="s">
        <v>13147</v>
      </c>
      <c r="APR4" t="s">
        <v>13154</v>
      </c>
      <c r="APS4" t="s">
        <v>13159</v>
      </c>
      <c r="APT4" t="s">
        <v>13164</v>
      </c>
      <c r="APU4" t="s">
        <v>13171</v>
      </c>
      <c r="APV4" t="s">
        <v>13176</v>
      </c>
      <c r="APW4" t="s">
        <v>13183</v>
      </c>
      <c r="APX4" t="s">
        <v>13190</v>
      </c>
      <c r="APY4" t="s">
        <v>13195</v>
      </c>
      <c r="APZ4" t="s">
        <v>13202</v>
      </c>
      <c r="AQA4" t="s">
        <v>13207</v>
      </c>
      <c r="AQB4" t="s">
        <v>13212</v>
      </c>
      <c r="AQC4" t="s">
        <v>13217</v>
      </c>
      <c r="AQD4" t="s">
        <v>13222</v>
      </c>
      <c r="AQE4" t="s">
        <v>13227</v>
      </c>
      <c r="AQF4" t="s">
        <v>13232</v>
      </c>
      <c r="AQG4" t="s">
        <v>13237</v>
      </c>
      <c r="AQH4" t="s">
        <v>13242</v>
      </c>
      <c r="AQI4" t="s">
        <v>13249</v>
      </c>
      <c r="AQJ4" t="s">
        <v>13254</v>
      </c>
      <c r="AQK4" t="s">
        <v>13259</v>
      </c>
      <c r="AQL4" t="s">
        <v>13264</v>
      </c>
      <c r="AQM4" t="s">
        <v>13269</v>
      </c>
      <c r="AQN4" t="s">
        <v>13274</v>
      </c>
      <c r="AQO4" t="s">
        <v>13281</v>
      </c>
      <c r="AQP4" t="s">
        <v>13286</v>
      </c>
      <c r="AQQ4" t="s">
        <v>13291</v>
      </c>
      <c r="AQR4" t="s">
        <v>13296</v>
      </c>
      <c r="AQS4" t="s">
        <v>13301</v>
      </c>
      <c r="AQT4" t="s">
        <v>13308</v>
      </c>
      <c r="AQU4" t="s">
        <v>13313</v>
      </c>
      <c r="AQV4" t="s">
        <v>13316</v>
      </c>
      <c r="AQW4" t="s">
        <v>13321</v>
      </c>
      <c r="AQX4" t="s">
        <v>13324</v>
      </c>
      <c r="AQY4" t="s">
        <v>13327</v>
      </c>
      <c r="AQZ4" t="s">
        <v>13330</v>
      </c>
      <c r="ARA4" t="s">
        <v>13335</v>
      </c>
      <c r="ARB4" t="s">
        <v>13338</v>
      </c>
      <c r="ARC4" t="s">
        <v>13341</v>
      </c>
      <c r="ARD4" t="s">
        <v>13344</v>
      </c>
      <c r="ARE4" t="s">
        <v>13349</v>
      </c>
      <c r="ARF4" t="s">
        <v>13354</v>
      </c>
      <c r="ARG4" t="s">
        <v>13357</v>
      </c>
      <c r="ARH4" t="s">
        <v>13360</v>
      </c>
      <c r="ARI4" t="s">
        <v>13363</v>
      </c>
      <c r="ARJ4" t="s">
        <v>13366</v>
      </c>
      <c r="ARK4" t="s">
        <v>13371</v>
      </c>
      <c r="ARL4" t="s">
        <v>13374</v>
      </c>
      <c r="ARM4" t="s">
        <v>13377</v>
      </c>
      <c r="ARN4" t="s">
        <v>13380</v>
      </c>
      <c r="ARO4" t="s">
        <v>13383</v>
      </c>
      <c r="ARP4" t="s">
        <v>13388</v>
      </c>
      <c r="ARQ4" t="s">
        <v>13393</v>
      </c>
      <c r="ARR4" t="s">
        <v>13398</v>
      </c>
      <c r="ARS4" t="s">
        <v>13403</v>
      </c>
      <c r="ART4" t="s">
        <v>13408</v>
      </c>
      <c r="ARU4" t="s">
        <v>13413</v>
      </c>
      <c r="ARV4" t="s">
        <v>13416</v>
      </c>
      <c r="ARW4" t="s">
        <v>13419</v>
      </c>
      <c r="ARX4" t="s">
        <v>13422</v>
      </c>
      <c r="ARY4" t="s">
        <v>13425</v>
      </c>
      <c r="ARZ4" t="s">
        <v>13430</v>
      </c>
      <c r="ASA4" t="s">
        <v>13433</v>
      </c>
      <c r="ASB4" t="s">
        <v>13438</v>
      </c>
      <c r="ASC4" t="s">
        <v>13441</v>
      </c>
      <c r="ASD4" t="s">
        <v>13446</v>
      </c>
      <c r="ASE4" t="s">
        <v>13449</v>
      </c>
      <c r="ASF4" t="s">
        <v>13452</v>
      </c>
      <c r="ASG4" t="s">
        <v>13455</v>
      </c>
      <c r="ASH4" t="s">
        <v>13458</v>
      </c>
      <c r="ASI4" t="s">
        <v>13463</v>
      </c>
      <c r="ASJ4" t="s">
        <v>13466</v>
      </c>
      <c r="ASK4" t="s">
        <v>13469</v>
      </c>
      <c r="ASL4" t="s">
        <v>13474</v>
      </c>
      <c r="ASM4" t="s">
        <v>13477</v>
      </c>
      <c r="ASN4" t="s">
        <v>13480</v>
      </c>
      <c r="ASO4" t="s">
        <v>13483</v>
      </c>
      <c r="ASP4" t="s">
        <v>13486</v>
      </c>
      <c r="ASQ4" t="s">
        <v>13491</v>
      </c>
      <c r="ASR4" t="s">
        <v>13494</v>
      </c>
      <c r="ASS4" t="s">
        <v>13499</v>
      </c>
      <c r="AST4" t="s">
        <v>13502</v>
      </c>
      <c r="ASU4" t="s">
        <v>13505</v>
      </c>
      <c r="ASV4" t="s">
        <v>13510</v>
      </c>
      <c r="ASW4" t="s">
        <v>13513</v>
      </c>
      <c r="ASX4" t="s">
        <v>13518</v>
      </c>
      <c r="ASY4" t="s">
        <v>13521</v>
      </c>
      <c r="ASZ4" t="s">
        <v>13524</v>
      </c>
      <c r="ATA4" t="s">
        <v>13529</v>
      </c>
      <c r="ATB4" t="s">
        <v>13532</v>
      </c>
      <c r="ATC4" t="s">
        <v>13535</v>
      </c>
      <c r="ATD4" t="s">
        <v>13538</v>
      </c>
      <c r="ATE4" t="s">
        <v>13541</v>
      </c>
      <c r="ATF4" t="s">
        <v>13544</v>
      </c>
      <c r="ATG4" t="s">
        <v>13547</v>
      </c>
      <c r="ATH4" t="s">
        <v>13550</v>
      </c>
      <c r="ATI4" t="s">
        <v>13553</v>
      </c>
      <c r="ATJ4" t="s">
        <v>13558</v>
      </c>
      <c r="ATK4" t="s">
        <v>13561</v>
      </c>
      <c r="ATL4" t="s">
        <v>13564</v>
      </c>
      <c r="ATM4" t="s">
        <v>13567</v>
      </c>
      <c r="ATN4" t="s">
        <v>13572</v>
      </c>
      <c r="ATO4" t="s">
        <v>13575</v>
      </c>
      <c r="ATP4" t="s">
        <v>13578</v>
      </c>
      <c r="ATQ4" t="s">
        <v>13583</v>
      </c>
      <c r="ATR4" t="s">
        <v>13586</v>
      </c>
      <c r="ATS4" t="s">
        <v>13589</v>
      </c>
      <c r="ATT4" t="s">
        <v>13594</v>
      </c>
      <c r="ATU4" t="s">
        <v>13597</v>
      </c>
      <c r="ATV4" t="s">
        <v>13602</v>
      </c>
      <c r="ATW4" t="s">
        <v>13607</v>
      </c>
      <c r="ATX4" t="s">
        <v>13610</v>
      </c>
      <c r="ATY4" t="s">
        <v>13613</v>
      </c>
      <c r="ATZ4" t="s">
        <v>13616</v>
      </c>
      <c r="AUA4" t="s">
        <v>13619</v>
      </c>
      <c r="AUB4" t="s">
        <v>13622</v>
      </c>
      <c r="AUC4" t="s">
        <v>13625</v>
      </c>
      <c r="AUD4" t="s">
        <v>13628</v>
      </c>
      <c r="AUE4" t="s">
        <v>13631</v>
      </c>
      <c r="AUF4" t="s">
        <v>13634</v>
      </c>
      <c r="AUG4" t="s">
        <v>13639</v>
      </c>
      <c r="AUH4" t="s">
        <v>13642</v>
      </c>
      <c r="AUI4" t="s">
        <v>13647</v>
      </c>
      <c r="AUJ4" t="s">
        <v>13650</v>
      </c>
      <c r="AUK4" t="s">
        <v>13653</v>
      </c>
      <c r="AUL4" t="s">
        <v>13656</v>
      </c>
      <c r="AUM4" t="s">
        <v>13659</v>
      </c>
      <c r="AUN4" t="s">
        <v>13662</v>
      </c>
      <c r="AUO4" t="s">
        <v>13667</v>
      </c>
      <c r="AUP4" t="s">
        <v>13670</v>
      </c>
      <c r="AUQ4" t="s">
        <v>13673</v>
      </c>
      <c r="AUR4" t="s">
        <v>13676</v>
      </c>
      <c r="AUS4" t="s">
        <v>13681</v>
      </c>
      <c r="AUT4" t="s">
        <v>13684</v>
      </c>
      <c r="AUU4" t="s">
        <v>13689</v>
      </c>
      <c r="AUV4" t="s">
        <v>13692</v>
      </c>
      <c r="AUW4" t="s">
        <v>13695</v>
      </c>
      <c r="AUX4" t="s">
        <v>13700</v>
      </c>
      <c r="AUY4" t="s">
        <v>13705</v>
      </c>
      <c r="AUZ4" t="s">
        <v>13708</v>
      </c>
      <c r="AVA4" t="s">
        <v>13711</v>
      </c>
      <c r="AVB4" t="s">
        <v>13714</v>
      </c>
      <c r="AVC4" t="s">
        <v>13719</v>
      </c>
      <c r="AVD4" t="s">
        <v>13722</v>
      </c>
      <c r="AVE4" t="s">
        <v>13725</v>
      </c>
      <c r="AVF4" t="s">
        <v>13728</v>
      </c>
      <c r="AVG4" t="s">
        <v>13733</v>
      </c>
      <c r="AVH4" t="s">
        <v>13736</v>
      </c>
      <c r="AVI4" t="s">
        <v>13739</v>
      </c>
      <c r="AVJ4" t="s">
        <v>13742</v>
      </c>
      <c r="AVK4" t="s">
        <v>13745</v>
      </c>
      <c r="AVL4" t="s">
        <v>13750</v>
      </c>
      <c r="AVM4" t="s">
        <v>13753</v>
      </c>
      <c r="AVN4" t="s">
        <v>13756</v>
      </c>
      <c r="AVO4" t="s">
        <v>13759</v>
      </c>
      <c r="AVP4" t="s">
        <v>13762</v>
      </c>
      <c r="AVQ4" t="s">
        <v>13765</v>
      </c>
      <c r="AVR4" t="s">
        <v>13770</v>
      </c>
      <c r="AVS4" t="s">
        <v>13773</v>
      </c>
      <c r="AVT4" t="s">
        <v>13776</v>
      </c>
      <c r="AVU4" t="s">
        <v>13779</v>
      </c>
      <c r="AVV4" t="s">
        <v>13782</v>
      </c>
      <c r="AVW4" t="s">
        <v>13787</v>
      </c>
      <c r="AVX4" t="s">
        <v>13790</v>
      </c>
      <c r="AVY4" t="s">
        <v>13793</v>
      </c>
      <c r="AVZ4" t="s">
        <v>13796</v>
      </c>
      <c r="AWA4" t="s">
        <v>13799</v>
      </c>
      <c r="AWB4" t="s">
        <v>13802</v>
      </c>
      <c r="AWC4" t="s">
        <v>13805</v>
      </c>
      <c r="AWD4" t="s">
        <v>13808</v>
      </c>
      <c r="AWE4" t="s">
        <v>13811</v>
      </c>
      <c r="AWF4" t="s">
        <v>13814</v>
      </c>
      <c r="AWG4" t="s">
        <v>13817</v>
      </c>
      <c r="AWH4" t="s">
        <v>13820</v>
      </c>
      <c r="AWI4" t="s">
        <v>13825</v>
      </c>
      <c r="AWJ4" t="s">
        <v>13828</v>
      </c>
      <c r="AWK4" t="s">
        <v>13831</v>
      </c>
      <c r="AWL4" t="s">
        <v>13836</v>
      </c>
      <c r="AWM4" t="s">
        <v>13839</v>
      </c>
      <c r="AWN4" t="s">
        <v>13842</v>
      </c>
      <c r="AWO4" t="s">
        <v>13845</v>
      </c>
      <c r="AWP4" t="s">
        <v>13850</v>
      </c>
      <c r="AWQ4" t="s">
        <v>13855</v>
      </c>
      <c r="AWR4" t="s">
        <v>13860</v>
      </c>
      <c r="AWS4" t="s">
        <v>13865</v>
      </c>
      <c r="AWT4" t="s">
        <v>13868</v>
      </c>
      <c r="AWU4" t="s">
        <v>13873</v>
      </c>
      <c r="AWV4" t="s">
        <v>13878</v>
      </c>
      <c r="AWW4" t="s">
        <v>13883</v>
      </c>
      <c r="AWX4" t="s">
        <v>13886</v>
      </c>
      <c r="AWY4" t="s">
        <v>13891</v>
      </c>
      <c r="AWZ4" t="s">
        <v>13896</v>
      </c>
      <c r="AXA4" t="s">
        <v>13899</v>
      </c>
      <c r="AXB4" t="s">
        <v>13902</v>
      </c>
      <c r="AXC4" t="s">
        <v>13907</v>
      </c>
      <c r="AXD4" t="s">
        <v>13910</v>
      </c>
      <c r="AXE4" t="s">
        <v>13913</v>
      </c>
      <c r="AXF4" t="s">
        <v>13916</v>
      </c>
      <c r="AXG4" t="s">
        <v>13919</v>
      </c>
      <c r="AXH4" t="s">
        <v>13922</v>
      </c>
      <c r="AXI4" t="s">
        <v>13925</v>
      </c>
      <c r="AXJ4" t="s">
        <v>13930</v>
      </c>
      <c r="AXK4" t="s">
        <v>13933</v>
      </c>
      <c r="AXL4" t="s">
        <v>13938</v>
      </c>
      <c r="AXM4" t="s">
        <v>13943</v>
      </c>
      <c r="AXN4" t="s">
        <v>13946</v>
      </c>
      <c r="AXO4" t="s">
        <v>13949</v>
      </c>
      <c r="AXP4" t="s">
        <v>13954</v>
      </c>
      <c r="AXQ4" t="s">
        <v>13957</v>
      </c>
      <c r="AXR4" t="s">
        <v>13962</v>
      </c>
      <c r="AXS4" t="s">
        <v>13967</v>
      </c>
      <c r="AXT4" t="s">
        <v>13970</v>
      </c>
      <c r="AXU4" t="s">
        <v>13975</v>
      </c>
      <c r="AXV4" t="s">
        <v>13980</v>
      </c>
      <c r="AXW4" t="s">
        <v>13985</v>
      </c>
      <c r="AXX4" t="s">
        <v>13990</v>
      </c>
      <c r="AXY4" t="s">
        <v>13995</v>
      </c>
      <c r="AXZ4" t="s">
        <v>14000</v>
      </c>
      <c r="AYA4" t="s">
        <v>14003</v>
      </c>
      <c r="AYB4" t="s">
        <v>14008</v>
      </c>
      <c r="AYC4" t="s">
        <v>14011</v>
      </c>
      <c r="AYD4" t="s">
        <v>14014</v>
      </c>
      <c r="AYE4" t="s">
        <v>14017</v>
      </c>
      <c r="AYF4" t="s">
        <v>14020</v>
      </c>
      <c r="AYG4" t="s">
        <v>14025</v>
      </c>
      <c r="AYH4" t="s">
        <v>14028</v>
      </c>
      <c r="AYI4" t="s">
        <v>14033</v>
      </c>
      <c r="AYJ4" t="s">
        <v>14038</v>
      </c>
      <c r="AYK4" t="s">
        <v>14041</v>
      </c>
      <c r="AYL4" t="s">
        <v>14044</v>
      </c>
      <c r="AYM4" t="s">
        <v>14047</v>
      </c>
      <c r="AYN4" t="s">
        <v>14050</v>
      </c>
      <c r="AYO4" t="s">
        <v>14053</v>
      </c>
      <c r="AYP4" t="s">
        <v>14056</v>
      </c>
      <c r="AYQ4" t="s">
        <v>14061</v>
      </c>
      <c r="AYR4" t="s">
        <v>14064</v>
      </c>
      <c r="AYS4" t="s">
        <v>14069</v>
      </c>
      <c r="AYT4" t="s">
        <v>14074</v>
      </c>
      <c r="AYU4" t="s">
        <v>14079</v>
      </c>
      <c r="AYV4" t="s">
        <v>14082</v>
      </c>
      <c r="AYW4" t="s">
        <v>14085</v>
      </c>
      <c r="AYX4" t="s">
        <v>14088</v>
      </c>
      <c r="AYY4" t="s">
        <v>14091</v>
      </c>
      <c r="AYZ4" t="s">
        <v>14094</v>
      </c>
      <c r="AZA4" t="s">
        <v>14097</v>
      </c>
      <c r="AZB4" t="s">
        <v>14102</v>
      </c>
      <c r="AZC4" t="s">
        <v>14105</v>
      </c>
      <c r="AZD4" t="s">
        <v>14108</v>
      </c>
      <c r="AZE4" t="s">
        <v>14113</v>
      </c>
      <c r="AZF4" t="s">
        <v>14116</v>
      </c>
      <c r="AZG4" t="s">
        <v>14121</v>
      </c>
      <c r="AZH4" t="s">
        <v>14124</v>
      </c>
      <c r="AZI4" t="s">
        <v>14129</v>
      </c>
      <c r="AZJ4" t="s">
        <v>14134</v>
      </c>
      <c r="AZK4" t="s">
        <v>14139</v>
      </c>
      <c r="AZL4" t="s">
        <v>14142</v>
      </c>
      <c r="AZM4" t="s">
        <v>14147</v>
      </c>
      <c r="AZN4" t="s">
        <v>14150</v>
      </c>
      <c r="AZO4" t="s">
        <v>14155</v>
      </c>
      <c r="AZP4" t="s">
        <v>14158</v>
      </c>
      <c r="AZQ4" t="s">
        <v>14161</v>
      </c>
      <c r="AZR4" t="s">
        <v>14164</v>
      </c>
      <c r="AZS4" t="s">
        <v>14167</v>
      </c>
      <c r="AZT4" t="s">
        <v>14172</v>
      </c>
      <c r="AZU4" t="s">
        <v>14177</v>
      </c>
      <c r="AZV4" t="s">
        <v>14182</v>
      </c>
      <c r="AZW4" t="s">
        <v>14185</v>
      </c>
      <c r="AZX4" t="s">
        <v>14190</v>
      </c>
      <c r="AZY4" t="s">
        <v>14193</v>
      </c>
      <c r="AZZ4" t="s">
        <v>14196</v>
      </c>
      <c r="BAA4" t="s">
        <v>14199</v>
      </c>
      <c r="BAB4" t="s">
        <v>14202</v>
      </c>
      <c r="BAC4" t="s">
        <v>14207</v>
      </c>
      <c r="BAD4" t="s">
        <v>14212</v>
      </c>
      <c r="BAE4" t="s">
        <v>14215</v>
      </c>
      <c r="BAF4" t="s">
        <v>14218</v>
      </c>
      <c r="BAG4" t="s">
        <v>14221</v>
      </c>
      <c r="BAH4" t="s">
        <v>14226</v>
      </c>
      <c r="BAI4" t="s">
        <v>14229</v>
      </c>
      <c r="BAJ4" t="s">
        <v>14232</v>
      </c>
      <c r="BAK4" t="s">
        <v>14235</v>
      </c>
      <c r="BAL4" t="s">
        <v>14238</v>
      </c>
      <c r="BAM4" t="s">
        <v>14241</v>
      </c>
      <c r="BAN4" t="s">
        <v>14244</v>
      </c>
      <c r="BAO4" t="s">
        <v>14249</v>
      </c>
      <c r="BAP4" t="s">
        <v>14252</v>
      </c>
      <c r="BAQ4" t="s">
        <v>14257</v>
      </c>
      <c r="BAR4" t="s">
        <v>14260</v>
      </c>
      <c r="BAS4" t="s">
        <v>14265</v>
      </c>
      <c r="BAT4" t="s">
        <v>14270</v>
      </c>
      <c r="BAU4" t="s">
        <v>14273</v>
      </c>
      <c r="BAV4" t="s">
        <v>14276</v>
      </c>
      <c r="BAW4" t="s">
        <v>14279</v>
      </c>
      <c r="BAX4" t="s">
        <v>14282</v>
      </c>
      <c r="BAY4" t="s">
        <v>14287</v>
      </c>
      <c r="BAZ4" t="s">
        <v>14290</v>
      </c>
      <c r="BBA4" t="s">
        <v>14293</v>
      </c>
      <c r="BBB4" t="s">
        <v>14298</v>
      </c>
      <c r="BBC4" t="s">
        <v>14301</v>
      </c>
      <c r="BBD4" t="s">
        <v>14306</v>
      </c>
      <c r="BBE4" t="s">
        <v>14309</v>
      </c>
      <c r="BBF4" t="s">
        <v>14314</v>
      </c>
      <c r="BBG4" t="s">
        <v>14319</v>
      </c>
      <c r="BBH4" t="s">
        <v>14322</v>
      </c>
      <c r="BBI4" t="s">
        <v>14327</v>
      </c>
      <c r="BBJ4" t="s">
        <v>14330</v>
      </c>
      <c r="BBK4" t="s">
        <v>14335</v>
      </c>
      <c r="BBL4" t="s">
        <v>14340</v>
      </c>
      <c r="BBM4" t="s">
        <v>14343</v>
      </c>
      <c r="BBN4" t="s">
        <v>14348</v>
      </c>
      <c r="BBO4" t="s">
        <v>14351</v>
      </c>
      <c r="BBP4" t="s">
        <v>14354</v>
      </c>
      <c r="BBQ4" t="s">
        <v>14359</v>
      </c>
      <c r="BBR4" t="s">
        <v>14362</v>
      </c>
      <c r="BBS4" t="s">
        <v>14365</v>
      </c>
      <c r="BBT4" t="s">
        <v>14370</v>
      </c>
      <c r="BBU4" t="s">
        <v>14375</v>
      </c>
      <c r="BBV4" t="s">
        <v>14378</v>
      </c>
      <c r="BBW4" t="s">
        <v>14381</v>
      </c>
      <c r="BBX4" t="s">
        <v>14386</v>
      </c>
      <c r="BBY4" t="s">
        <v>14389</v>
      </c>
      <c r="BBZ4" t="s">
        <v>14392</v>
      </c>
      <c r="BCA4" t="s">
        <v>14395</v>
      </c>
      <c r="BCB4" t="s">
        <v>14400</v>
      </c>
      <c r="BCC4" t="s">
        <v>14405</v>
      </c>
      <c r="BCD4" t="s">
        <v>14408</v>
      </c>
      <c r="BCE4" t="s">
        <v>14413</v>
      </c>
      <c r="BCF4" t="s">
        <v>14416</v>
      </c>
      <c r="BCG4" t="s">
        <v>14419</v>
      </c>
      <c r="BCH4" t="s">
        <v>14424</v>
      </c>
      <c r="BCI4" t="s">
        <v>14427</v>
      </c>
      <c r="BCJ4" t="s">
        <v>14430</v>
      </c>
      <c r="BCK4" t="s">
        <v>14433</v>
      </c>
      <c r="BCL4" t="s">
        <v>14436</v>
      </c>
      <c r="BCM4" t="s">
        <v>14439</v>
      </c>
      <c r="BCN4" t="s">
        <v>14442</v>
      </c>
      <c r="BCO4" t="s">
        <v>14445</v>
      </c>
      <c r="BCP4" t="s">
        <v>14448</v>
      </c>
      <c r="BCQ4" t="s">
        <v>14453</v>
      </c>
      <c r="BCR4" t="s">
        <v>14458</v>
      </c>
      <c r="BCS4" t="s">
        <v>14463</v>
      </c>
      <c r="BCT4" t="s">
        <v>14466</v>
      </c>
      <c r="BCU4" t="s">
        <v>14471</v>
      </c>
      <c r="BCV4" t="s">
        <v>14476</v>
      </c>
      <c r="BCW4" t="s">
        <v>14479</v>
      </c>
      <c r="BCX4" t="s">
        <v>14484</v>
      </c>
      <c r="BCY4" t="s">
        <v>14487</v>
      </c>
      <c r="BCZ4" t="s">
        <v>14490</v>
      </c>
      <c r="BDA4" t="s">
        <v>14495</v>
      </c>
      <c r="BDB4" t="s">
        <v>14498</v>
      </c>
      <c r="BDC4" t="s">
        <v>14503</v>
      </c>
      <c r="BDD4" t="s">
        <v>14508</v>
      </c>
      <c r="BDE4" t="s">
        <v>14511</v>
      </c>
      <c r="BDF4" t="s">
        <v>14516</v>
      </c>
      <c r="BDG4" t="s">
        <v>14519</v>
      </c>
      <c r="BDH4" t="s">
        <v>14522</v>
      </c>
      <c r="BDI4" t="s">
        <v>14525</v>
      </c>
      <c r="BDJ4" t="s">
        <v>14528</v>
      </c>
      <c r="BDK4" t="s">
        <v>14531</v>
      </c>
      <c r="BDL4" t="s">
        <v>14534</v>
      </c>
      <c r="BDM4" t="s">
        <v>14537</v>
      </c>
      <c r="BDN4" t="s">
        <v>14540</v>
      </c>
      <c r="BDO4" t="s">
        <v>14545</v>
      </c>
      <c r="BDP4" t="s">
        <v>14548</v>
      </c>
      <c r="BDQ4" t="s">
        <v>14551</v>
      </c>
      <c r="BDR4" t="s">
        <v>14554</v>
      </c>
      <c r="BDS4" t="s">
        <v>14557</v>
      </c>
      <c r="BDT4" t="s">
        <v>14560</v>
      </c>
      <c r="BDU4" t="s">
        <v>14565</v>
      </c>
      <c r="BDV4" t="s">
        <v>14568</v>
      </c>
      <c r="BDW4" t="s">
        <v>14571</v>
      </c>
      <c r="BDX4" t="s">
        <v>14574</v>
      </c>
      <c r="BDY4" t="s">
        <v>14577</v>
      </c>
      <c r="BDZ4" t="s">
        <v>14582</v>
      </c>
      <c r="BEA4" t="s">
        <v>14585</v>
      </c>
      <c r="BEB4" t="s">
        <v>14588</v>
      </c>
      <c r="BEC4" t="s">
        <v>14593</v>
      </c>
      <c r="BED4" t="s">
        <v>14596</v>
      </c>
      <c r="BEE4" t="s">
        <v>14599</v>
      </c>
      <c r="BEF4" t="s">
        <v>14602</v>
      </c>
      <c r="BEG4" t="s">
        <v>14607</v>
      </c>
      <c r="BEH4" t="s">
        <v>14610</v>
      </c>
      <c r="BEI4" t="s">
        <v>14613</v>
      </c>
      <c r="BEJ4" t="s">
        <v>14616</v>
      </c>
      <c r="BEK4" t="s">
        <v>14621</v>
      </c>
      <c r="BEL4" t="s">
        <v>14626</v>
      </c>
      <c r="BEM4" t="s">
        <v>14629</v>
      </c>
      <c r="BEN4" t="s">
        <v>14632</v>
      </c>
      <c r="BEO4" t="s">
        <v>14635</v>
      </c>
      <c r="BEP4" t="s">
        <v>14638</v>
      </c>
      <c r="BEQ4" t="s">
        <v>14643</v>
      </c>
      <c r="BER4" t="s">
        <v>14646</v>
      </c>
      <c r="BES4" t="s">
        <v>14649</v>
      </c>
      <c r="BET4" t="s">
        <v>14652</v>
      </c>
      <c r="BEU4" t="s">
        <v>14655</v>
      </c>
      <c r="BEV4" t="s">
        <v>14660</v>
      </c>
      <c r="BEW4" t="s">
        <v>14665</v>
      </c>
      <c r="BEX4" t="s">
        <v>14670</v>
      </c>
      <c r="BEY4" t="s">
        <v>14675</v>
      </c>
      <c r="BEZ4" t="s">
        <v>14680</v>
      </c>
      <c r="BFA4" t="s">
        <v>14685</v>
      </c>
      <c r="BFB4" t="s">
        <v>14688</v>
      </c>
      <c r="BFC4" t="s">
        <v>14691</v>
      </c>
      <c r="BFD4" t="s">
        <v>14694</v>
      </c>
      <c r="BFE4" t="s">
        <v>14697</v>
      </c>
      <c r="BFF4" t="s">
        <v>14702</v>
      </c>
      <c r="BFG4" t="s">
        <v>14705</v>
      </c>
      <c r="BFH4" t="s">
        <v>14710</v>
      </c>
      <c r="BFI4" t="s">
        <v>14713</v>
      </c>
      <c r="BFJ4" t="s">
        <v>14718</v>
      </c>
      <c r="BFK4" t="s">
        <v>14721</v>
      </c>
      <c r="BFL4" t="s">
        <v>14724</v>
      </c>
      <c r="BFM4" t="s">
        <v>14727</v>
      </c>
      <c r="BFN4" t="s">
        <v>14730</v>
      </c>
      <c r="BFO4" t="s">
        <v>14735</v>
      </c>
      <c r="BFP4" t="s">
        <v>14738</v>
      </c>
      <c r="BFQ4" t="s">
        <v>14741</v>
      </c>
      <c r="BFR4" t="s">
        <v>14746</v>
      </c>
      <c r="BFS4" t="s">
        <v>14749</v>
      </c>
      <c r="BFT4" t="s">
        <v>14752</v>
      </c>
      <c r="BFU4" t="s">
        <v>14755</v>
      </c>
      <c r="BFV4" t="s">
        <v>14758</v>
      </c>
      <c r="BFW4" t="s">
        <v>14763</v>
      </c>
      <c r="BFX4" t="s">
        <v>14766</v>
      </c>
      <c r="BFY4" t="s">
        <v>14771</v>
      </c>
      <c r="BFZ4" t="s">
        <v>14774</v>
      </c>
      <c r="BGA4" t="s">
        <v>14777</v>
      </c>
      <c r="BGB4" t="s">
        <v>14782</v>
      </c>
      <c r="BGC4" t="s">
        <v>14785</v>
      </c>
      <c r="BGD4" t="s">
        <v>14790</v>
      </c>
      <c r="BGE4" t="s">
        <v>14793</v>
      </c>
      <c r="BGF4" t="s">
        <v>14796</v>
      </c>
      <c r="BGG4" t="s">
        <v>14801</v>
      </c>
      <c r="BGH4" t="s">
        <v>14804</v>
      </c>
      <c r="BGI4" t="s">
        <v>14807</v>
      </c>
      <c r="BGJ4" t="s">
        <v>14810</v>
      </c>
      <c r="BGK4" t="s">
        <v>14813</v>
      </c>
      <c r="BGL4" t="s">
        <v>14816</v>
      </c>
      <c r="BGM4" t="s">
        <v>14819</v>
      </c>
      <c r="BGN4" t="s">
        <v>14822</v>
      </c>
      <c r="BGO4" t="s">
        <v>14825</v>
      </c>
      <c r="BGP4" t="s">
        <v>14830</v>
      </c>
      <c r="BGQ4" t="s">
        <v>14833</v>
      </c>
      <c r="BGR4" t="s">
        <v>14836</v>
      </c>
      <c r="BGS4" t="s">
        <v>14839</v>
      </c>
      <c r="BGT4" t="s">
        <v>14844</v>
      </c>
      <c r="BGU4" t="s">
        <v>14847</v>
      </c>
      <c r="BGV4" t="s">
        <v>14850</v>
      </c>
      <c r="BGW4" t="s">
        <v>14855</v>
      </c>
      <c r="BGX4" t="s">
        <v>14858</v>
      </c>
      <c r="BGY4" t="s">
        <v>14861</v>
      </c>
      <c r="BGZ4" t="s">
        <v>14866</v>
      </c>
      <c r="BHA4" t="s">
        <v>14869</v>
      </c>
      <c r="BHB4" t="s">
        <v>14874</v>
      </c>
      <c r="BHC4" t="s">
        <v>14879</v>
      </c>
      <c r="BHD4" t="s">
        <v>14882</v>
      </c>
      <c r="BHE4" t="s">
        <v>14885</v>
      </c>
      <c r="BHF4" t="s">
        <v>14888</v>
      </c>
      <c r="BHG4" t="s">
        <v>14891</v>
      </c>
      <c r="BHH4" t="s">
        <v>14894</v>
      </c>
      <c r="BHI4" t="s">
        <v>14897</v>
      </c>
      <c r="BHJ4" t="s">
        <v>14900</v>
      </c>
      <c r="BHK4" t="s">
        <v>14903</v>
      </c>
      <c r="BHL4" t="s">
        <v>14906</v>
      </c>
      <c r="BHM4" t="s">
        <v>14911</v>
      </c>
      <c r="BHN4" t="s">
        <v>14914</v>
      </c>
      <c r="BHO4" t="s">
        <v>14919</v>
      </c>
      <c r="BHP4" t="s">
        <v>14922</v>
      </c>
      <c r="BHQ4" t="s">
        <v>14925</v>
      </c>
      <c r="BHR4" t="s">
        <v>14928</v>
      </c>
      <c r="BHS4" t="s">
        <v>14931</v>
      </c>
      <c r="BHT4" t="s">
        <v>14934</v>
      </c>
      <c r="BHU4" t="s">
        <v>14939</v>
      </c>
      <c r="BHV4" t="s">
        <v>14942</v>
      </c>
      <c r="BHW4" t="s">
        <v>14945</v>
      </c>
      <c r="BHX4" t="s">
        <v>14948</v>
      </c>
      <c r="BHY4" t="s">
        <v>14953</v>
      </c>
      <c r="BHZ4" t="s">
        <v>14956</v>
      </c>
      <c r="BIA4" t="s">
        <v>14961</v>
      </c>
      <c r="BIB4" t="s">
        <v>14964</v>
      </c>
      <c r="BIC4" t="s">
        <v>14967</v>
      </c>
      <c r="BID4" t="s">
        <v>14972</v>
      </c>
      <c r="BIE4" t="s">
        <v>14977</v>
      </c>
      <c r="BIF4" t="s">
        <v>14980</v>
      </c>
      <c r="BIG4" t="s">
        <v>14983</v>
      </c>
      <c r="BIH4" t="s">
        <v>14986</v>
      </c>
      <c r="BII4" t="s">
        <v>14991</v>
      </c>
      <c r="BIJ4" t="s">
        <v>14994</v>
      </c>
      <c r="BIK4" t="s">
        <v>14997</v>
      </c>
      <c r="BIL4" t="s">
        <v>15000</v>
      </c>
      <c r="BIM4" t="s">
        <v>15005</v>
      </c>
      <c r="BIN4" t="s">
        <v>15008</v>
      </c>
      <c r="BIO4" t="s">
        <v>15011</v>
      </c>
      <c r="BIP4" t="s">
        <v>15014</v>
      </c>
      <c r="BIQ4" t="s">
        <v>15017</v>
      </c>
      <c r="BIR4" t="s">
        <v>15022</v>
      </c>
      <c r="BIS4" t="s">
        <v>15025</v>
      </c>
      <c r="BIT4" t="s">
        <v>15028</v>
      </c>
      <c r="BIU4" t="s">
        <v>15031</v>
      </c>
      <c r="BIV4" t="s">
        <v>15034</v>
      </c>
      <c r="BIW4" t="s">
        <v>15037</v>
      </c>
      <c r="BIX4" t="s">
        <v>15042</v>
      </c>
      <c r="BIY4" t="s">
        <v>15045</v>
      </c>
      <c r="BIZ4" t="s">
        <v>15048</v>
      </c>
      <c r="BJA4" t="s">
        <v>15051</v>
      </c>
      <c r="BJB4" t="s">
        <v>15054</v>
      </c>
      <c r="BJC4" t="s">
        <v>15059</v>
      </c>
      <c r="BJD4" t="s">
        <v>15062</v>
      </c>
      <c r="BJE4" t="s">
        <v>15065</v>
      </c>
      <c r="BJF4" t="s">
        <v>15068</v>
      </c>
      <c r="BJG4" t="s">
        <v>15071</v>
      </c>
      <c r="BJH4" t="s">
        <v>15074</v>
      </c>
      <c r="BJI4" t="s">
        <v>15077</v>
      </c>
      <c r="BJJ4" t="s">
        <v>15080</v>
      </c>
      <c r="BJK4" t="s">
        <v>15083</v>
      </c>
      <c r="BJL4" t="s">
        <v>15086</v>
      </c>
      <c r="BJM4" t="s">
        <v>15089</v>
      </c>
      <c r="BJN4" t="s">
        <v>15092</v>
      </c>
      <c r="BJO4" t="s">
        <v>15097</v>
      </c>
      <c r="BJP4" t="s">
        <v>15100</v>
      </c>
      <c r="BJQ4" t="s">
        <v>15103</v>
      </c>
      <c r="BJR4" t="s">
        <v>15108</v>
      </c>
      <c r="BJS4" t="s">
        <v>15111</v>
      </c>
      <c r="BJT4" t="s">
        <v>15114</v>
      </c>
      <c r="BJU4" t="s">
        <v>15117</v>
      </c>
      <c r="BJV4" t="s">
        <v>15122</v>
      </c>
      <c r="BJW4" t="s">
        <v>15127</v>
      </c>
      <c r="BJX4" t="s">
        <v>15132</v>
      </c>
      <c r="BJY4" t="s">
        <v>15137</v>
      </c>
      <c r="BJZ4" t="s">
        <v>15140</v>
      </c>
      <c r="BKA4" t="s">
        <v>15145</v>
      </c>
      <c r="BKB4" t="s">
        <v>15150</v>
      </c>
      <c r="BKC4" t="s">
        <v>15155</v>
      </c>
      <c r="BKD4" t="s">
        <v>15158</v>
      </c>
      <c r="BKE4" t="s">
        <v>15163</v>
      </c>
      <c r="BKF4" t="s">
        <v>15168</v>
      </c>
      <c r="BKG4" t="s">
        <v>15171</v>
      </c>
      <c r="BKH4" t="s">
        <v>15174</v>
      </c>
      <c r="BKI4" t="s">
        <v>15179</v>
      </c>
      <c r="BKJ4" t="s">
        <v>15182</v>
      </c>
      <c r="BKK4" t="s">
        <v>15185</v>
      </c>
      <c r="BKL4" t="s">
        <v>15188</v>
      </c>
      <c r="BKM4" t="s">
        <v>15191</v>
      </c>
      <c r="BKN4" t="s">
        <v>15194</v>
      </c>
      <c r="BKO4" t="s">
        <v>15197</v>
      </c>
      <c r="BKP4" t="s">
        <v>15202</v>
      </c>
      <c r="BKQ4" t="s">
        <v>15205</v>
      </c>
      <c r="BKR4" t="s">
        <v>15210</v>
      </c>
      <c r="BKS4" t="s">
        <v>15215</v>
      </c>
      <c r="BKT4" t="s">
        <v>15218</v>
      </c>
      <c r="BKU4" t="s">
        <v>15221</v>
      </c>
      <c r="BKV4" t="s">
        <v>15226</v>
      </c>
      <c r="BKW4" t="s">
        <v>15229</v>
      </c>
      <c r="BKX4" t="s">
        <v>15234</v>
      </c>
      <c r="BKY4" t="s">
        <v>15239</v>
      </c>
      <c r="BKZ4" t="s">
        <v>15242</v>
      </c>
      <c r="BLA4" t="s">
        <v>15247</v>
      </c>
      <c r="BLB4" t="s">
        <v>15252</v>
      </c>
      <c r="BLC4" t="s">
        <v>15257</v>
      </c>
      <c r="BLD4" t="s">
        <v>15262</v>
      </c>
      <c r="BLE4" t="s">
        <v>15267</v>
      </c>
      <c r="BLF4" t="s">
        <v>15272</v>
      </c>
      <c r="BLG4" t="s">
        <v>15275</v>
      </c>
      <c r="BLH4" t="s">
        <v>15280</v>
      </c>
      <c r="BLI4" t="s">
        <v>15283</v>
      </c>
      <c r="BLJ4" t="s">
        <v>15286</v>
      </c>
      <c r="BLK4" t="s">
        <v>15289</v>
      </c>
      <c r="BLL4" t="s">
        <v>15292</v>
      </c>
      <c r="BLM4" t="s">
        <v>15297</v>
      </c>
      <c r="BLN4" t="s">
        <v>15300</v>
      </c>
      <c r="BLO4" t="s">
        <v>15305</v>
      </c>
      <c r="BLP4" t="s">
        <v>15310</v>
      </c>
      <c r="BLQ4" t="s">
        <v>15313</v>
      </c>
      <c r="BLR4" t="s">
        <v>15316</v>
      </c>
      <c r="BLS4" t="s">
        <v>15319</v>
      </c>
      <c r="BLT4" t="s">
        <v>15322</v>
      </c>
      <c r="BLU4" t="s">
        <v>15325</v>
      </c>
      <c r="BLV4" t="s">
        <v>15328</v>
      </c>
      <c r="BLW4" t="s">
        <v>15333</v>
      </c>
      <c r="BLX4" t="s">
        <v>15336</v>
      </c>
      <c r="BLY4" t="s">
        <v>15341</v>
      </c>
      <c r="BLZ4" t="s">
        <v>15346</v>
      </c>
      <c r="BMA4" t="s">
        <v>15351</v>
      </c>
      <c r="BMB4" t="s">
        <v>15354</v>
      </c>
      <c r="BMC4" t="s">
        <v>15357</v>
      </c>
      <c r="BMD4" t="s">
        <v>15360</v>
      </c>
      <c r="BME4" t="s">
        <v>15363</v>
      </c>
      <c r="BMF4" t="s">
        <v>15366</v>
      </c>
      <c r="BMG4" t="s">
        <v>15369</v>
      </c>
      <c r="BMH4" t="s">
        <v>15374</v>
      </c>
      <c r="BMI4" t="s">
        <v>15377</v>
      </c>
      <c r="BMJ4" t="s">
        <v>15380</v>
      </c>
      <c r="BMK4" t="s">
        <v>15385</v>
      </c>
      <c r="BML4" t="s">
        <v>15388</v>
      </c>
      <c r="BMM4" t="s">
        <v>15393</v>
      </c>
      <c r="BMN4" t="s">
        <v>15396</v>
      </c>
      <c r="BMO4" t="s">
        <v>15401</v>
      </c>
      <c r="BMP4" t="s">
        <v>15406</v>
      </c>
      <c r="BMQ4" t="s">
        <v>15411</v>
      </c>
      <c r="BMR4" t="s">
        <v>15414</v>
      </c>
      <c r="BMS4" t="s">
        <v>15419</v>
      </c>
      <c r="BMT4" t="s">
        <v>15422</v>
      </c>
      <c r="BMU4" t="s">
        <v>15427</v>
      </c>
      <c r="BMV4" t="s">
        <v>15430</v>
      </c>
      <c r="BMW4" t="s">
        <v>15433</v>
      </c>
      <c r="BMX4" t="s">
        <v>15436</v>
      </c>
      <c r="BMY4" t="s">
        <v>15439</v>
      </c>
      <c r="BMZ4" t="s">
        <v>15444</v>
      </c>
      <c r="BNA4" t="s">
        <v>15449</v>
      </c>
      <c r="BNB4" t="s">
        <v>15454</v>
      </c>
      <c r="BNC4" t="s">
        <v>15457</v>
      </c>
      <c r="BND4" t="s">
        <v>15462</v>
      </c>
      <c r="BNE4" t="s">
        <v>15465</v>
      </c>
      <c r="BNF4" t="s">
        <v>15468</v>
      </c>
      <c r="BNG4" t="s">
        <v>15471</v>
      </c>
      <c r="BNH4" t="s">
        <v>15474</v>
      </c>
      <c r="BNI4" t="s">
        <v>15479</v>
      </c>
      <c r="BNJ4" t="s">
        <v>15484</v>
      </c>
      <c r="BNK4" t="s">
        <v>15487</v>
      </c>
      <c r="BNL4" t="s">
        <v>15490</v>
      </c>
      <c r="BNM4" t="s">
        <v>15493</v>
      </c>
      <c r="BNN4" t="s">
        <v>15498</v>
      </c>
      <c r="BNO4" t="s">
        <v>15501</v>
      </c>
      <c r="BNP4" t="s">
        <v>15504</v>
      </c>
      <c r="BNQ4" t="s">
        <v>15507</v>
      </c>
      <c r="BNR4" t="s">
        <v>15510</v>
      </c>
      <c r="BNS4" t="s">
        <v>15513</v>
      </c>
      <c r="BNT4" t="s">
        <v>15516</v>
      </c>
      <c r="BNU4" t="s">
        <v>15521</v>
      </c>
      <c r="BNV4" t="s">
        <v>15524</v>
      </c>
      <c r="BNW4" t="s">
        <v>15529</v>
      </c>
      <c r="BNX4" t="s">
        <v>15532</v>
      </c>
      <c r="BNY4" t="s">
        <v>15537</v>
      </c>
      <c r="BNZ4" t="s">
        <v>15542</v>
      </c>
      <c r="BOA4" t="s">
        <v>15545</v>
      </c>
      <c r="BOB4" t="s">
        <v>15548</v>
      </c>
      <c r="BOC4" t="s">
        <v>15551</v>
      </c>
      <c r="BOD4" t="s">
        <v>15554</v>
      </c>
      <c r="BOE4" t="s">
        <v>15559</v>
      </c>
      <c r="BOF4" t="s">
        <v>15562</v>
      </c>
      <c r="BOG4" t="s">
        <v>15565</v>
      </c>
      <c r="BOH4" t="s">
        <v>15568</v>
      </c>
      <c r="BOI4" t="s">
        <v>15571</v>
      </c>
      <c r="BOJ4" t="s">
        <v>15574</v>
      </c>
      <c r="BOK4" t="s">
        <v>15577</v>
      </c>
      <c r="BOL4" t="s">
        <v>15580</v>
      </c>
      <c r="BOM4" t="s">
        <v>15583</v>
      </c>
      <c r="BON4" t="s">
        <v>15586</v>
      </c>
      <c r="BOO4" t="s">
        <v>15589</v>
      </c>
      <c r="BOP4" t="s">
        <v>15592</v>
      </c>
      <c r="BOQ4" t="s">
        <v>15595</v>
      </c>
      <c r="BOR4" t="s">
        <v>15598</v>
      </c>
      <c r="BOS4" t="s">
        <v>15601</v>
      </c>
      <c r="BOT4" t="s">
        <v>15604</v>
      </c>
      <c r="BOU4" t="s">
        <v>15607</v>
      </c>
      <c r="BOV4" t="s">
        <v>15610</v>
      </c>
      <c r="BOW4" t="s">
        <v>15613</v>
      </c>
      <c r="BOX4" t="s">
        <v>15616</v>
      </c>
      <c r="BOY4" t="s">
        <v>15619</v>
      </c>
      <c r="BOZ4" t="s">
        <v>15622</v>
      </c>
      <c r="BPA4" t="s">
        <v>15625</v>
      </c>
      <c r="BPB4" t="s">
        <v>15628</v>
      </c>
      <c r="BPC4" t="s">
        <v>15631</v>
      </c>
      <c r="BPD4" t="s">
        <v>15634</v>
      </c>
      <c r="BPE4" t="s">
        <v>15637</v>
      </c>
      <c r="BPF4" t="s">
        <v>15640</v>
      </c>
      <c r="BPG4" t="s">
        <v>15643</v>
      </c>
      <c r="BPH4" t="s">
        <v>15646</v>
      </c>
      <c r="BPI4" t="s">
        <v>15649</v>
      </c>
      <c r="BPJ4" t="s">
        <v>15652</v>
      </c>
      <c r="BPK4" t="s">
        <v>15655</v>
      </c>
      <c r="BPL4" t="s">
        <v>15658</v>
      </c>
      <c r="BPM4" t="s">
        <v>15661</v>
      </c>
      <c r="BPN4" t="s">
        <v>15664</v>
      </c>
      <c r="BPO4" t="s">
        <v>15667</v>
      </c>
      <c r="BPP4" t="s">
        <v>15670</v>
      </c>
      <c r="BPQ4" t="s">
        <v>15673</v>
      </c>
      <c r="BPR4" t="s">
        <v>15676</v>
      </c>
      <c r="BPS4" t="s">
        <v>15679</v>
      </c>
      <c r="BPT4" t="s">
        <v>15682</v>
      </c>
      <c r="BPU4" t="s">
        <v>15685</v>
      </c>
      <c r="BPV4" t="s">
        <v>15688</v>
      </c>
      <c r="BPW4" t="s">
        <v>15691</v>
      </c>
      <c r="BPX4" t="s">
        <v>15694</v>
      </c>
      <c r="BPY4" t="s">
        <v>15697</v>
      </c>
      <c r="BPZ4" t="s">
        <v>15700</v>
      </c>
      <c r="BQA4" t="s">
        <v>15703</v>
      </c>
      <c r="BQB4" t="s">
        <v>15706</v>
      </c>
      <c r="BQC4" t="s">
        <v>15709</v>
      </c>
      <c r="BQD4" t="s">
        <v>15712</v>
      </c>
      <c r="BQE4" t="s">
        <v>15715</v>
      </c>
      <c r="BQF4" t="s">
        <v>15718</v>
      </c>
      <c r="BQG4" t="s">
        <v>15721</v>
      </c>
      <c r="BQH4" t="s">
        <v>15724</v>
      </c>
      <c r="BQI4" t="s">
        <v>15727</v>
      </c>
      <c r="BQJ4" t="s">
        <v>15730</v>
      </c>
      <c r="BQK4" t="s">
        <v>15733</v>
      </c>
      <c r="BQL4" t="s">
        <v>15736</v>
      </c>
      <c r="BQM4" t="s">
        <v>15739</v>
      </c>
      <c r="BQN4" t="s">
        <v>15742</v>
      </c>
      <c r="BQO4" t="s">
        <v>15745</v>
      </c>
      <c r="BQP4" t="s">
        <v>15748</v>
      </c>
      <c r="BQQ4" t="s">
        <v>15751</v>
      </c>
      <c r="BQR4" t="s">
        <v>15754</v>
      </c>
      <c r="BQS4" t="s">
        <v>15757</v>
      </c>
      <c r="BQT4" t="s">
        <v>15760</v>
      </c>
      <c r="BQU4" t="s">
        <v>15763</v>
      </c>
      <c r="BQV4" t="s">
        <v>15766</v>
      </c>
      <c r="BQW4" t="s">
        <v>15769</v>
      </c>
      <c r="BQX4" t="s">
        <v>15772</v>
      </c>
      <c r="BQY4" t="s">
        <v>15775</v>
      </c>
      <c r="BQZ4" t="s">
        <v>15778</v>
      </c>
      <c r="BRA4" t="s">
        <v>15781</v>
      </c>
      <c r="BRB4" t="s">
        <v>15784</v>
      </c>
      <c r="BRC4" t="s">
        <v>15787</v>
      </c>
      <c r="BRD4" t="s">
        <v>15790</v>
      </c>
      <c r="BRE4" t="s">
        <v>15793</v>
      </c>
      <c r="BRF4" t="s">
        <v>15796</v>
      </c>
      <c r="BRG4" t="s">
        <v>15799</v>
      </c>
      <c r="BRH4" t="s">
        <v>15802</v>
      </c>
      <c r="BRI4" t="s">
        <v>15805</v>
      </c>
      <c r="BRJ4" t="s">
        <v>15808</v>
      </c>
      <c r="BRK4" t="s">
        <v>15811</v>
      </c>
      <c r="BRL4" t="s">
        <v>15814</v>
      </c>
      <c r="BRM4" t="s">
        <v>15817</v>
      </c>
      <c r="BRN4" t="s">
        <v>15820</v>
      </c>
      <c r="BRO4" t="s">
        <v>15823</v>
      </c>
      <c r="BRP4" t="s">
        <v>15826</v>
      </c>
      <c r="BRQ4" t="s">
        <v>15829</v>
      </c>
      <c r="BRR4" t="s">
        <v>15832</v>
      </c>
      <c r="BRS4" t="s">
        <v>15835</v>
      </c>
      <c r="BRT4" t="s">
        <v>15838</v>
      </c>
      <c r="BRU4" t="s">
        <v>15841</v>
      </c>
      <c r="BRV4" t="s">
        <v>15844</v>
      </c>
      <c r="BRW4" t="s">
        <v>15847</v>
      </c>
      <c r="BRX4" t="s">
        <v>15850</v>
      </c>
      <c r="BRY4" t="s">
        <v>15853</v>
      </c>
      <c r="BRZ4" t="s">
        <v>15856</v>
      </c>
      <c r="BSA4" t="s">
        <v>15859</v>
      </c>
      <c r="BSB4" t="s">
        <v>15862</v>
      </c>
      <c r="BSC4" t="s">
        <v>15865</v>
      </c>
      <c r="BSD4" t="s">
        <v>15868</v>
      </c>
      <c r="BSE4" t="s">
        <v>15871</v>
      </c>
      <c r="BSF4" t="s">
        <v>15874</v>
      </c>
      <c r="BSG4" t="s">
        <v>15877</v>
      </c>
      <c r="BSH4" t="s">
        <v>15880</v>
      </c>
      <c r="BSI4" t="s">
        <v>15883</v>
      </c>
      <c r="BSJ4" t="s">
        <v>15886</v>
      </c>
      <c r="BSK4" t="s">
        <v>15889</v>
      </c>
      <c r="BSL4" t="s">
        <v>15892</v>
      </c>
      <c r="BSM4" t="s">
        <v>15895</v>
      </c>
      <c r="BSN4" t="s">
        <v>15898</v>
      </c>
      <c r="BSO4" t="s">
        <v>15901</v>
      </c>
      <c r="BSP4" t="s">
        <v>15904</v>
      </c>
      <c r="BSQ4" t="s">
        <v>15907</v>
      </c>
      <c r="BSR4" t="s">
        <v>15910</v>
      </c>
      <c r="BSS4" t="s">
        <v>15913</v>
      </c>
      <c r="BST4" t="s">
        <v>15916</v>
      </c>
      <c r="BSU4" t="s">
        <v>15919</v>
      </c>
      <c r="BSV4" t="s">
        <v>15922</v>
      </c>
      <c r="BSW4" t="s">
        <v>15925</v>
      </c>
      <c r="BSX4" t="s">
        <v>15928</v>
      </c>
      <c r="BSY4" t="s">
        <v>15931</v>
      </c>
      <c r="BSZ4" t="s">
        <v>15934</v>
      </c>
      <c r="BTA4" t="s">
        <v>15937</v>
      </c>
      <c r="BTB4" t="s">
        <v>15940</v>
      </c>
      <c r="BTC4" t="s">
        <v>15943</v>
      </c>
      <c r="BTD4" t="s">
        <v>15946</v>
      </c>
      <c r="BTE4" t="s">
        <v>15949</v>
      </c>
      <c r="BTF4" t="s">
        <v>15952</v>
      </c>
      <c r="BTG4" t="s">
        <v>15955</v>
      </c>
      <c r="BTH4" t="s">
        <v>15958</v>
      </c>
      <c r="BTI4" t="s">
        <v>15961</v>
      </c>
      <c r="BTJ4" t="s">
        <v>15964</v>
      </c>
      <c r="BTK4" t="s">
        <v>15967</v>
      </c>
      <c r="BTL4" t="s">
        <v>15970</v>
      </c>
      <c r="BTM4" t="s">
        <v>15973</v>
      </c>
      <c r="BTN4" t="s">
        <v>15976</v>
      </c>
      <c r="BTO4" t="s">
        <v>15979</v>
      </c>
      <c r="BTP4" t="s">
        <v>15982</v>
      </c>
      <c r="BTQ4" t="s">
        <v>15985</v>
      </c>
      <c r="BTR4" t="s">
        <v>15988</v>
      </c>
      <c r="BTS4" t="s">
        <v>15991</v>
      </c>
      <c r="BTT4" t="s">
        <v>15994</v>
      </c>
      <c r="BTU4" t="s">
        <v>15997</v>
      </c>
      <c r="BTV4" t="s">
        <v>16000</v>
      </c>
      <c r="BTW4" t="s">
        <v>16003</v>
      </c>
      <c r="BTX4" t="s">
        <v>16006</v>
      </c>
      <c r="BTY4" t="s">
        <v>16009</v>
      </c>
      <c r="BTZ4" t="s">
        <v>16012</v>
      </c>
      <c r="BUA4" t="s">
        <v>16015</v>
      </c>
      <c r="BUB4" t="s">
        <v>16018</v>
      </c>
      <c r="BUC4" t="s">
        <v>16021</v>
      </c>
      <c r="BUD4" t="s">
        <v>16024</v>
      </c>
      <c r="BUE4" t="s">
        <v>16027</v>
      </c>
      <c r="BUF4" t="s">
        <v>16030</v>
      </c>
      <c r="BUG4" t="s">
        <v>16033</v>
      </c>
      <c r="BUH4" t="s">
        <v>16036</v>
      </c>
      <c r="BUI4" t="s">
        <v>16039</v>
      </c>
      <c r="BUJ4" t="s">
        <v>16042</v>
      </c>
      <c r="BUK4" t="s">
        <v>16045</v>
      </c>
      <c r="BUL4" t="s">
        <v>16048</v>
      </c>
      <c r="BUM4" t="s">
        <v>16051</v>
      </c>
      <c r="BUN4" t="s">
        <v>16054</v>
      </c>
      <c r="BUO4" t="s">
        <v>16057</v>
      </c>
      <c r="BUP4" t="s">
        <v>16060</v>
      </c>
      <c r="BUQ4" t="s">
        <v>16063</v>
      </c>
      <c r="BUR4" t="s">
        <v>16066</v>
      </c>
      <c r="BUS4" t="s">
        <v>16069</v>
      </c>
      <c r="BUT4" t="s">
        <v>16072</v>
      </c>
      <c r="BUU4" t="s">
        <v>16075</v>
      </c>
      <c r="BUV4" t="s">
        <v>16078</v>
      </c>
      <c r="BUW4" t="s">
        <v>16081</v>
      </c>
      <c r="BUX4" t="s">
        <v>16083</v>
      </c>
      <c r="BUY4" t="s">
        <v>16085</v>
      </c>
      <c r="BUZ4" t="s">
        <v>16087</v>
      </c>
      <c r="BVA4" t="s">
        <v>16089</v>
      </c>
      <c r="BVB4" t="s">
        <v>16091</v>
      </c>
      <c r="BVC4" t="s">
        <v>16093</v>
      </c>
      <c r="BVD4" t="s">
        <v>16095</v>
      </c>
      <c r="BVE4" t="s">
        <v>16097</v>
      </c>
      <c r="BVF4" t="s">
        <v>16099</v>
      </c>
      <c r="BVG4" t="s">
        <v>16101</v>
      </c>
      <c r="BVH4" t="s">
        <v>16103</v>
      </c>
      <c r="BVI4" t="s">
        <v>16105</v>
      </c>
      <c r="BVJ4" t="s">
        <v>16107</v>
      </c>
      <c r="BVK4" t="s">
        <v>16109</v>
      </c>
      <c r="BVL4" t="s">
        <v>16111</v>
      </c>
      <c r="BVM4" t="s">
        <v>16113</v>
      </c>
      <c r="BVN4" t="s">
        <v>16115</v>
      </c>
      <c r="BVO4" t="s">
        <v>16117</v>
      </c>
      <c r="BVP4" t="s">
        <v>16119</v>
      </c>
      <c r="BVQ4" t="s">
        <v>16121</v>
      </c>
      <c r="BVR4" t="s">
        <v>16123</v>
      </c>
      <c r="BVS4" t="s">
        <v>16125</v>
      </c>
      <c r="BVT4" t="s">
        <v>16127</v>
      </c>
      <c r="BVU4" t="s">
        <v>16129</v>
      </c>
      <c r="BVV4" t="s">
        <v>16131</v>
      </c>
      <c r="BVW4" t="s">
        <v>16133</v>
      </c>
      <c r="BVX4" t="s">
        <v>16135</v>
      </c>
      <c r="BVY4" t="s">
        <v>16137</v>
      </c>
      <c r="BVZ4" t="s">
        <v>16139</v>
      </c>
      <c r="BWA4" t="s">
        <v>16141</v>
      </c>
      <c r="BWB4" t="s">
        <v>16143</v>
      </c>
      <c r="BWC4" t="s">
        <v>16145</v>
      </c>
      <c r="BWD4" t="s">
        <v>16147</v>
      </c>
      <c r="BWE4" t="s">
        <v>16149</v>
      </c>
      <c r="BWF4" t="s">
        <v>16151</v>
      </c>
      <c r="BWG4" t="s">
        <v>16153</v>
      </c>
      <c r="BWH4" t="s">
        <v>16155</v>
      </c>
      <c r="BWI4" t="s">
        <v>16157</v>
      </c>
      <c r="BWJ4" t="s">
        <v>16159</v>
      </c>
      <c r="BWK4" t="s">
        <v>16161</v>
      </c>
      <c r="BWL4" t="s">
        <v>16163</v>
      </c>
      <c r="BWM4" t="s">
        <v>16165</v>
      </c>
      <c r="BWN4" t="s">
        <v>16167</v>
      </c>
      <c r="BWO4" t="s">
        <v>16169</v>
      </c>
      <c r="BWP4" t="s">
        <v>16171</v>
      </c>
      <c r="BWQ4" t="s">
        <v>16173</v>
      </c>
      <c r="BWR4" t="s">
        <v>16175</v>
      </c>
      <c r="BWS4" t="s">
        <v>16177</v>
      </c>
      <c r="BWT4" t="s">
        <v>16179</v>
      </c>
      <c r="BWU4" t="s">
        <v>16181</v>
      </c>
      <c r="BWV4" t="s">
        <v>16183</v>
      </c>
      <c r="BWW4" t="s">
        <v>16185</v>
      </c>
      <c r="BWX4" t="s">
        <v>16187</v>
      </c>
      <c r="BWY4" t="s">
        <v>16189</v>
      </c>
      <c r="BWZ4" t="s">
        <v>16191</v>
      </c>
      <c r="BXA4" t="s">
        <v>16193</v>
      </c>
      <c r="BXB4" t="s">
        <v>16195</v>
      </c>
      <c r="BXC4" t="s">
        <v>16197</v>
      </c>
      <c r="BXD4" t="s">
        <v>16199</v>
      </c>
      <c r="BXE4" t="s">
        <v>16201</v>
      </c>
      <c r="BXF4" t="s">
        <v>16203</v>
      </c>
      <c r="BXG4" t="s">
        <v>16205</v>
      </c>
      <c r="BXH4" t="s">
        <v>16207</v>
      </c>
      <c r="BXI4" t="s">
        <v>16209</v>
      </c>
      <c r="BXJ4" t="s">
        <v>16211</v>
      </c>
      <c r="BXK4" t="s">
        <v>16213</v>
      </c>
      <c r="BXL4" t="s">
        <v>16215</v>
      </c>
      <c r="BXM4" t="s">
        <v>16217</v>
      </c>
      <c r="BXN4" t="s">
        <v>16219</v>
      </c>
      <c r="BXO4" t="s">
        <v>16221</v>
      </c>
      <c r="BXP4" t="s">
        <v>16223</v>
      </c>
      <c r="BXQ4" t="s">
        <v>16225</v>
      </c>
      <c r="BXR4" t="s">
        <v>16227</v>
      </c>
      <c r="BXS4" t="s">
        <v>16229</v>
      </c>
      <c r="BXT4" t="s">
        <v>16231</v>
      </c>
      <c r="BXU4" t="s">
        <v>16233</v>
      </c>
      <c r="BXV4" t="s">
        <v>16235</v>
      </c>
      <c r="BXW4" t="s">
        <v>16237</v>
      </c>
      <c r="BXX4" t="s">
        <v>16239</v>
      </c>
      <c r="BXY4" t="s">
        <v>16241</v>
      </c>
      <c r="BXZ4" t="s">
        <v>16243</v>
      </c>
      <c r="BYA4" t="s">
        <v>16245</v>
      </c>
      <c r="BYB4" t="s">
        <v>16247</v>
      </c>
      <c r="BYC4" t="s">
        <v>16249</v>
      </c>
      <c r="BYD4" t="s">
        <v>16251</v>
      </c>
      <c r="BYE4" t="s">
        <v>16253</v>
      </c>
      <c r="BYF4" t="s">
        <v>16255</v>
      </c>
      <c r="BYG4" t="s">
        <v>16257</v>
      </c>
      <c r="BYH4" t="s">
        <v>16259</v>
      </c>
      <c r="BYI4" t="s">
        <v>16261</v>
      </c>
      <c r="BYJ4" t="s">
        <v>16263</v>
      </c>
      <c r="BYK4" t="s">
        <v>16265</v>
      </c>
      <c r="BYL4" t="s">
        <v>16267</v>
      </c>
      <c r="BYM4" t="s">
        <v>16269</v>
      </c>
      <c r="BYN4" t="s">
        <v>16271</v>
      </c>
      <c r="BYO4" t="s">
        <v>16273</v>
      </c>
      <c r="BYP4" t="s">
        <v>16275</v>
      </c>
      <c r="BYQ4" t="s">
        <v>16277</v>
      </c>
      <c r="BYR4" t="s">
        <v>16279</v>
      </c>
      <c r="BYS4" t="s">
        <v>16281</v>
      </c>
      <c r="BYT4" t="s">
        <v>16283</v>
      </c>
      <c r="BYU4" t="s">
        <v>16285</v>
      </c>
      <c r="BYV4" t="s">
        <v>16287</v>
      </c>
      <c r="BYW4" t="s">
        <v>16289</v>
      </c>
      <c r="BYX4" t="s">
        <v>16291</v>
      </c>
      <c r="BYY4" t="s">
        <v>16293</v>
      </c>
      <c r="BYZ4" t="s">
        <v>16295</v>
      </c>
      <c r="BZA4" t="s">
        <v>16297</v>
      </c>
      <c r="BZB4" t="s">
        <v>16299</v>
      </c>
      <c r="BZC4" t="s">
        <v>16301</v>
      </c>
      <c r="BZD4" t="s">
        <v>16303</v>
      </c>
      <c r="BZE4" t="s">
        <v>16305</v>
      </c>
      <c r="BZF4" t="s">
        <v>16307</v>
      </c>
      <c r="BZG4" t="s">
        <v>16309</v>
      </c>
      <c r="BZH4" t="s">
        <v>16311</v>
      </c>
      <c r="BZI4" t="s">
        <v>16313</v>
      </c>
      <c r="BZJ4" t="s">
        <v>16315</v>
      </c>
      <c r="BZK4" t="s">
        <v>16317</v>
      </c>
      <c r="BZL4" t="s">
        <v>16319</v>
      </c>
      <c r="BZM4" t="s">
        <v>16321</v>
      </c>
      <c r="BZN4" t="s">
        <v>16323</v>
      </c>
      <c r="BZO4" t="s">
        <v>16325</v>
      </c>
      <c r="BZP4" t="s">
        <v>16327</v>
      </c>
      <c r="BZQ4" t="s">
        <v>16329</v>
      </c>
      <c r="BZR4" t="s">
        <v>16331</v>
      </c>
      <c r="BZS4" t="s">
        <v>16333</v>
      </c>
      <c r="BZT4" t="s">
        <v>16335</v>
      </c>
      <c r="BZU4" t="s">
        <v>16337</v>
      </c>
      <c r="BZV4" t="s">
        <v>16339</v>
      </c>
      <c r="BZW4" t="s">
        <v>16341</v>
      </c>
      <c r="BZX4" t="s">
        <v>16343</v>
      </c>
      <c r="BZY4" t="s">
        <v>16345</v>
      </c>
      <c r="BZZ4" t="s">
        <v>16347</v>
      </c>
      <c r="CAA4" t="s">
        <v>16349</v>
      </c>
      <c r="CAB4" t="s">
        <v>16351</v>
      </c>
      <c r="CAC4" t="s">
        <v>16353</v>
      </c>
      <c r="CAD4" t="s">
        <v>16355</v>
      </c>
      <c r="CAE4" t="s">
        <v>16357</v>
      </c>
      <c r="CAF4" t="s">
        <v>16359</v>
      </c>
      <c r="CAG4" t="s">
        <v>16361</v>
      </c>
      <c r="CAH4" t="s">
        <v>16363</v>
      </c>
      <c r="CAI4" t="s">
        <v>16365</v>
      </c>
      <c r="CAJ4" t="s">
        <v>16367</v>
      </c>
      <c r="CAK4" t="s">
        <v>16369</v>
      </c>
      <c r="CAL4" t="s">
        <v>16371</v>
      </c>
      <c r="CAM4" t="s">
        <v>16373</v>
      </c>
      <c r="CAN4" t="s">
        <v>16375</v>
      </c>
      <c r="CAO4" t="s">
        <v>16377</v>
      </c>
      <c r="CAP4" t="s">
        <v>16379</v>
      </c>
      <c r="CAQ4" t="s">
        <v>16381</v>
      </c>
      <c r="CAR4" t="s">
        <v>16383</v>
      </c>
      <c r="CAS4" t="s">
        <v>16385</v>
      </c>
      <c r="CAT4" t="s">
        <v>16387</v>
      </c>
      <c r="CAU4" t="s">
        <v>16389</v>
      </c>
      <c r="CAV4" t="s">
        <v>16391</v>
      </c>
      <c r="CAW4" t="s">
        <v>16393</v>
      </c>
      <c r="CAX4" t="s">
        <v>16395</v>
      </c>
      <c r="CAY4" t="s">
        <v>16397</v>
      </c>
      <c r="CAZ4" t="s">
        <v>16399</v>
      </c>
      <c r="CBA4" t="s">
        <v>16401</v>
      </c>
      <c r="CBB4" t="s">
        <v>16403</v>
      </c>
      <c r="CBC4" t="s">
        <v>16405</v>
      </c>
      <c r="CBD4" t="s">
        <v>16407</v>
      </c>
      <c r="CBE4" t="s">
        <v>16409</v>
      </c>
      <c r="CBF4" t="s">
        <v>16411</v>
      </c>
      <c r="CBG4" t="s">
        <v>16413</v>
      </c>
      <c r="CBH4" t="s">
        <v>16415</v>
      </c>
      <c r="CBI4" t="s">
        <v>16417</v>
      </c>
      <c r="CBJ4" t="s">
        <v>16419</v>
      </c>
      <c r="CBK4" t="s">
        <v>16421</v>
      </c>
      <c r="CBL4" t="s">
        <v>16423</v>
      </c>
      <c r="CBM4" t="s">
        <v>16425</v>
      </c>
      <c r="CBN4" t="s">
        <v>16427</v>
      </c>
      <c r="CBO4" t="s">
        <v>16429</v>
      </c>
      <c r="CBP4" t="s">
        <v>16431</v>
      </c>
      <c r="CBQ4" t="s">
        <v>16433</v>
      </c>
      <c r="CBR4" t="s">
        <v>16435</v>
      </c>
      <c r="CBS4" t="s">
        <v>16437</v>
      </c>
      <c r="CBT4" t="s">
        <v>16439</v>
      </c>
      <c r="CBU4" t="s">
        <v>16441</v>
      </c>
      <c r="CBV4" t="s">
        <v>16443</v>
      </c>
      <c r="CBW4" t="s">
        <v>16445</v>
      </c>
      <c r="CBX4" t="s">
        <v>16447</v>
      </c>
      <c r="CBY4" t="s">
        <v>16449</v>
      </c>
      <c r="CBZ4" t="s">
        <v>16451</v>
      </c>
      <c r="CCA4" t="s">
        <v>16453</v>
      </c>
      <c r="CCB4" t="s">
        <v>16455</v>
      </c>
      <c r="CCC4" t="s">
        <v>16457</v>
      </c>
      <c r="CCD4" t="s">
        <v>16459</v>
      </c>
      <c r="CCE4" t="s">
        <v>16461</v>
      </c>
      <c r="CCF4" t="s">
        <v>16463</v>
      </c>
      <c r="CCG4" t="s">
        <v>16465</v>
      </c>
      <c r="CCH4" t="s">
        <v>16467</v>
      </c>
      <c r="CCI4" t="s">
        <v>16469</v>
      </c>
      <c r="CCJ4" t="s">
        <v>16471</v>
      </c>
      <c r="CCK4" t="s">
        <v>16473</v>
      </c>
      <c r="CCL4" t="s">
        <v>16475</v>
      </c>
      <c r="CCM4" t="s">
        <v>16477</v>
      </c>
      <c r="CCN4" t="s">
        <v>16479</v>
      </c>
      <c r="CCO4" t="s">
        <v>16481</v>
      </c>
      <c r="CCP4" t="s">
        <v>16483</v>
      </c>
      <c r="CCQ4" t="s">
        <v>16485</v>
      </c>
      <c r="CCR4" t="s">
        <v>16487</v>
      </c>
      <c r="CCS4" t="s">
        <v>16489</v>
      </c>
      <c r="CCT4" t="s">
        <v>16491</v>
      </c>
      <c r="CCU4" t="s">
        <v>16493</v>
      </c>
      <c r="CCV4" t="s">
        <v>16495</v>
      </c>
      <c r="CCW4" t="s">
        <v>16497</v>
      </c>
      <c r="CCX4" t="s">
        <v>16499</v>
      </c>
      <c r="CCY4" t="s">
        <v>16501</v>
      </c>
      <c r="CCZ4" t="s">
        <v>16503</v>
      </c>
      <c r="CDA4" t="s">
        <v>16505</v>
      </c>
      <c r="CDB4" t="s">
        <v>16507</v>
      </c>
      <c r="CDC4" t="s">
        <v>16509</v>
      </c>
      <c r="CDD4" t="s">
        <v>16511</v>
      </c>
      <c r="CDE4" t="s">
        <v>16513</v>
      </c>
      <c r="CDF4" t="s">
        <v>16515</v>
      </c>
      <c r="CDG4" t="s">
        <v>16517</v>
      </c>
      <c r="CDH4" t="s">
        <v>16519</v>
      </c>
      <c r="CDI4" t="s">
        <v>16521</v>
      </c>
      <c r="CDJ4" t="s">
        <v>16523</v>
      </c>
      <c r="CDK4" t="s">
        <v>16525</v>
      </c>
      <c r="CDL4" t="s">
        <v>16527</v>
      </c>
      <c r="CDM4" t="s">
        <v>16529</v>
      </c>
      <c r="CDN4" t="s">
        <v>16531</v>
      </c>
      <c r="CDO4" t="s">
        <v>16533</v>
      </c>
      <c r="CDP4" t="s">
        <v>16535</v>
      </c>
      <c r="CDQ4" t="s">
        <v>16537</v>
      </c>
      <c r="CDR4" t="s">
        <v>16539</v>
      </c>
      <c r="CDS4" t="s">
        <v>16541</v>
      </c>
      <c r="CDT4" t="s">
        <v>16543</v>
      </c>
      <c r="CDU4" t="s">
        <v>16545</v>
      </c>
      <c r="CDV4" t="s">
        <v>16547</v>
      </c>
      <c r="CDW4" t="s">
        <v>16549</v>
      </c>
      <c r="CDX4" t="s">
        <v>16551</v>
      </c>
      <c r="CDY4" t="s">
        <v>16553</v>
      </c>
      <c r="CDZ4" t="s">
        <v>16555</v>
      </c>
      <c r="CEA4" t="s">
        <v>16557</v>
      </c>
      <c r="CEB4" t="s">
        <v>16559</v>
      </c>
      <c r="CEC4" t="s">
        <v>16561</v>
      </c>
      <c r="CED4" t="s">
        <v>16563</v>
      </c>
      <c r="CEE4" t="s">
        <v>16565</v>
      </c>
      <c r="CEF4" t="s">
        <v>16567</v>
      </c>
      <c r="CEG4" t="s">
        <v>16569</v>
      </c>
      <c r="CEH4" t="s">
        <v>16571</v>
      </c>
      <c r="CEI4" t="s">
        <v>16573</v>
      </c>
      <c r="CEJ4" t="s">
        <v>16575</v>
      </c>
      <c r="CEK4" t="s">
        <v>16577</v>
      </c>
      <c r="CEL4" t="s">
        <v>16579</v>
      </c>
      <c r="CEM4" t="s">
        <v>16581</v>
      </c>
      <c r="CEN4" t="s">
        <v>16583</v>
      </c>
      <c r="CEO4" t="s">
        <v>16585</v>
      </c>
      <c r="CEP4" t="s">
        <v>16587</v>
      </c>
      <c r="CEQ4" t="s">
        <v>16589</v>
      </c>
      <c r="CER4" t="s">
        <v>16591</v>
      </c>
      <c r="CES4" t="s">
        <v>16593</v>
      </c>
      <c r="CET4" t="s">
        <v>16595</v>
      </c>
      <c r="CEU4" t="s">
        <v>16597</v>
      </c>
      <c r="CEV4" t="s">
        <v>16599</v>
      </c>
      <c r="CEW4" t="s">
        <v>16601</v>
      </c>
      <c r="CEX4" t="s">
        <v>16603</v>
      </c>
      <c r="CEY4" t="s">
        <v>16605</v>
      </c>
      <c r="CEZ4" t="s">
        <v>16607</v>
      </c>
      <c r="CFA4" t="s">
        <v>16609</v>
      </c>
      <c r="CFB4" t="s">
        <v>16611</v>
      </c>
      <c r="CFC4" t="s">
        <v>16613</v>
      </c>
      <c r="CFD4" t="s">
        <v>16615</v>
      </c>
      <c r="CFE4" t="s">
        <v>16617</v>
      </c>
      <c r="CFF4" t="s">
        <v>16619</v>
      </c>
      <c r="CFG4" t="s">
        <v>16621</v>
      </c>
      <c r="CFH4" t="s">
        <v>16623</v>
      </c>
      <c r="CFI4" t="s">
        <v>16625</v>
      </c>
      <c r="CFJ4" t="s">
        <v>16627</v>
      </c>
      <c r="CFK4" t="s">
        <v>16629</v>
      </c>
      <c r="CFL4" t="s">
        <v>16631</v>
      </c>
      <c r="CFM4" t="s">
        <v>16633</v>
      </c>
      <c r="CFN4" t="s">
        <v>16635</v>
      </c>
      <c r="CFO4" t="s">
        <v>16637</v>
      </c>
      <c r="CFP4" t="s">
        <v>16639</v>
      </c>
      <c r="CFQ4" t="s">
        <v>16641</v>
      </c>
      <c r="CFR4" t="s">
        <v>16643</v>
      </c>
      <c r="CFS4" t="s">
        <v>16645</v>
      </c>
      <c r="CFT4" t="s">
        <v>16647</v>
      </c>
      <c r="CFU4" t="s">
        <v>16649</v>
      </c>
      <c r="CFV4" t="s">
        <v>16651</v>
      </c>
      <c r="CFW4" t="s">
        <v>16653</v>
      </c>
      <c r="CFX4" t="s">
        <v>16655</v>
      </c>
      <c r="CFY4" t="s">
        <v>16657</v>
      </c>
      <c r="CFZ4" t="s">
        <v>16659</v>
      </c>
      <c r="CGA4" t="s">
        <v>16661</v>
      </c>
      <c r="CGB4" t="s">
        <v>16663</v>
      </c>
      <c r="CGC4" t="s">
        <v>16665</v>
      </c>
      <c r="CGD4" t="s">
        <v>16667</v>
      </c>
      <c r="CGE4" t="s">
        <v>16669</v>
      </c>
      <c r="CGF4" t="s">
        <v>16671</v>
      </c>
      <c r="CGG4" t="s">
        <v>16673</v>
      </c>
      <c r="CGH4" t="s">
        <v>16675</v>
      </c>
      <c r="CGI4" t="s">
        <v>16677</v>
      </c>
      <c r="CGJ4" t="s">
        <v>16679</v>
      </c>
      <c r="CGK4" t="s">
        <v>16681</v>
      </c>
      <c r="CGL4" t="s">
        <v>16683</v>
      </c>
      <c r="CGM4" t="s">
        <v>16685</v>
      </c>
      <c r="CGN4" t="s">
        <v>16687</v>
      </c>
      <c r="CGO4" t="s">
        <v>16689</v>
      </c>
      <c r="CGP4" t="s">
        <v>16691</v>
      </c>
      <c r="CGQ4" t="s">
        <v>16693</v>
      </c>
      <c r="CGR4" t="s">
        <v>16695</v>
      </c>
      <c r="CGS4" t="s">
        <v>16697</v>
      </c>
      <c r="CGT4" t="s">
        <v>16699</v>
      </c>
      <c r="CGU4" t="s">
        <v>16701</v>
      </c>
      <c r="CGV4" t="s">
        <v>16703</v>
      </c>
      <c r="CGW4" t="s">
        <v>16705</v>
      </c>
      <c r="CGX4" t="s">
        <v>16707</v>
      </c>
      <c r="CGY4" t="s">
        <v>16709</v>
      </c>
      <c r="CGZ4" t="s">
        <v>16711</v>
      </c>
      <c r="CHA4" t="s">
        <v>16713</v>
      </c>
      <c r="CHB4" t="s">
        <v>16715</v>
      </c>
      <c r="CHC4" t="s">
        <v>16717</v>
      </c>
      <c r="CHD4" t="s">
        <v>16719</v>
      </c>
      <c r="CHE4" t="s">
        <v>16721</v>
      </c>
      <c r="CHF4" t="s">
        <v>16723</v>
      </c>
      <c r="CHG4" t="s">
        <v>16725</v>
      </c>
      <c r="CHH4" t="s">
        <v>16727</v>
      </c>
      <c r="CHI4" t="s">
        <v>16729</v>
      </c>
      <c r="CHJ4" t="s">
        <v>16731</v>
      </c>
      <c r="CHK4" t="s">
        <v>16733</v>
      </c>
      <c r="CHL4" t="s">
        <v>16735</v>
      </c>
      <c r="CHM4" t="s">
        <v>16737</v>
      </c>
      <c r="CHN4" t="s">
        <v>16739</v>
      </c>
      <c r="CHO4" t="s">
        <v>16741</v>
      </c>
      <c r="CHP4" t="s">
        <v>16743</v>
      </c>
      <c r="CHQ4" t="s">
        <v>16745</v>
      </c>
      <c r="CHR4" t="s">
        <v>16747</v>
      </c>
      <c r="CHS4" t="s">
        <v>16749</v>
      </c>
      <c r="CHT4" t="s">
        <v>16751</v>
      </c>
      <c r="CHU4" t="s">
        <v>16753</v>
      </c>
      <c r="CHV4" t="s">
        <v>16755</v>
      </c>
      <c r="CHW4" t="s">
        <v>16757</v>
      </c>
      <c r="CHX4" t="s">
        <v>16759</v>
      </c>
      <c r="CHY4" t="s">
        <v>16761</v>
      </c>
      <c r="CHZ4" t="s">
        <v>16763</v>
      </c>
      <c r="CIA4" t="s">
        <v>16765</v>
      </c>
      <c r="CIB4" t="s">
        <v>16767</v>
      </c>
      <c r="CIC4" t="s">
        <v>16769</v>
      </c>
      <c r="CID4" t="s">
        <v>16771</v>
      </c>
      <c r="CIE4" t="s">
        <v>16773</v>
      </c>
      <c r="CIF4" t="s">
        <v>16775</v>
      </c>
      <c r="CIG4" t="s">
        <v>16777</v>
      </c>
      <c r="CIH4" t="s">
        <v>16779</v>
      </c>
      <c r="CII4" t="s">
        <v>16781</v>
      </c>
      <c r="CIJ4" t="s">
        <v>16783</v>
      </c>
      <c r="CIK4" t="s">
        <v>16785</v>
      </c>
      <c r="CIL4" t="s">
        <v>16787</v>
      </c>
      <c r="CIM4" t="s">
        <v>16789</v>
      </c>
      <c r="CIN4" t="s">
        <v>16791</v>
      </c>
      <c r="CIO4" t="s">
        <v>16793</v>
      </c>
      <c r="CIP4" t="s">
        <v>16795</v>
      </c>
      <c r="CIQ4" t="s">
        <v>16797</v>
      </c>
      <c r="CIR4" t="s">
        <v>16799</v>
      </c>
      <c r="CIS4" t="s">
        <v>16801</v>
      </c>
      <c r="CIT4" t="s">
        <v>16803</v>
      </c>
      <c r="CIU4" t="s">
        <v>16805</v>
      </c>
      <c r="CIV4" t="s">
        <v>16807</v>
      </c>
      <c r="CIW4" t="s">
        <v>16809</v>
      </c>
      <c r="CIX4" t="s">
        <v>16811</v>
      </c>
      <c r="CIY4" t="s">
        <v>16813</v>
      </c>
      <c r="CIZ4" t="s">
        <v>16815</v>
      </c>
      <c r="CJA4" t="s">
        <v>16817</v>
      </c>
      <c r="CJB4" t="s">
        <v>16819</v>
      </c>
      <c r="CJC4" t="s">
        <v>16821</v>
      </c>
      <c r="CJD4" t="s">
        <v>16823</v>
      </c>
      <c r="CJE4" t="s">
        <v>16825</v>
      </c>
      <c r="CJF4" t="s">
        <v>16827</v>
      </c>
      <c r="CJG4" t="s">
        <v>16829</v>
      </c>
      <c r="CJH4" t="s">
        <v>16831</v>
      </c>
      <c r="CJI4" t="s">
        <v>16833</v>
      </c>
      <c r="CJJ4" t="s">
        <v>16835</v>
      </c>
      <c r="CJK4" t="s">
        <v>16837</v>
      </c>
      <c r="CJL4" t="s">
        <v>16839</v>
      </c>
      <c r="CJM4" t="s">
        <v>16841</v>
      </c>
      <c r="CJN4" t="s">
        <v>16843</v>
      </c>
      <c r="CJO4" t="s">
        <v>16845</v>
      </c>
      <c r="CJP4" t="s">
        <v>16847</v>
      </c>
      <c r="CJQ4" t="s">
        <v>16849</v>
      </c>
      <c r="CJR4" t="s">
        <v>16851</v>
      </c>
      <c r="CJS4" t="s">
        <v>16853</v>
      </c>
      <c r="CJT4" t="s">
        <v>16855</v>
      </c>
      <c r="CJU4" t="s">
        <v>16857</v>
      </c>
      <c r="CJV4" t="s">
        <v>16859</v>
      </c>
      <c r="CJW4" t="s">
        <v>16861</v>
      </c>
      <c r="CJX4" t="s">
        <v>16863</v>
      </c>
      <c r="CJY4" t="s">
        <v>16865</v>
      </c>
      <c r="CJZ4" t="s">
        <v>16867</v>
      </c>
      <c r="CKA4" t="s">
        <v>16869</v>
      </c>
      <c r="CKB4" t="s">
        <v>16871</v>
      </c>
      <c r="CKC4" t="s">
        <v>16873</v>
      </c>
      <c r="CKD4" t="s">
        <v>16875</v>
      </c>
      <c r="CKE4" t="s">
        <v>16877</v>
      </c>
      <c r="CKF4" t="s">
        <v>16879</v>
      </c>
      <c r="CKG4" t="s">
        <v>16881</v>
      </c>
      <c r="CKH4" t="s">
        <v>16883</v>
      </c>
      <c r="CKI4" t="s">
        <v>16885</v>
      </c>
      <c r="CKJ4" t="s">
        <v>16887</v>
      </c>
      <c r="CKK4" t="s">
        <v>16889</v>
      </c>
      <c r="CKL4" t="s">
        <v>16891</v>
      </c>
      <c r="CKM4" t="s">
        <v>16893</v>
      </c>
      <c r="CKN4" t="s">
        <v>16895</v>
      </c>
      <c r="CKO4" t="s">
        <v>16897</v>
      </c>
      <c r="CKP4" t="s">
        <v>16899</v>
      </c>
      <c r="CKQ4" t="s">
        <v>16901</v>
      </c>
      <c r="CKR4" t="s">
        <v>16903</v>
      </c>
      <c r="CKS4" t="s">
        <v>16905</v>
      </c>
      <c r="CKT4" t="s">
        <v>16907</v>
      </c>
      <c r="CKU4" t="s">
        <v>16909</v>
      </c>
      <c r="CKV4" t="s">
        <v>16911</v>
      </c>
      <c r="CKW4" t="s">
        <v>16913</v>
      </c>
      <c r="CKX4" t="s">
        <v>16915</v>
      </c>
      <c r="CKY4" t="s">
        <v>16917</v>
      </c>
      <c r="CKZ4" t="s">
        <v>16919</v>
      </c>
      <c r="CLA4" t="s">
        <v>16921</v>
      </c>
      <c r="CLB4" t="s">
        <v>16923</v>
      </c>
      <c r="CLC4" t="s">
        <v>16925</v>
      </c>
      <c r="CLD4" t="s">
        <v>16927</v>
      </c>
      <c r="CLE4" t="s">
        <v>16929</v>
      </c>
      <c r="CLF4" t="s">
        <v>16931</v>
      </c>
      <c r="CLG4" t="s">
        <v>16933</v>
      </c>
      <c r="CLH4" t="s">
        <v>16935</v>
      </c>
      <c r="CLI4" t="s">
        <v>16937</v>
      </c>
      <c r="CLJ4" t="s">
        <v>16939</v>
      </c>
      <c r="CLK4" t="s">
        <v>16941</v>
      </c>
      <c r="CLL4" t="s">
        <v>16943</v>
      </c>
      <c r="CLM4" t="s">
        <v>16945</v>
      </c>
      <c r="CLN4" t="s">
        <v>16947</v>
      </c>
      <c r="CLO4" t="s">
        <v>16949</v>
      </c>
      <c r="CLP4" t="s">
        <v>16951</v>
      </c>
      <c r="CLQ4" t="s">
        <v>16953</v>
      </c>
      <c r="CLR4" t="s">
        <v>16955</v>
      </c>
      <c r="CLS4" t="s">
        <v>16957</v>
      </c>
      <c r="CLT4" t="s">
        <v>16959</v>
      </c>
      <c r="CLU4" t="s">
        <v>16961</v>
      </c>
      <c r="CLV4" t="s">
        <v>16963</v>
      </c>
      <c r="CLW4" t="s">
        <v>16965</v>
      </c>
      <c r="CLX4" t="s">
        <v>16967</v>
      </c>
      <c r="CLY4" t="s">
        <v>16969</v>
      </c>
      <c r="CLZ4" t="s">
        <v>16971</v>
      </c>
      <c r="CMA4" t="s">
        <v>16973</v>
      </c>
      <c r="CMB4" t="s">
        <v>16975</v>
      </c>
      <c r="CMC4" t="s">
        <v>16977</v>
      </c>
      <c r="CMD4" t="s">
        <v>16979</v>
      </c>
      <c r="CME4" t="s">
        <v>16981</v>
      </c>
      <c r="CMF4" t="s">
        <v>16983</v>
      </c>
      <c r="CMG4" t="s">
        <v>16985</v>
      </c>
      <c r="CMH4" t="s">
        <v>16987</v>
      </c>
      <c r="CMI4" t="s">
        <v>16989</v>
      </c>
      <c r="CMJ4" t="s">
        <v>16991</v>
      </c>
      <c r="CMK4" t="s">
        <v>16993</v>
      </c>
      <c r="CML4" t="s">
        <v>16995</v>
      </c>
      <c r="CMM4" t="s">
        <v>16997</v>
      </c>
      <c r="CMN4" t="s">
        <v>16999</v>
      </c>
      <c r="CMO4" t="s">
        <v>17001</v>
      </c>
      <c r="CMP4" t="s">
        <v>17003</v>
      </c>
      <c r="CMQ4" t="s">
        <v>17005</v>
      </c>
      <c r="CMR4" t="s">
        <v>17007</v>
      </c>
      <c r="CMS4" t="s">
        <v>17009</v>
      </c>
      <c r="CMT4" t="s">
        <v>17011</v>
      </c>
      <c r="CMU4" t="s">
        <v>17013</v>
      </c>
      <c r="CMV4" t="s">
        <v>17015</v>
      </c>
      <c r="CMW4" t="s">
        <v>17017</v>
      </c>
      <c r="CMX4" t="s">
        <v>17019</v>
      </c>
      <c r="CMY4" t="s">
        <v>17021</v>
      </c>
      <c r="CMZ4" t="s">
        <v>17023</v>
      </c>
      <c r="CNA4" t="s">
        <v>17025</v>
      </c>
      <c r="CNB4" t="s">
        <v>17027</v>
      </c>
      <c r="CNC4" t="s">
        <v>17029</v>
      </c>
      <c r="CND4" t="s">
        <v>17031</v>
      </c>
      <c r="CNE4" t="s">
        <v>17033</v>
      </c>
      <c r="CNF4" t="s">
        <v>17035</v>
      </c>
      <c r="CNG4" t="s">
        <v>17037</v>
      </c>
      <c r="CNH4" t="s">
        <v>17039</v>
      </c>
      <c r="CNI4" t="s">
        <v>17041</v>
      </c>
      <c r="CNJ4" t="s">
        <v>17043</v>
      </c>
      <c r="CNK4" t="s">
        <v>17045</v>
      </c>
      <c r="CNL4" t="s">
        <v>17047</v>
      </c>
      <c r="CNM4" t="s">
        <v>17049</v>
      </c>
      <c r="CNN4" t="s">
        <v>17051</v>
      </c>
      <c r="CNO4" t="s">
        <v>17053</v>
      </c>
      <c r="CNP4" t="s">
        <v>17055</v>
      </c>
      <c r="CNQ4" t="s">
        <v>17057</v>
      </c>
      <c r="CNR4" t="s">
        <v>17059</v>
      </c>
      <c r="CNS4" t="s">
        <v>17061</v>
      </c>
      <c r="CNT4" t="s">
        <v>17063</v>
      </c>
      <c r="CNU4" t="s">
        <v>17065</v>
      </c>
      <c r="CNV4" t="s">
        <v>17067</v>
      </c>
      <c r="CNW4" t="s">
        <v>17069</v>
      </c>
      <c r="CNX4" t="s">
        <v>17071</v>
      </c>
      <c r="CNY4" t="s">
        <v>17073</v>
      </c>
      <c r="CNZ4" t="s">
        <v>17075</v>
      </c>
      <c r="COA4" t="s">
        <v>17077</v>
      </c>
      <c r="COB4" t="s">
        <v>17079</v>
      </c>
      <c r="COC4" t="s">
        <v>17081</v>
      </c>
      <c r="COD4" t="s">
        <v>17083</v>
      </c>
      <c r="COE4" t="s">
        <v>17085</v>
      </c>
      <c r="COF4" t="s">
        <v>17087</v>
      </c>
      <c r="COG4" t="s">
        <v>17089</v>
      </c>
      <c r="COH4" t="s">
        <v>17091</v>
      </c>
      <c r="COI4" t="s">
        <v>17093</v>
      </c>
      <c r="COJ4" t="s">
        <v>17095</v>
      </c>
      <c r="COK4" t="s">
        <v>17097</v>
      </c>
      <c r="COL4" t="s">
        <v>17099</v>
      </c>
      <c r="COM4" t="s">
        <v>17101</v>
      </c>
      <c r="CON4" t="s">
        <v>17103</v>
      </c>
      <c r="COO4" t="s">
        <v>17105</v>
      </c>
      <c r="COP4" t="s">
        <v>17107</v>
      </c>
      <c r="COQ4" t="s">
        <v>17109</v>
      </c>
      <c r="COR4" t="s">
        <v>17111</v>
      </c>
      <c r="COS4" t="s">
        <v>17113</v>
      </c>
      <c r="COT4" t="s">
        <v>17115</v>
      </c>
      <c r="COU4" t="s">
        <v>17117</v>
      </c>
      <c r="COV4" t="s">
        <v>17119</v>
      </c>
      <c r="COW4" t="s">
        <v>17121</v>
      </c>
      <c r="COX4" t="s">
        <v>17123</v>
      </c>
      <c r="COY4" t="s">
        <v>17125</v>
      </c>
      <c r="COZ4" t="s">
        <v>17127</v>
      </c>
      <c r="CPA4" t="s">
        <v>17129</v>
      </c>
      <c r="CPB4" t="s">
        <v>17131</v>
      </c>
      <c r="CPC4" t="s">
        <v>17133</v>
      </c>
      <c r="CPD4" t="s">
        <v>17135</v>
      </c>
      <c r="CPE4" t="s">
        <v>17137</v>
      </c>
      <c r="CPF4" t="s">
        <v>17139</v>
      </c>
      <c r="CPG4" t="s">
        <v>17141</v>
      </c>
      <c r="CPH4" t="s">
        <v>17143</v>
      </c>
      <c r="CPI4" t="s">
        <v>17145</v>
      </c>
      <c r="CPJ4" t="s">
        <v>17147</v>
      </c>
      <c r="CPK4" t="s">
        <v>17149</v>
      </c>
      <c r="CPL4" t="s">
        <v>17151</v>
      </c>
      <c r="CPM4" t="s">
        <v>17153</v>
      </c>
      <c r="CPN4" t="s">
        <v>17155</v>
      </c>
      <c r="CPO4" t="s">
        <v>17157</v>
      </c>
      <c r="CPP4" t="s">
        <v>17159</v>
      </c>
      <c r="CPQ4" t="s">
        <v>17161</v>
      </c>
      <c r="CPR4" t="s">
        <v>17163</v>
      </c>
      <c r="CPS4" t="s">
        <v>17165</v>
      </c>
      <c r="CPT4" t="s">
        <v>17167</v>
      </c>
      <c r="CPU4" t="s">
        <v>17169</v>
      </c>
      <c r="CPV4" t="s">
        <v>17171</v>
      </c>
      <c r="CPW4" t="s">
        <v>17173</v>
      </c>
      <c r="CPX4" t="s">
        <v>17175</v>
      </c>
      <c r="CPY4" t="s">
        <v>17177</v>
      </c>
      <c r="CPZ4" t="s">
        <v>17179</v>
      </c>
      <c r="CQA4" t="s">
        <v>17181</v>
      </c>
      <c r="CQB4" t="s">
        <v>17183</v>
      </c>
      <c r="CQC4" t="s">
        <v>17185</v>
      </c>
      <c r="CQD4" t="s">
        <v>17187</v>
      </c>
      <c r="CQE4" t="s">
        <v>17189</v>
      </c>
      <c r="CQF4" t="s">
        <v>17191</v>
      </c>
      <c r="CQG4" t="s">
        <v>17193</v>
      </c>
      <c r="CQH4" t="s">
        <v>17195</v>
      </c>
      <c r="CQI4" t="s">
        <v>17197</v>
      </c>
      <c r="CQJ4" t="s">
        <v>17199</v>
      </c>
      <c r="CQK4" t="s">
        <v>17201</v>
      </c>
      <c r="CQL4" t="s">
        <v>17203</v>
      </c>
      <c r="CQM4" t="s">
        <v>17205</v>
      </c>
      <c r="CQN4" t="s">
        <v>17207</v>
      </c>
      <c r="CQO4" t="s">
        <v>17209</v>
      </c>
      <c r="CQP4" t="s">
        <v>17211</v>
      </c>
      <c r="CQQ4" t="s">
        <v>17213</v>
      </c>
      <c r="CQR4" t="s">
        <v>17215</v>
      </c>
      <c r="CQS4" t="s">
        <v>17217</v>
      </c>
      <c r="CQT4" t="s">
        <v>17219</v>
      </c>
      <c r="CQU4" t="s">
        <v>17221</v>
      </c>
      <c r="CQV4" t="s">
        <v>17223</v>
      </c>
      <c r="CQW4" t="s">
        <v>17225</v>
      </c>
      <c r="CQX4" t="s">
        <v>17227</v>
      </c>
      <c r="CQY4" t="s">
        <v>17229</v>
      </c>
      <c r="CQZ4" t="s">
        <v>17231</v>
      </c>
      <c r="CRA4" t="s">
        <v>17233</v>
      </c>
      <c r="CRB4" t="s">
        <v>17235</v>
      </c>
      <c r="CRC4" t="s">
        <v>17237</v>
      </c>
      <c r="CRD4" t="s">
        <v>17239</v>
      </c>
      <c r="CRE4" t="s">
        <v>17241</v>
      </c>
      <c r="CRF4" t="s">
        <v>17243</v>
      </c>
      <c r="CRG4" t="s">
        <v>17245</v>
      </c>
      <c r="CRH4" t="s">
        <v>17247</v>
      </c>
      <c r="CRI4" t="s">
        <v>17249</v>
      </c>
      <c r="CRJ4" t="s">
        <v>17251</v>
      </c>
      <c r="CRK4" t="s">
        <v>17253</v>
      </c>
      <c r="CRL4" t="s">
        <v>17255</v>
      </c>
      <c r="CRM4" t="s">
        <v>17257</v>
      </c>
      <c r="CRN4" t="s">
        <v>17259</v>
      </c>
      <c r="CRO4" t="s">
        <v>17261</v>
      </c>
      <c r="CRP4" t="s">
        <v>17263</v>
      </c>
      <c r="CRQ4" t="s">
        <v>17265</v>
      </c>
      <c r="CRR4" t="s">
        <v>17267</v>
      </c>
      <c r="CRS4" t="s">
        <v>17269</v>
      </c>
      <c r="CRT4" t="s">
        <v>17271</v>
      </c>
      <c r="CRU4" t="s">
        <v>17273</v>
      </c>
      <c r="CRV4" t="s">
        <v>17275</v>
      </c>
      <c r="CRW4" t="s">
        <v>17277</v>
      </c>
      <c r="CRX4" t="s">
        <v>17279</v>
      </c>
      <c r="CRY4" t="s">
        <v>17281</v>
      </c>
      <c r="CRZ4" t="s">
        <v>17283</v>
      </c>
      <c r="CSA4" t="s">
        <v>17285</v>
      </c>
      <c r="CSB4" t="s">
        <v>17287</v>
      </c>
      <c r="CSC4" t="s">
        <v>17289</v>
      </c>
      <c r="CSD4" t="s">
        <v>17291</v>
      </c>
      <c r="CSE4" t="s">
        <v>17293</v>
      </c>
      <c r="CSF4" t="s">
        <v>17295</v>
      </c>
      <c r="CSG4" t="s">
        <v>17297</v>
      </c>
      <c r="CSH4" t="s">
        <v>17299</v>
      </c>
      <c r="CSI4" t="s">
        <v>17301</v>
      </c>
      <c r="CSJ4" t="s">
        <v>17303</v>
      </c>
      <c r="CSK4" t="s">
        <v>17305</v>
      </c>
      <c r="CSL4" t="s">
        <v>17307</v>
      </c>
      <c r="CSM4" t="s">
        <v>17309</v>
      </c>
      <c r="CSN4" t="s">
        <v>17311</v>
      </c>
      <c r="CSO4" t="s">
        <v>17313</v>
      </c>
      <c r="CSP4" t="s">
        <v>17315</v>
      </c>
      <c r="CSQ4" t="s">
        <v>17317</v>
      </c>
      <c r="CSR4" t="s">
        <v>17319</v>
      </c>
      <c r="CSS4" t="s">
        <v>17321</v>
      </c>
      <c r="CST4" t="s">
        <v>17323</v>
      </c>
      <c r="CSU4" t="s">
        <v>17325</v>
      </c>
      <c r="CSV4" t="s">
        <v>17327</v>
      </c>
      <c r="CSW4" t="s">
        <v>17329</v>
      </c>
      <c r="CSX4" t="s">
        <v>17331</v>
      </c>
      <c r="CSY4" t="s">
        <v>17333</v>
      </c>
      <c r="CSZ4" t="s">
        <v>17335</v>
      </c>
      <c r="CTA4" t="s">
        <v>17337</v>
      </c>
      <c r="CTB4" t="s">
        <v>17339</v>
      </c>
      <c r="CTC4" t="s">
        <v>17341</v>
      </c>
      <c r="CTD4" t="s">
        <v>17343</v>
      </c>
      <c r="CTE4" t="s">
        <v>17345</v>
      </c>
      <c r="CTF4" t="s">
        <v>17347</v>
      </c>
      <c r="CTG4" t="s">
        <v>17349</v>
      </c>
      <c r="CTH4" t="s">
        <v>17351</v>
      </c>
      <c r="CTI4" t="s">
        <v>17353</v>
      </c>
      <c r="CTJ4" t="s">
        <v>17355</v>
      </c>
      <c r="CTK4" t="s">
        <v>17357</v>
      </c>
      <c r="CTL4" t="s">
        <v>17359</v>
      </c>
      <c r="CTM4" t="s">
        <v>17361</v>
      </c>
      <c r="CTN4" t="s">
        <v>17363</v>
      </c>
      <c r="CTO4" t="s">
        <v>17365</v>
      </c>
      <c r="CTP4" t="s">
        <v>17367</v>
      </c>
      <c r="CTQ4" t="s">
        <v>17369</v>
      </c>
      <c r="CTR4" t="s">
        <v>17371</v>
      </c>
      <c r="CTS4" t="s">
        <v>17373</v>
      </c>
      <c r="CTT4" t="s">
        <v>17375</v>
      </c>
      <c r="CTU4" t="s">
        <v>17377</v>
      </c>
      <c r="CTV4" t="s">
        <v>17379</v>
      </c>
      <c r="CTW4" t="s">
        <v>17381</v>
      </c>
      <c r="CTX4" t="s">
        <v>17383</v>
      </c>
      <c r="CTY4" t="s">
        <v>17385</v>
      </c>
      <c r="CTZ4" t="s">
        <v>17387</v>
      </c>
      <c r="CUA4" t="s">
        <v>17389</v>
      </c>
      <c r="CUB4" t="s">
        <v>17391</v>
      </c>
      <c r="CUC4" t="s">
        <v>17393</v>
      </c>
      <c r="CUD4" t="s">
        <v>17395</v>
      </c>
      <c r="CUE4" t="s">
        <v>17397</v>
      </c>
      <c r="CUF4" t="s">
        <v>17399</v>
      </c>
      <c r="CUG4" t="s">
        <v>17401</v>
      </c>
      <c r="CUH4" t="s">
        <v>17403</v>
      </c>
      <c r="CUI4" t="s">
        <v>17405</v>
      </c>
      <c r="CUJ4" t="s">
        <v>17407</v>
      </c>
      <c r="CUK4" t="s">
        <v>17409</v>
      </c>
      <c r="CUL4" t="s">
        <v>17411</v>
      </c>
      <c r="CUM4" t="s">
        <v>17413</v>
      </c>
      <c r="CUN4" t="s">
        <v>17415</v>
      </c>
      <c r="CUO4" t="s">
        <v>17417</v>
      </c>
      <c r="CUP4" t="s">
        <v>17419</v>
      </c>
      <c r="CUQ4" t="s">
        <v>17421</v>
      </c>
      <c r="CUR4" t="s">
        <v>17423</v>
      </c>
      <c r="CUS4" t="s">
        <v>17425</v>
      </c>
      <c r="CUT4" t="s">
        <v>17427</v>
      </c>
      <c r="CUU4" t="s">
        <v>17429</v>
      </c>
      <c r="CUV4" t="s">
        <v>17431</v>
      </c>
      <c r="CUW4" t="s">
        <v>17433</v>
      </c>
      <c r="CUX4" t="s">
        <v>17435</v>
      </c>
      <c r="CUY4" t="s">
        <v>17437</v>
      </c>
      <c r="CUZ4" t="s">
        <v>17439</v>
      </c>
      <c r="CVA4" t="s">
        <v>17441</v>
      </c>
      <c r="CVB4" t="s">
        <v>17443</v>
      </c>
      <c r="CVC4" t="s">
        <v>17445</v>
      </c>
      <c r="CVD4" t="s">
        <v>17447</v>
      </c>
      <c r="CVE4" t="s">
        <v>17449</v>
      </c>
      <c r="CVF4" t="s">
        <v>17451</v>
      </c>
      <c r="CVG4" t="s">
        <v>17453</v>
      </c>
      <c r="CVH4" t="s">
        <v>17455</v>
      </c>
      <c r="CVI4" t="s">
        <v>17457</v>
      </c>
      <c r="CVJ4" t="s">
        <v>17459</v>
      </c>
      <c r="CVK4" t="s">
        <v>17461</v>
      </c>
      <c r="CVL4" t="s">
        <v>17463</v>
      </c>
      <c r="CVM4" t="s">
        <v>17465</v>
      </c>
      <c r="CVN4" t="s">
        <v>17467</v>
      </c>
      <c r="CVO4" t="s">
        <v>17469</v>
      </c>
      <c r="CVP4" t="s">
        <v>17471</v>
      </c>
      <c r="CVQ4" t="s">
        <v>17473</v>
      </c>
      <c r="CVR4" t="s">
        <v>17475</v>
      </c>
      <c r="CVS4" t="s">
        <v>17477</v>
      </c>
      <c r="CVT4" t="s">
        <v>17479</v>
      </c>
      <c r="CVU4" t="s">
        <v>17481</v>
      </c>
      <c r="CVV4" t="s">
        <v>17483</v>
      </c>
      <c r="CVW4" t="s">
        <v>17485</v>
      </c>
      <c r="CVX4" t="s">
        <v>17487</v>
      </c>
      <c r="CVY4" t="s">
        <v>17489</v>
      </c>
      <c r="CVZ4" t="s">
        <v>17491</v>
      </c>
      <c r="CWA4" t="s">
        <v>17493</v>
      </c>
      <c r="CWB4" t="s">
        <v>17495</v>
      </c>
      <c r="CWC4" t="s">
        <v>17497</v>
      </c>
      <c r="CWD4" t="s">
        <v>17499</v>
      </c>
      <c r="CWE4" t="s">
        <v>17501</v>
      </c>
      <c r="CWF4" t="s">
        <v>17503</v>
      </c>
      <c r="CWG4" t="s">
        <v>17505</v>
      </c>
      <c r="CWH4" t="s">
        <v>17507</v>
      </c>
      <c r="CWI4" t="s">
        <v>17509</v>
      </c>
      <c r="CWJ4" t="s">
        <v>17511</v>
      </c>
      <c r="CWK4" t="s">
        <v>17513</v>
      </c>
      <c r="CWL4" t="s">
        <v>17515</v>
      </c>
      <c r="CWM4" t="s">
        <v>17517</v>
      </c>
      <c r="CWN4" t="s">
        <v>17519</v>
      </c>
      <c r="CWO4" t="s">
        <v>17521</v>
      </c>
      <c r="CWP4" t="s">
        <v>17523</v>
      </c>
      <c r="CWQ4" t="s">
        <v>17525</v>
      </c>
      <c r="CWR4" t="s">
        <v>17527</v>
      </c>
      <c r="CWS4" t="s">
        <v>17529</v>
      </c>
      <c r="CWT4" t="s">
        <v>17531</v>
      </c>
      <c r="CWU4" t="s">
        <v>17533</v>
      </c>
      <c r="CWV4" t="s">
        <v>17535</v>
      </c>
      <c r="CWW4" t="s">
        <v>17537</v>
      </c>
      <c r="CWX4" t="s">
        <v>17539</v>
      </c>
      <c r="CWY4" t="s">
        <v>17541</v>
      </c>
      <c r="CWZ4" t="s">
        <v>17543</v>
      </c>
      <c r="CXA4" t="s">
        <v>17545</v>
      </c>
      <c r="CXB4" t="s">
        <v>17547</v>
      </c>
      <c r="CXC4" t="s">
        <v>17549</v>
      </c>
      <c r="CXD4" t="s">
        <v>17551</v>
      </c>
      <c r="CXE4" t="s">
        <v>17553</v>
      </c>
      <c r="CXF4" t="s">
        <v>17555</v>
      </c>
      <c r="CXG4" t="s">
        <v>17557</v>
      </c>
      <c r="CXH4" t="s">
        <v>17559</v>
      </c>
      <c r="CXI4" t="s">
        <v>17561</v>
      </c>
      <c r="CXJ4" t="s">
        <v>17563</v>
      </c>
      <c r="CXK4" t="s">
        <v>17565</v>
      </c>
      <c r="CXL4" t="s">
        <v>17567</v>
      </c>
      <c r="CXM4" t="s">
        <v>17569</v>
      </c>
      <c r="CXN4" t="s">
        <v>17571</v>
      </c>
      <c r="CXO4" t="s">
        <v>17573</v>
      </c>
      <c r="CXP4" t="s">
        <v>17575</v>
      </c>
      <c r="CXQ4" t="s">
        <v>17577</v>
      </c>
      <c r="CXR4" t="s">
        <v>17579</v>
      </c>
      <c r="CXS4" t="s">
        <v>17581</v>
      </c>
      <c r="CXT4" t="s">
        <v>17583</v>
      </c>
      <c r="CXU4" t="s">
        <v>17585</v>
      </c>
      <c r="CXV4" t="s">
        <v>17587</v>
      </c>
      <c r="CXW4" t="s">
        <v>17589</v>
      </c>
      <c r="CXX4" t="s">
        <v>17591</v>
      </c>
      <c r="CXY4" t="s">
        <v>17593</v>
      </c>
      <c r="CXZ4" t="s">
        <v>17595</v>
      </c>
      <c r="CYA4" t="s">
        <v>17597</v>
      </c>
      <c r="CYB4" t="s">
        <v>17599</v>
      </c>
      <c r="CYC4" t="s">
        <v>17601</v>
      </c>
      <c r="CYD4" t="s">
        <v>17603</v>
      </c>
      <c r="CYE4" t="s">
        <v>17605</v>
      </c>
      <c r="CYF4" t="s">
        <v>17607</v>
      </c>
      <c r="CYG4" t="s">
        <v>17609</v>
      </c>
      <c r="CYH4" t="s">
        <v>17611</v>
      </c>
      <c r="CYI4" t="s">
        <v>17613</v>
      </c>
      <c r="CYJ4" t="s">
        <v>17615</v>
      </c>
      <c r="CYK4" t="s">
        <v>17617</v>
      </c>
      <c r="CYL4" t="s">
        <v>17619</v>
      </c>
      <c r="CYM4" t="s">
        <v>17621</v>
      </c>
      <c r="CYN4" t="s">
        <v>17623</v>
      </c>
      <c r="CYO4" t="s">
        <v>17625</v>
      </c>
      <c r="CYP4" t="s">
        <v>17627</v>
      </c>
      <c r="CYQ4" t="s">
        <v>17629</v>
      </c>
      <c r="CYR4" t="s">
        <v>17631</v>
      </c>
      <c r="CYS4" t="s">
        <v>17633</v>
      </c>
      <c r="CYT4" t="s">
        <v>17635</v>
      </c>
      <c r="CYU4" t="s">
        <v>17637</v>
      </c>
      <c r="CYV4" t="s">
        <v>17639</v>
      </c>
      <c r="CYW4" t="s">
        <v>17641</v>
      </c>
      <c r="CYX4" t="s">
        <v>17643</v>
      </c>
      <c r="CYY4" t="s">
        <v>17645</v>
      </c>
      <c r="CYZ4" t="s">
        <v>17647</v>
      </c>
      <c r="CZA4" t="s">
        <v>17649</v>
      </c>
      <c r="CZB4" t="s">
        <v>17651</v>
      </c>
      <c r="CZC4" t="s">
        <v>17653</v>
      </c>
      <c r="CZD4" t="s">
        <v>17655</v>
      </c>
      <c r="CZE4" t="s">
        <v>17657</v>
      </c>
      <c r="CZF4" t="s">
        <v>17659</v>
      </c>
      <c r="CZG4" t="s">
        <v>17661</v>
      </c>
      <c r="CZH4" t="s">
        <v>17663</v>
      </c>
      <c r="CZI4" t="s">
        <v>17665</v>
      </c>
      <c r="CZJ4" t="s">
        <v>17667</v>
      </c>
      <c r="CZK4" t="s">
        <v>17669</v>
      </c>
      <c r="CZL4" t="s">
        <v>17671</v>
      </c>
      <c r="CZM4" t="s">
        <v>17673</v>
      </c>
      <c r="CZN4" t="s">
        <v>17675</v>
      </c>
      <c r="CZO4" t="s">
        <v>17677</v>
      </c>
      <c r="CZP4" t="s">
        <v>17679</v>
      </c>
      <c r="CZQ4" t="s">
        <v>17681</v>
      </c>
      <c r="CZR4" t="s">
        <v>17683</v>
      </c>
      <c r="CZS4" t="s">
        <v>17685</v>
      </c>
      <c r="CZT4" t="s">
        <v>17687</v>
      </c>
      <c r="CZU4" t="s">
        <v>17689</v>
      </c>
      <c r="CZV4" t="s">
        <v>17691</v>
      </c>
      <c r="CZW4" t="s">
        <v>17693</v>
      </c>
      <c r="CZX4" t="s">
        <v>17695</v>
      </c>
      <c r="CZY4" t="s">
        <v>17697</v>
      </c>
      <c r="CZZ4" t="s">
        <v>17699</v>
      </c>
      <c r="DAA4" t="s">
        <v>17701</v>
      </c>
      <c r="DAB4" t="s">
        <v>17703</v>
      </c>
      <c r="DAC4" t="s">
        <v>17705</v>
      </c>
      <c r="DAD4" t="s">
        <v>17707</v>
      </c>
      <c r="DAE4" t="s">
        <v>17709</v>
      </c>
      <c r="DAF4" t="s">
        <v>17711</v>
      </c>
      <c r="DAG4" t="s">
        <v>17713</v>
      </c>
      <c r="DAH4" t="s">
        <v>17715</v>
      </c>
      <c r="DAI4" t="s">
        <v>17717</v>
      </c>
      <c r="DAJ4" t="s">
        <v>17719</v>
      </c>
      <c r="DAK4" t="s">
        <v>17721</v>
      </c>
      <c r="DAL4" t="s">
        <v>17723</v>
      </c>
      <c r="DAM4" t="s">
        <v>17725</v>
      </c>
      <c r="DAN4" t="s">
        <v>17727</v>
      </c>
      <c r="DAO4" t="s">
        <v>17729</v>
      </c>
      <c r="DAP4" t="s">
        <v>17731</v>
      </c>
      <c r="DAQ4" t="s">
        <v>17733</v>
      </c>
      <c r="DAR4" t="s">
        <v>17735</v>
      </c>
      <c r="DAS4" t="s">
        <v>17737</v>
      </c>
      <c r="DAT4" t="s">
        <v>17739</v>
      </c>
      <c r="DAU4" t="s">
        <v>17741</v>
      </c>
      <c r="DAV4" t="s">
        <v>17743</v>
      </c>
      <c r="DAW4" t="s">
        <v>17745</v>
      </c>
      <c r="DAX4" t="s">
        <v>17747</v>
      </c>
      <c r="DAY4" t="s">
        <v>17749</v>
      </c>
      <c r="DAZ4" t="s">
        <v>17751</v>
      </c>
      <c r="DBA4" t="s">
        <v>17753</v>
      </c>
      <c r="DBB4" t="s">
        <v>17755</v>
      </c>
      <c r="DBC4" t="s">
        <v>17757</v>
      </c>
      <c r="DBD4" t="s">
        <v>17759</v>
      </c>
      <c r="DBE4" t="s">
        <v>17761</v>
      </c>
      <c r="DBF4" t="s">
        <v>17763</v>
      </c>
      <c r="DBG4" t="s">
        <v>17765</v>
      </c>
      <c r="DBH4" t="s">
        <v>17767</v>
      </c>
      <c r="DBI4" t="s">
        <v>17769</v>
      </c>
      <c r="DBJ4" t="s">
        <v>17771</v>
      </c>
      <c r="DBK4" t="s">
        <v>17773</v>
      </c>
      <c r="DBL4" t="s">
        <v>17775</v>
      </c>
      <c r="DBM4" t="s">
        <v>17777</v>
      </c>
      <c r="DBN4" t="s">
        <v>17779</v>
      </c>
      <c r="DBO4" t="s">
        <v>17781</v>
      </c>
      <c r="DBP4" t="s">
        <v>17783</v>
      </c>
      <c r="DBQ4" t="s">
        <v>17785</v>
      </c>
      <c r="DBR4" t="s">
        <v>17787</v>
      </c>
      <c r="DBS4" t="s">
        <v>17789</v>
      </c>
      <c r="DBT4" t="s">
        <v>17791</v>
      </c>
      <c r="DBU4" t="s">
        <v>17793</v>
      </c>
      <c r="DBV4" t="s">
        <v>17795</v>
      </c>
      <c r="DBW4" t="s">
        <v>17797</v>
      </c>
      <c r="DBX4" t="s">
        <v>17799</v>
      </c>
      <c r="DBY4" t="s">
        <v>17801</v>
      </c>
      <c r="DBZ4" t="s">
        <v>17803</v>
      </c>
      <c r="DCA4" t="s">
        <v>17805</v>
      </c>
      <c r="DCB4" t="s">
        <v>17807</v>
      </c>
      <c r="DCC4" t="s">
        <v>17809</v>
      </c>
      <c r="DCD4" t="s">
        <v>17811</v>
      </c>
      <c r="DCE4" t="s">
        <v>17813</v>
      </c>
      <c r="DCF4" t="s">
        <v>17815</v>
      </c>
      <c r="DCG4" t="s">
        <v>17817</v>
      </c>
      <c r="DCH4" t="s">
        <v>17819</v>
      </c>
      <c r="DCI4" t="s">
        <v>17821</v>
      </c>
      <c r="DCJ4" t="s">
        <v>17823</v>
      </c>
      <c r="DCK4" t="s">
        <v>17825</v>
      </c>
      <c r="DCL4" t="s">
        <v>17827</v>
      </c>
      <c r="DCM4" t="s">
        <v>17829</v>
      </c>
      <c r="DCN4" t="s">
        <v>17831</v>
      </c>
      <c r="DCO4" t="s">
        <v>17833</v>
      </c>
      <c r="DCP4" t="s">
        <v>17835</v>
      </c>
      <c r="DCQ4" t="s">
        <v>17837</v>
      </c>
      <c r="DCR4" t="s">
        <v>17839</v>
      </c>
      <c r="DCS4" t="s">
        <v>17841</v>
      </c>
      <c r="DCT4" t="s">
        <v>17843</v>
      </c>
      <c r="DCU4" t="s">
        <v>17845</v>
      </c>
      <c r="DCV4" t="s">
        <v>17847</v>
      </c>
      <c r="DCW4" t="s">
        <v>17849</v>
      </c>
      <c r="DCX4" t="s">
        <v>17851</v>
      </c>
      <c r="DCY4" t="s">
        <v>17853</v>
      </c>
      <c r="DCZ4" t="s">
        <v>17855</v>
      </c>
      <c r="DDA4" t="s">
        <v>17857</v>
      </c>
      <c r="DDB4" t="s">
        <v>17859</v>
      </c>
      <c r="DDC4" t="s">
        <v>17861</v>
      </c>
      <c r="DDD4" t="s">
        <v>17863</v>
      </c>
      <c r="DDE4" t="s">
        <v>17865</v>
      </c>
      <c r="DDF4" t="s">
        <v>17867</v>
      </c>
      <c r="DDG4" t="s">
        <v>17869</v>
      </c>
      <c r="DDH4" t="s">
        <v>17871</v>
      </c>
      <c r="DDI4" t="s">
        <v>17873</v>
      </c>
      <c r="DDJ4" t="s">
        <v>17875</v>
      </c>
      <c r="DDK4" t="s">
        <v>17877</v>
      </c>
      <c r="DDL4" t="s">
        <v>17879</v>
      </c>
      <c r="DDM4" t="s">
        <v>17881</v>
      </c>
      <c r="DDN4" t="s">
        <v>17883</v>
      </c>
      <c r="DDO4" t="s">
        <v>17885</v>
      </c>
      <c r="DDP4" t="s">
        <v>17887</v>
      </c>
      <c r="DDQ4" t="s">
        <v>17889</v>
      </c>
      <c r="DDR4" t="s">
        <v>17891</v>
      </c>
      <c r="DDS4" t="s">
        <v>17893</v>
      </c>
      <c r="DDT4" t="s">
        <v>17895</v>
      </c>
      <c r="DDU4" t="s">
        <v>17897</v>
      </c>
      <c r="DDV4" t="s">
        <v>17899</v>
      </c>
      <c r="DDW4" t="s">
        <v>17901</v>
      </c>
      <c r="DDX4" t="s">
        <v>17903</v>
      </c>
      <c r="DDY4" t="s">
        <v>17905</v>
      </c>
      <c r="DDZ4" t="s">
        <v>17907</v>
      </c>
      <c r="DEA4" t="s">
        <v>17909</v>
      </c>
      <c r="DEB4" t="s">
        <v>17911</v>
      </c>
      <c r="DEC4" t="s">
        <v>17913</v>
      </c>
      <c r="DED4" t="s">
        <v>17915</v>
      </c>
      <c r="DEE4" t="s">
        <v>17917</v>
      </c>
      <c r="DEF4" t="s">
        <v>17919</v>
      </c>
      <c r="DEG4" t="s">
        <v>17921</v>
      </c>
      <c r="DEH4" t="s">
        <v>17923</v>
      </c>
      <c r="DEI4" t="s">
        <v>17925</v>
      </c>
      <c r="DEJ4" t="s">
        <v>17927</v>
      </c>
      <c r="DEK4" t="s">
        <v>17929</v>
      </c>
      <c r="DEL4" t="s">
        <v>17931</v>
      </c>
      <c r="DEM4" t="s">
        <v>17933</v>
      </c>
      <c r="DEN4" t="s">
        <v>17935</v>
      </c>
      <c r="DEO4" t="s">
        <v>17937</v>
      </c>
      <c r="DEP4" t="s">
        <v>17939</v>
      </c>
      <c r="DEQ4" t="s">
        <v>17941</v>
      </c>
      <c r="DER4" t="s">
        <v>17943</v>
      </c>
      <c r="DES4" t="s">
        <v>17945</v>
      </c>
      <c r="DET4" t="s">
        <v>17947</v>
      </c>
      <c r="DEU4" t="s">
        <v>17949</v>
      </c>
      <c r="DEV4" t="s">
        <v>17951</v>
      </c>
      <c r="DEW4" t="s">
        <v>17953</v>
      </c>
      <c r="DEX4" t="s">
        <v>17955</v>
      </c>
      <c r="DEY4" t="s">
        <v>17957</v>
      </c>
      <c r="DEZ4" t="s">
        <v>17959</v>
      </c>
      <c r="DFA4" t="s">
        <v>17961</v>
      </c>
      <c r="DFB4" t="s">
        <v>17963</v>
      </c>
      <c r="DFC4" t="s">
        <v>17965</v>
      </c>
      <c r="DFD4" t="s">
        <v>17967</v>
      </c>
      <c r="DFE4" t="s">
        <v>17969</v>
      </c>
      <c r="DFF4" t="s">
        <v>17971</v>
      </c>
      <c r="DFG4" t="s">
        <v>17973</v>
      </c>
      <c r="DFH4" t="s">
        <v>17975</v>
      </c>
      <c r="DFI4" t="s">
        <v>17977</v>
      </c>
      <c r="DFJ4" t="s">
        <v>17979</v>
      </c>
      <c r="DFK4" t="s">
        <v>17981</v>
      </c>
    </row>
    <row r="5" spans="1:2871" x14ac:dyDescent="0.25">
      <c r="A5" t="s">
        <v>6824</v>
      </c>
      <c r="B5" t="s">
        <v>6830</v>
      </c>
      <c r="C5" t="s">
        <v>6838</v>
      </c>
      <c r="D5" t="s">
        <v>6844</v>
      </c>
      <c r="E5" t="s">
        <v>6852</v>
      </c>
      <c r="F5" t="s">
        <v>6860</v>
      </c>
      <c r="G5" t="s">
        <v>6866</v>
      </c>
      <c r="H5" t="s">
        <v>6873</v>
      </c>
      <c r="I5" t="s">
        <v>6880</v>
      </c>
      <c r="J5" t="s">
        <v>6885</v>
      </c>
      <c r="K5" t="s">
        <v>6890</v>
      </c>
      <c r="L5" t="s">
        <v>6897</v>
      </c>
      <c r="M5" t="s">
        <v>6904</v>
      </c>
      <c r="N5" t="s">
        <v>6909</v>
      </c>
      <c r="O5" t="s">
        <v>6916</v>
      </c>
      <c r="P5" t="s">
        <v>6923</v>
      </c>
      <c r="Q5" t="s">
        <v>6928</v>
      </c>
      <c r="R5" t="s">
        <v>6935</v>
      </c>
      <c r="S5" t="s">
        <v>6942</v>
      </c>
      <c r="T5" t="s">
        <v>6947</v>
      </c>
      <c r="U5" t="s">
        <v>6954</v>
      </c>
      <c r="V5" t="s">
        <v>6961</v>
      </c>
      <c r="W5" t="s">
        <v>6966</v>
      </c>
      <c r="X5" t="s">
        <v>6973</v>
      </c>
      <c r="Y5" t="s">
        <v>6980</v>
      </c>
      <c r="Z5" t="s">
        <v>6987</v>
      </c>
      <c r="AA5" t="s">
        <v>6994</v>
      </c>
      <c r="AB5" t="s">
        <v>6999</v>
      </c>
      <c r="AC5" t="s">
        <v>7006</v>
      </c>
      <c r="AD5" t="s">
        <v>7013</v>
      </c>
      <c r="AE5" t="s">
        <v>7018</v>
      </c>
      <c r="AF5" t="s">
        <v>7025</v>
      </c>
      <c r="AG5" t="s">
        <v>7032</v>
      </c>
      <c r="AH5" t="s">
        <v>7039</v>
      </c>
      <c r="AI5" t="s">
        <v>7046</v>
      </c>
      <c r="AJ5" t="s">
        <v>7051</v>
      </c>
      <c r="AK5" t="s">
        <v>7058</v>
      </c>
      <c r="AL5" t="s">
        <v>7065</v>
      </c>
      <c r="AM5" t="s">
        <v>7072</v>
      </c>
      <c r="AN5" t="s">
        <v>7077</v>
      </c>
      <c r="AO5" t="s">
        <v>7082</v>
      </c>
      <c r="AP5" t="s">
        <v>7087</v>
      </c>
      <c r="AQ5" t="s">
        <v>7094</v>
      </c>
      <c r="AR5" t="s">
        <v>7101</v>
      </c>
      <c r="AS5" t="s">
        <v>7106</v>
      </c>
      <c r="AT5" t="s">
        <v>7113</v>
      </c>
      <c r="AU5" t="s">
        <v>7120</v>
      </c>
      <c r="AV5" t="s">
        <v>7125</v>
      </c>
      <c r="AW5" t="s">
        <v>7132</v>
      </c>
      <c r="AX5" t="s">
        <v>7139</v>
      </c>
      <c r="AY5" t="s">
        <v>7144</v>
      </c>
      <c r="AZ5" t="s">
        <v>7151</v>
      </c>
      <c r="BA5" t="s">
        <v>7158</v>
      </c>
      <c r="BB5" t="s">
        <v>7163</v>
      </c>
      <c r="BC5" t="s">
        <v>7170</v>
      </c>
      <c r="BD5" t="s">
        <v>7177</v>
      </c>
      <c r="BE5" t="s">
        <v>7182</v>
      </c>
      <c r="BF5" t="s">
        <v>7189</v>
      </c>
      <c r="BG5" t="s">
        <v>7196</v>
      </c>
      <c r="BH5" t="s">
        <v>7203</v>
      </c>
      <c r="BI5" t="s">
        <v>7210</v>
      </c>
      <c r="BJ5" t="s">
        <v>7217</v>
      </c>
      <c r="BK5" t="s">
        <v>7224</v>
      </c>
      <c r="BL5" t="s">
        <v>7231</v>
      </c>
      <c r="BM5" t="s">
        <v>7238</v>
      </c>
      <c r="BN5" t="s">
        <v>7243</v>
      </c>
      <c r="BO5" t="s">
        <v>7250</v>
      </c>
      <c r="BP5" t="s">
        <v>7257</v>
      </c>
      <c r="BQ5" t="s">
        <v>7262</v>
      </c>
      <c r="BR5" t="s">
        <v>7267</v>
      </c>
      <c r="BS5" t="s">
        <v>7274</v>
      </c>
      <c r="BT5" t="s">
        <v>7281</v>
      </c>
      <c r="BU5" t="s">
        <v>7286</v>
      </c>
      <c r="BV5" t="s">
        <v>7293</v>
      </c>
      <c r="BW5" t="s">
        <v>7300</v>
      </c>
      <c r="BX5" t="s">
        <v>7307</v>
      </c>
      <c r="BY5" t="s">
        <v>7314</v>
      </c>
      <c r="BZ5" t="s">
        <v>7319</v>
      </c>
      <c r="CA5" t="s">
        <v>7326</v>
      </c>
      <c r="CB5" t="s">
        <v>7333</v>
      </c>
      <c r="CC5" t="s">
        <v>7338</v>
      </c>
      <c r="CD5" t="s">
        <v>7345</v>
      </c>
      <c r="CE5" t="s">
        <v>7352</v>
      </c>
      <c r="CF5" t="s">
        <v>7357</v>
      </c>
      <c r="CG5" t="s">
        <v>7364</v>
      </c>
      <c r="CH5" t="s">
        <v>7371</v>
      </c>
      <c r="CI5" t="s">
        <v>7376</v>
      </c>
      <c r="CJ5" t="s">
        <v>7383</v>
      </c>
      <c r="CK5" t="s">
        <v>7390</v>
      </c>
      <c r="CL5" t="s">
        <v>7395</v>
      </c>
      <c r="CM5" t="s">
        <v>7400</v>
      </c>
      <c r="CN5" t="s">
        <v>7405</v>
      </c>
      <c r="CO5" t="s">
        <v>7410</v>
      </c>
      <c r="CP5" t="s">
        <v>7415</v>
      </c>
      <c r="CQ5" t="s">
        <v>7422</v>
      </c>
      <c r="CR5" t="s">
        <v>7429</v>
      </c>
      <c r="CS5" t="s">
        <v>7434</v>
      </c>
      <c r="CT5" t="s">
        <v>7441</v>
      </c>
      <c r="CU5" t="s">
        <v>7448</v>
      </c>
      <c r="CV5" t="s">
        <v>7453</v>
      </c>
      <c r="CW5" t="s">
        <v>7460</v>
      </c>
      <c r="CX5" t="s">
        <v>7467</v>
      </c>
      <c r="CY5" t="s">
        <v>7474</v>
      </c>
      <c r="CZ5" t="s">
        <v>7481</v>
      </c>
      <c r="DA5" t="s">
        <v>7488</v>
      </c>
      <c r="DB5" t="s">
        <v>7493</v>
      </c>
      <c r="DC5" t="s">
        <v>7500</v>
      </c>
      <c r="DD5" t="s">
        <v>7507</v>
      </c>
      <c r="DE5" t="s">
        <v>7512</v>
      </c>
      <c r="DF5" t="s">
        <v>7519</v>
      </c>
      <c r="DG5" t="s">
        <v>7526</v>
      </c>
      <c r="DH5" t="s">
        <v>7531</v>
      </c>
      <c r="DI5" t="s">
        <v>7538</v>
      </c>
      <c r="DJ5" t="s">
        <v>7545</v>
      </c>
      <c r="DK5" t="s">
        <v>7550</v>
      </c>
      <c r="DL5" t="s">
        <v>7557</v>
      </c>
      <c r="DM5" t="s">
        <v>7564</v>
      </c>
      <c r="DN5" t="s">
        <v>7569</v>
      </c>
      <c r="DO5" t="s">
        <v>7576</v>
      </c>
      <c r="DP5" t="s">
        <v>7583</v>
      </c>
      <c r="DQ5" t="s">
        <v>7588</v>
      </c>
      <c r="DR5" t="s">
        <v>7595</v>
      </c>
      <c r="DS5" t="s">
        <v>7602</v>
      </c>
      <c r="DT5" t="s">
        <v>7607</v>
      </c>
      <c r="DU5" t="s">
        <v>7614</v>
      </c>
      <c r="DV5" t="s">
        <v>7621</v>
      </c>
      <c r="DW5" t="s">
        <v>7626</v>
      </c>
      <c r="DX5" t="s">
        <v>7631</v>
      </c>
      <c r="DY5" t="s">
        <v>7636</v>
      </c>
      <c r="DZ5" t="s">
        <v>7641</v>
      </c>
      <c r="EA5" t="s">
        <v>7648</v>
      </c>
      <c r="EB5" t="s">
        <v>7655</v>
      </c>
      <c r="EC5" t="s">
        <v>7660</v>
      </c>
      <c r="ED5" t="s">
        <v>7667</v>
      </c>
      <c r="EE5" t="s">
        <v>7674</v>
      </c>
      <c r="EF5" t="s">
        <v>7681</v>
      </c>
      <c r="EG5" t="s">
        <v>7688</v>
      </c>
      <c r="EH5" t="s">
        <v>7695</v>
      </c>
      <c r="EI5" t="s">
        <v>7700</v>
      </c>
      <c r="EJ5" t="s">
        <v>7707</v>
      </c>
      <c r="EK5" t="s">
        <v>7714</v>
      </c>
      <c r="EL5" t="s">
        <v>7719</v>
      </c>
      <c r="EM5" t="s">
        <v>7726</v>
      </c>
      <c r="EN5" t="s">
        <v>7733</v>
      </c>
      <c r="EO5" t="s">
        <v>7740</v>
      </c>
      <c r="EP5" t="s">
        <v>7747</v>
      </c>
      <c r="EQ5" t="s">
        <v>7752</v>
      </c>
      <c r="ER5" t="s">
        <v>7759</v>
      </c>
      <c r="ES5" t="s">
        <v>7766</v>
      </c>
      <c r="ET5" t="s">
        <v>7771</v>
      </c>
      <c r="EU5" t="s">
        <v>7778</v>
      </c>
      <c r="EV5" t="s">
        <v>7785</v>
      </c>
      <c r="EW5" t="s">
        <v>7790</v>
      </c>
      <c r="EX5" t="s">
        <v>7797</v>
      </c>
      <c r="EY5" t="s">
        <v>7804</v>
      </c>
      <c r="EZ5" t="s">
        <v>7809</v>
      </c>
      <c r="FA5" t="s">
        <v>7816</v>
      </c>
      <c r="FB5" t="s">
        <v>7823</v>
      </c>
      <c r="FC5" t="s">
        <v>7830</v>
      </c>
      <c r="FD5" t="s">
        <v>7837</v>
      </c>
      <c r="FE5" t="s">
        <v>7842</v>
      </c>
      <c r="FF5" t="s">
        <v>7849</v>
      </c>
      <c r="FG5" t="s">
        <v>7856</v>
      </c>
      <c r="FH5" t="s">
        <v>7863</v>
      </c>
      <c r="FI5" t="s">
        <v>7868</v>
      </c>
      <c r="FJ5" t="s">
        <v>7873</v>
      </c>
      <c r="FK5" t="s">
        <v>7880</v>
      </c>
      <c r="FL5" t="s">
        <v>7887</v>
      </c>
      <c r="FM5" t="s">
        <v>7892</v>
      </c>
      <c r="FN5" t="s">
        <v>7897</v>
      </c>
      <c r="FO5" t="s">
        <v>7904</v>
      </c>
      <c r="FP5" t="s">
        <v>7911</v>
      </c>
      <c r="FQ5" t="s">
        <v>7918</v>
      </c>
      <c r="FR5" t="s">
        <v>7925</v>
      </c>
      <c r="FS5" t="s">
        <v>7932</v>
      </c>
      <c r="FT5" t="s">
        <v>7939</v>
      </c>
      <c r="FU5" t="s">
        <v>7946</v>
      </c>
      <c r="FV5" t="s">
        <v>7953</v>
      </c>
      <c r="FW5" t="s">
        <v>7958</v>
      </c>
      <c r="FX5" t="s">
        <v>7965</v>
      </c>
      <c r="FY5" t="s">
        <v>7972</v>
      </c>
      <c r="FZ5" t="s">
        <v>7979</v>
      </c>
      <c r="GA5" t="s">
        <v>7984</v>
      </c>
      <c r="GB5" t="s">
        <v>7991</v>
      </c>
      <c r="GC5" t="s">
        <v>7998</v>
      </c>
      <c r="GD5" t="s">
        <v>8005</v>
      </c>
      <c r="GE5" t="s">
        <v>8010</v>
      </c>
      <c r="GF5" t="s">
        <v>8015</v>
      </c>
      <c r="GG5" t="s">
        <v>8022</v>
      </c>
      <c r="GH5" t="s">
        <v>8029</v>
      </c>
      <c r="GI5" t="s">
        <v>8036</v>
      </c>
      <c r="GJ5" t="s">
        <v>8043</v>
      </c>
      <c r="GK5" t="s">
        <v>8048</v>
      </c>
      <c r="GL5" t="s">
        <v>8055</v>
      </c>
      <c r="GM5" t="s">
        <v>8062</v>
      </c>
      <c r="GN5" t="s">
        <v>8067</v>
      </c>
      <c r="GO5" t="s">
        <v>8072</v>
      </c>
      <c r="GP5" t="s">
        <v>8077</v>
      </c>
      <c r="GQ5" t="s">
        <v>8082</v>
      </c>
      <c r="GR5" t="s">
        <v>8089</v>
      </c>
      <c r="GS5" t="s">
        <v>8096</v>
      </c>
      <c r="GT5" t="s">
        <v>8103</v>
      </c>
      <c r="GU5" t="s">
        <v>8110</v>
      </c>
      <c r="GV5" t="s">
        <v>8117</v>
      </c>
      <c r="GW5" t="s">
        <v>8122</v>
      </c>
      <c r="GX5" t="s">
        <v>8129</v>
      </c>
      <c r="GY5" t="s">
        <v>8136</v>
      </c>
      <c r="GZ5" t="s">
        <v>8143</v>
      </c>
      <c r="HA5" t="s">
        <v>8148</v>
      </c>
      <c r="HB5" t="s">
        <v>8155</v>
      </c>
      <c r="HC5" t="s">
        <v>8162</v>
      </c>
      <c r="HD5" t="s">
        <v>8167</v>
      </c>
      <c r="HE5" t="s">
        <v>8174</v>
      </c>
      <c r="HF5" t="s">
        <v>8181</v>
      </c>
      <c r="HG5" t="s">
        <v>8188</v>
      </c>
      <c r="HH5" t="s">
        <v>8195</v>
      </c>
      <c r="HI5" t="s">
        <v>8202</v>
      </c>
      <c r="HJ5" t="s">
        <v>8209</v>
      </c>
      <c r="HK5" t="s">
        <v>8214</v>
      </c>
      <c r="HL5" t="s">
        <v>8221</v>
      </c>
      <c r="HM5" t="s">
        <v>8228</v>
      </c>
      <c r="HN5" t="s">
        <v>8233</v>
      </c>
      <c r="HO5" t="s">
        <v>8240</v>
      </c>
      <c r="HP5" t="s">
        <v>8247</v>
      </c>
      <c r="HQ5" t="s">
        <v>8254</v>
      </c>
      <c r="HR5" t="s">
        <v>8261</v>
      </c>
      <c r="HS5" t="s">
        <v>8268</v>
      </c>
      <c r="HT5" t="s">
        <v>8275</v>
      </c>
      <c r="HU5" t="s">
        <v>8280</v>
      </c>
      <c r="HV5" t="s">
        <v>8285</v>
      </c>
      <c r="HW5" t="s">
        <v>8290</v>
      </c>
      <c r="HX5" t="s">
        <v>8297</v>
      </c>
      <c r="HY5" t="s">
        <v>8304</v>
      </c>
      <c r="HZ5" t="s">
        <v>8309</v>
      </c>
      <c r="IA5" t="s">
        <v>8316</v>
      </c>
      <c r="IB5" t="s">
        <v>8323</v>
      </c>
      <c r="IC5" t="s">
        <v>8328</v>
      </c>
      <c r="ID5" t="s">
        <v>8335</v>
      </c>
      <c r="IE5" t="s">
        <v>8340</v>
      </c>
      <c r="IF5" t="s">
        <v>8347</v>
      </c>
      <c r="IG5" t="s">
        <v>8354</v>
      </c>
      <c r="IH5" t="s">
        <v>8359</v>
      </c>
      <c r="II5" t="s">
        <v>8366</v>
      </c>
      <c r="IJ5" t="s">
        <v>8373</v>
      </c>
      <c r="IK5" t="s">
        <v>8378</v>
      </c>
      <c r="IL5" t="s">
        <v>8385</v>
      </c>
      <c r="IM5" t="s">
        <v>8392</v>
      </c>
      <c r="IN5" t="s">
        <v>8399</v>
      </c>
      <c r="IO5" t="s">
        <v>8406</v>
      </c>
      <c r="IP5" t="s">
        <v>8411</v>
      </c>
      <c r="IQ5" t="s">
        <v>8418</v>
      </c>
      <c r="IR5" t="s">
        <v>8425</v>
      </c>
      <c r="IS5" t="s">
        <v>8430</v>
      </c>
      <c r="IT5" t="s">
        <v>8437</v>
      </c>
      <c r="IU5" t="s">
        <v>8444</v>
      </c>
      <c r="IV5" t="s">
        <v>8451</v>
      </c>
      <c r="IW5" t="s">
        <v>8458</v>
      </c>
      <c r="IX5" t="s">
        <v>8465</v>
      </c>
      <c r="IY5" t="s">
        <v>8472</v>
      </c>
      <c r="IZ5" t="s">
        <v>8477</v>
      </c>
      <c r="JA5" t="s">
        <v>8482</v>
      </c>
      <c r="JB5" t="s">
        <v>8489</v>
      </c>
      <c r="JC5" t="s">
        <v>8496</v>
      </c>
      <c r="JD5" t="s">
        <v>8503</v>
      </c>
      <c r="JE5" t="s">
        <v>8510</v>
      </c>
      <c r="JF5" t="s">
        <v>8515</v>
      </c>
      <c r="JG5" t="s">
        <v>8520</v>
      </c>
      <c r="JH5" t="s">
        <v>8527</v>
      </c>
      <c r="JI5" t="s">
        <v>8534</v>
      </c>
      <c r="JJ5" t="s">
        <v>8539</v>
      </c>
      <c r="JK5" t="s">
        <v>8546</v>
      </c>
      <c r="JL5" t="s">
        <v>8553</v>
      </c>
      <c r="JM5" t="s">
        <v>8558</v>
      </c>
      <c r="JN5" t="s">
        <v>8565</v>
      </c>
      <c r="JO5" t="s">
        <v>8572</v>
      </c>
      <c r="JP5" t="s">
        <v>8579</v>
      </c>
      <c r="JQ5" t="s">
        <v>8584</v>
      </c>
      <c r="JR5" t="s">
        <v>8591</v>
      </c>
      <c r="JS5" t="s">
        <v>8598</v>
      </c>
      <c r="JT5" t="s">
        <v>8603</v>
      </c>
      <c r="JU5" t="s">
        <v>8610</v>
      </c>
      <c r="JV5" t="s">
        <v>8617</v>
      </c>
      <c r="JW5" t="s">
        <v>8624</v>
      </c>
      <c r="JX5" t="s">
        <v>8631</v>
      </c>
      <c r="JY5" t="s">
        <v>8638</v>
      </c>
      <c r="JZ5" t="s">
        <v>8645</v>
      </c>
      <c r="KA5" t="s">
        <v>8650</v>
      </c>
      <c r="KB5" t="s">
        <v>8657</v>
      </c>
      <c r="KC5" t="s">
        <v>8664</v>
      </c>
      <c r="KD5" t="s">
        <v>8669</v>
      </c>
      <c r="KE5" t="s">
        <v>8676</v>
      </c>
      <c r="KF5" t="s">
        <v>8683</v>
      </c>
      <c r="KG5" t="s">
        <v>8688</v>
      </c>
      <c r="KH5" t="s">
        <v>8695</v>
      </c>
      <c r="KI5" t="s">
        <v>8702</v>
      </c>
      <c r="KJ5" t="s">
        <v>8707</v>
      </c>
      <c r="KK5" t="s">
        <v>8714</v>
      </c>
      <c r="KL5" t="s">
        <v>8721</v>
      </c>
      <c r="KM5" t="s">
        <v>8726</v>
      </c>
      <c r="KN5" t="s">
        <v>8733</v>
      </c>
      <c r="KO5" t="s">
        <v>8740</v>
      </c>
      <c r="KP5" t="s">
        <v>8745</v>
      </c>
      <c r="KQ5" t="s">
        <v>8752</v>
      </c>
      <c r="KR5" t="s">
        <v>8759</v>
      </c>
      <c r="KS5" t="s">
        <v>8766</v>
      </c>
      <c r="KT5" t="s">
        <v>8773</v>
      </c>
      <c r="KU5" t="s">
        <v>8778</v>
      </c>
      <c r="KV5" t="s">
        <v>8783</v>
      </c>
      <c r="KW5" t="s">
        <v>8788</v>
      </c>
      <c r="KX5" t="s">
        <v>8795</v>
      </c>
      <c r="KY5" t="s">
        <v>8802</v>
      </c>
      <c r="KZ5" t="s">
        <v>8809</v>
      </c>
      <c r="LA5" t="s">
        <v>8816</v>
      </c>
      <c r="LB5" t="s">
        <v>8821</v>
      </c>
      <c r="LC5" t="s">
        <v>8828</v>
      </c>
      <c r="LD5" t="s">
        <v>8835</v>
      </c>
      <c r="LE5" t="s">
        <v>8840</v>
      </c>
      <c r="LF5" t="s">
        <v>8847</v>
      </c>
      <c r="LG5" t="s">
        <v>8854</v>
      </c>
      <c r="LH5" t="s">
        <v>8861</v>
      </c>
      <c r="LI5" t="s">
        <v>8868</v>
      </c>
      <c r="LJ5" t="s">
        <v>8875</v>
      </c>
      <c r="LK5" t="s">
        <v>8882</v>
      </c>
      <c r="LL5" t="s">
        <v>8889</v>
      </c>
      <c r="LM5" t="s">
        <v>8896</v>
      </c>
      <c r="LN5" t="s">
        <v>8901</v>
      </c>
      <c r="LO5" t="s">
        <v>8906</v>
      </c>
      <c r="LP5" t="s">
        <v>8911</v>
      </c>
      <c r="LQ5" t="s">
        <v>8918</v>
      </c>
      <c r="LR5" t="s">
        <v>8925</v>
      </c>
      <c r="LS5" t="s">
        <v>8930</v>
      </c>
      <c r="LT5" t="s">
        <v>8937</v>
      </c>
      <c r="LU5" t="s">
        <v>8944</v>
      </c>
      <c r="LV5" t="s">
        <v>8951</v>
      </c>
      <c r="LW5" t="s">
        <v>8958</v>
      </c>
      <c r="LX5" t="s">
        <v>8963</v>
      </c>
      <c r="LY5" t="s">
        <v>8970</v>
      </c>
      <c r="LZ5" t="s">
        <v>8977</v>
      </c>
      <c r="MA5" t="s">
        <v>8982</v>
      </c>
      <c r="MB5" t="s">
        <v>8989</v>
      </c>
      <c r="MC5" t="s">
        <v>8996</v>
      </c>
      <c r="MD5" t="s">
        <v>9001</v>
      </c>
      <c r="ME5" t="s">
        <v>9008</v>
      </c>
      <c r="MF5" t="s">
        <v>9015</v>
      </c>
      <c r="MG5" t="s">
        <v>9020</v>
      </c>
      <c r="MH5" t="s">
        <v>9025</v>
      </c>
      <c r="MI5" t="s">
        <v>9030</v>
      </c>
      <c r="MJ5" t="s">
        <v>9035</v>
      </c>
      <c r="MK5" t="s">
        <v>9042</v>
      </c>
      <c r="ML5" t="s">
        <v>9049</v>
      </c>
      <c r="MM5" t="s">
        <v>9056</v>
      </c>
      <c r="MN5" t="s">
        <v>9061</v>
      </c>
      <c r="MO5" t="s">
        <v>9066</v>
      </c>
      <c r="MP5" t="s">
        <v>9071</v>
      </c>
      <c r="MQ5" t="s">
        <v>9078</v>
      </c>
      <c r="MR5" t="s">
        <v>9085</v>
      </c>
      <c r="MS5" t="s">
        <v>9090</v>
      </c>
      <c r="MT5" t="s">
        <v>9097</v>
      </c>
      <c r="MU5" t="s">
        <v>9104</v>
      </c>
      <c r="MV5" t="s">
        <v>9109</v>
      </c>
      <c r="MW5" t="s">
        <v>9116</v>
      </c>
      <c r="MX5" t="s">
        <v>9123</v>
      </c>
      <c r="MY5" t="s">
        <v>9128</v>
      </c>
      <c r="MZ5" t="s">
        <v>9133</v>
      </c>
      <c r="NA5" t="s">
        <v>9138</v>
      </c>
      <c r="NB5" t="s">
        <v>9145</v>
      </c>
      <c r="NC5" t="s">
        <v>9152</v>
      </c>
      <c r="ND5" t="s">
        <v>9157</v>
      </c>
      <c r="NE5" t="s">
        <v>9164</v>
      </c>
      <c r="NF5" t="s">
        <v>9171</v>
      </c>
      <c r="NG5" t="s">
        <v>9178</v>
      </c>
      <c r="NH5" t="s">
        <v>9185</v>
      </c>
      <c r="NI5" t="s">
        <v>9192</v>
      </c>
      <c r="NJ5" t="s">
        <v>9197</v>
      </c>
      <c r="NK5" t="s">
        <v>9202</v>
      </c>
      <c r="NL5" t="s">
        <v>9209</v>
      </c>
      <c r="NM5" t="s">
        <v>9216</v>
      </c>
      <c r="NN5" t="s">
        <v>9221</v>
      </c>
      <c r="NO5" t="s">
        <v>9228</v>
      </c>
      <c r="NP5" t="s">
        <v>9235</v>
      </c>
      <c r="NQ5" t="s">
        <v>9240</v>
      </c>
      <c r="NR5" t="s">
        <v>9247</v>
      </c>
      <c r="NS5" t="s">
        <v>9254</v>
      </c>
      <c r="NT5" t="s">
        <v>9259</v>
      </c>
      <c r="NU5" t="s">
        <v>9266</v>
      </c>
      <c r="NV5" t="s">
        <v>9273</v>
      </c>
      <c r="NW5" t="s">
        <v>9280</v>
      </c>
      <c r="NX5" t="s">
        <v>9285</v>
      </c>
      <c r="NY5" t="s">
        <v>9292</v>
      </c>
      <c r="NZ5" t="s">
        <v>9299</v>
      </c>
      <c r="OA5" t="s">
        <v>9304</v>
      </c>
      <c r="OB5" t="s">
        <v>9311</v>
      </c>
      <c r="OC5" t="s">
        <v>9318</v>
      </c>
      <c r="OD5" t="s">
        <v>9325</v>
      </c>
      <c r="OE5" t="s">
        <v>9332</v>
      </c>
      <c r="OF5" t="s">
        <v>9337</v>
      </c>
      <c r="OG5" t="s">
        <v>9342</v>
      </c>
      <c r="OH5" t="s">
        <v>9349</v>
      </c>
      <c r="OI5" t="s">
        <v>9356</v>
      </c>
      <c r="OJ5" t="s">
        <v>9361</v>
      </c>
      <c r="OK5" t="s">
        <v>9368</v>
      </c>
      <c r="OL5" t="s">
        <v>9375</v>
      </c>
      <c r="OM5" t="s">
        <v>9380</v>
      </c>
      <c r="ON5" t="s">
        <v>9387</v>
      </c>
      <c r="OO5" t="s">
        <v>9394</v>
      </c>
      <c r="OP5" t="s">
        <v>9399</v>
      </c>
      <c r="OQ5" t="s">
        <v>9406</v>
      </c>
      <c r="OR5" t="s">
        <v>9413</v>
      </c>
      <c r="OS5" t="s">
        <v>9418</v>
      </c>
      <c r="OT5" t="s">
        <v>9425</v>
      </c>
      <c r="OU5" t="s">
        <v>9432</v>
      </c>
      <c r="OV5" t="s">
        <v>9437</v>
      </c>
      <c r="OW5" t="s">
        <v>9444</v>
      </c>
      <c r="OX5" t="s">
        <v>9451</v>
      </c>
      <c r="OY5" t="s">
        <v>9456</v>
      </c>
      <c r="OZ5" t="s">
        <v>9463</v>
      </c>
      <c r="PA5" t="s">
        <v>9470</v>
      </c>
      <c r="PB5" t="s">
        <v>9475</v>
      </c>
      <c r="PC5" t="s">
        <v>9482</v>
      </c>
      <c r="PD5" t="s">
        <v>9489</v>
      </c>
      <c r="PE5" t="s">
        <v>9494</v>
      </c>
      <c r="PF5" t="s">
        <v>9499</v>
      </c>
      <c r="PG5" t="s">
        <v>9506</v>
      </c>
      <c r="PH5" t="s">
        <v>9513</v>
      </c>
      <c r="PI5" t="s">
        <v>9518</v>
      </c>
      <c r="PJ5" t="s">
        <v>9525</v>
      </c>
      <c r="PK5" t="s">
        <v>9532</v>
      </c>
      <c r="PL5" t="s">
        <v>9537</v>
      </c>
      <c r="PM5" t="s">
        <v>9544</v>
      </c>
      <c r="PN5" t="s">
        <v>9551</v>
      </c>
      <c r="PO5" t="s">
        <v>9556</v>
      </c>
      <c r="PP5" t="s">
        <v>9563</v>
      </c>
      <c r="PQ5" t="s">
        <v>9570</v>
      </c>
      <c r="PR5" t="s">
        <v>9575</v>
      </c>
      <c r="PS5" t="s">
        <v>9580</v>
      </c>
      <c r="PT5" t="s">
        <v>9585</v>
      </c>
      <c r="PU5" t="s">
        <v>9592</v>
      </c>
      <c r="PV5" t="s">
        <v>9597</v>
      </c>
      <c r="PW5" t="s">
        <v>9604</v>
      </c>
      <c r="PX5" t="s">
        <v>9611</v>
      </c>
      <c r="PY5" t="s">
        <v>9618</v>
      </c>
      <c r="PZ5" t="s">
        <v>9625</v>
      </c>
      <c r="QA5" t="s">
        <v>9632</v>
      </c>
      <c r="QB5" t="s">
        <v>9637</v>
      </c>
      <c r="QC5" t="s">
        <v>9644</v>
      </c>
      <c r="QD5" t="s">
        <v>9651</v>
      </c>
      <c r="QE5" t="s">
        <v>9656</v>
      </c>
      <c r="QF5" t="s">
        <v>9663</v>
      </c>
      <c r="QG5" t="s">
        <v>9670</v>
      </c>
      <c r="QH5" t="s">
        <v>9677</v>
      </c>
      <c r="QI5" t="s">
        <v>9682</v>
      </c>
      <c r="QJ5" t="s">
        <v>9689</v>
      </c>
      <c r="QK5" t="s">
        <v>9696</v>
      </c>
      <c r="QL5" t="s">
        <v>9701</v>
      </c>
      <c r="QM5" t="s">
        <v>9708</v>
      </c>
      <c r="QN5" t="s">
        <v>9715</v>
      </c>
      <c r="QO5" t="s">
        <v>9722</v>
      </c>
      <c r="QP5" t="s">
        <v>9729</v>
      </c>
      <c r="QQ5" t="s">
        <v>9734</v>
      </c>
      <c r="QR5" t="s">
        <v>9741</v>
      </c>
      <c r="QS5" t="s">
        <v>9748</v>
      </c>
      <c r="QT5" t="s">
        <v>9755</v>
      </c>
      <c r="QU5" t="s">
        <v>9760</v>
      </c>
      <c r="QV5" t="s">
        <v>9765</v>
      </c>
      <c r="QW5" t="s">
        <v>9772</v>
      </c>
      <c r="QX5" t="s">
        <v>9779</v>
      </c>
      <c r="QY5" t="s">
        <v>9784</v>
      </c>
      <c r="QZ5" t="s">
        <v>9791</v>
      </c>
      <c r="RA5" t="s">
        <v>9798</v>
      </c>
      <c r="RB5" t="s">
        <v>9805</v>
      </c>
      <c r="RC5" t="s">
        <v>9812</v>
      </c>
      <c r="RD5" t="s">
        <v>9819</v>
      </c>
      <c r="RE5" t="s">
        <v>9824</v>
      </c>
      <c r="RF5" t="s">
        <v>9829</v>
      </c>
      <c r="RG5" t="s">
        <v>9836</v>
      </c>
      <c r="RH5" t="s">
        <v>9843</v>
      </c>
      <c r="RI5" t="s">
        <v>9848</v>
      </c>
      <c r="RJ5" t="s">
        <v>9855</v>
      </c>
      <c r="RK5" t="s">
        <v>9862</v>
      </c>
      <c r="RL5" t="s">
        <v>9867</v>
      </c>
      <c r="RM5" t="s">
        <v>9874</v>
      </c>
      <c r="RN5" t="s">
        <v>9881</v>
      </c>
      <c r="RO5" t="s">
        <v>9886</v>
      </c>
      <c r="RP5" t="s">
        <v>9893</v>
      </c>
      <c r="RQ5" t="s">
        <v>9900</v>
      </c>
      <c r="RR5" t="s">
        <v>9907</v>
      </c>
      <c r="RS5" t="s">
        <v>9914</v>
      </c>
      <c r="RT5" t="s">
        <v>9921</v>
      </c>
      <c r="RU5" t="s">
        <v>9926</v>
      </c>
      <c r="RV5" t="s">
        <v>9931</v>
      </c>
      <c r="RW5" t="s">
        <v>9936</v>
      </c>
      <c r="RX5" t="s">
        <v>9943</v>
      </c>
      <c r="RY5" t="s">
        <v>9950</v>
      </c>
      <c r="RZ5" t="s">
        <v>9957</v>
      </c>
      <c r="SA5" t="s">
        <v>9964</v>
      </c>
      <c r="SB5" t="s">
        <v>9971</v>
      </c>
      <c r="SC5" t="s">
        <v>9978</v>
      </c>
      <c r="SD5" t="s">
        <v>9985</v>
      </c>
      <c r="SE5" t="s">
        <v>9992</v>
      </c>
      <c r="SF5" t="s">
        <v>9999</v>
      </c>
      <c r="SG5" t="s">
        <v>10006</v>
      </c>
      <c r="SH5" t="s">
        <v>10013</v>
      </c>
      <c r="SI5" t="s">
        <v>10020</v>
      </c>
      <c r="SJ5" t="s">
        <v>10025</v>
      </c>
      <c r="SK5" t="s">
        <v>10030</v>
      </c>
      <c r="SL5" t="s">
        <v>10035</v>
      </c>
      <c r="SM5" t="s">
        <v>10042</v>
      </c>
      <c r="SN5" t="s">
        <v>10049</v>
      </c>
      <c r="SO5" t="s">
        <v>10054</v>
      </c>
      <c r="SP5" t="s">
        <v>10061</v>
      </c>
      <c r="SQ5" t="s">
        <v>10068</v>
      </c>
      <c r="SR5" t="s">
        <v>10073</v>
      </c>
      <c r="SS5" t="s">
        <v>10080</v>
      </c>
      <c r="ST5" t="s">
        <v>10085</v>
      </c>
      <c r="SU5" t="s">
        <v>10092</v>
      </c>
      <c r="SV5" t="s">
        <v>10099</v>
      </c>
      <c r="SW5" t="s">
        <v>10104</v>
      </c>
      <c r="SX5" t="s">
        <v>10109</v>
      </c>
      <c r="SY5" t="s">
        <v>10116</v>
      </c>
      <c r="SZ5" t="s">
        <v>10123</v>
      </c>
      <c r="TA5" t="s">
        <v>10128</v>
      </c>
      <c r="TB5" t="s">
        <v>10135</v>
      </c>
      <c r="TC5" t="s">
        <v>10142</v>
      </c>
      <c r="TD5" t="s">
        <v>10147</v>
      </c>
      <c r="TE5" t="s">
        <v>10154</v>
      </c>
      <c r="TF5" t="s">
        <v>10161</v>
      </c>
      <c r="TG5" t="s">
        <v>10166</v>
      </c>
      <c r="TH5" t="s">
        <v>10173</v>
      </c>
      <c r="TI5" t="s">
        <v>10180</v>
      </c>
      <c r="TJ5" t="s">
        <v>10185</v>
      </c>
      <c r="TK5" t="s">
        <v>10192</v>
      </c>
      <c r="TL5" t="s">
        <v>10199</v>
      </c>
      <c r="TM5" t="s">
        <v>10206</v>
      </c>
      <c r="TN5" t="s">
        <v>10213</v>
      </c>
      <c r="TO5" t="s">
        <v>10218</v>
      </c>
      <c r="TP5" t="s">
        <v>10225</v>
      </c>
      <c r="TQ5" t="s">
        <v>10232</v>
      </c>
      <c r="TR5" t="s">
        <v>10237</v>
      </c>
      <c r="TS5" t="s">
        <v>10244</v>
      </c>
      <c r="TT5" t="s">
        <v>10249</v>
      </c>
      <c r="TU5" t="s">
        <v>10254</v>
      </c>
      <c r="TV5" t="s">
        <v>10261</v>
      </c>
      <c r="TW5" t="s">
        <v>10266</v>
      </c>
      <c r="TX5" t="s">
        <v>10273</v>
      </c>
      <c r="TY5" t="s">
        <v>10278</v>
      </c>
      <c r="TZ5" t="s">
        <v>10285</v>
      </c>
      <c r="UA5" t="s">
        <v>10292</v>
      </c>
      <c r="UB5" t="s">
        <v>10297</v>
      </c>
      <c r="UC5" t="s">
        <v>10304</v>
      </c>
      <c r="UD5" t="s">
        <v>10311</v>
      </c>
      <c r="UE5" t="s">
        <v>10318</v>
      </c>
      <c r="UF5" t="s">
        <v>10325</v>
      </c>
      <c r="UG5" t="s">
        <v>10330</v>
      </c>
      <c r="UH5" t="s">
        <v>10337</v>
      </c>
      <c r="UI5" t="s">
        <v>10344</v>
      </c>
      <c r="UJ5" t="s">
        <v>10351</v>
      </c>
      <c r="UK5" t="s">
        <v>10358</v>
      </c>
      <c r="UL5" t="s">
        <v>10363</v>
      </c>
      <c r="UM5" t="s">
        <v>10370</v>
      </c>
      <c r="UN5" t="s">
        <v>10377</v>
      </c>
      <c r="UO5" t="s">
        <v>10382</v>
      </c>
      <c r="UP5" t="s">
        <v>10389</v>
      </c>
      <c r="UQ5" t="s">
        <v>10396</v>
      </c>
      <c r="UR5" t="s">
        <v>10401</v>
      </c>
      <c r="US5" t="s">
        <v>10406</v>
      </c>
      <c r="UT5" t="s">
        <v>10413</v>
      </c>
      <c r="UU5" t="s">
        <v>10420</v>
      </c>
      <c r="UV5" t="s">
        <v>10425</v>
      </c>
      <c r="UW5" t="s">
        <v>10432</v>
      </c>
      <c r="UX5" t="s">
        <v>10439</v>
      </c>
      <c r="UY5" t="s">
        <v>10444</v>
      </c>
      <c r="UZ5" t="s">
        <v>10449</v>
      </c>
      <c r="VA5" t="s">
        <v>10456</v>
      </c>
      <c r="VB5" t="s">
        <v>10463</v>
      </c>
      <c r="VC5" t="s">
        <v>10470</v>
      </c>
      <c r="VD5" t="s">
        <v>10477</v>
      </c>
      <c r="VE5" t="s">
        <v>10484</v>
      </c>
      <c r="VF5" t="s">
        <v>10489</v>
      </c>
      <c r="VG5" t="s">
        <v>10496</v>
      </c>
      <c r="VH5" t="s">
        <v>10503</v>
      </c>
      <c r="VI5" t="s">
        <v>10508</v>
      </c>
      <c r="VJ5" t="s">
        <v>10515</v>
      </c>
      <c r="VK5" t="s">
        <v>10522</v>
      </c>
      <c r="VL5" t="s">
        <v>10527</v>
      </c>
      <c r="VM5" t="s">
        <v>10532</v>
      </c>
      <c r="VN5" t="s">
        <v>10537</v>
      </c>
      <c r="VO5" t="s">
        <v>10542</v>
      </c>
      <c r="VP5" t="s">
        <v>10547</v>
      </c>
      <c r="VQ5" t="s">
        <v>10550</v>
      </c>
      <c r="VR5" t="s">
        <v>10555</v>
      </c>
      <c r="VS5" t="s">
        <v>10560</v>
      </c>
      <c r="VT5" t="s">
        <v>10563</v>
      </c>
      <c r="VU5" t="s">
        <v>10568</v>
      </c>
      <c r="VV5" t="s">
        <v>10573</v>
      </c>
      <c r="VW5" t="s">
        <v>10578</v>
      </c>
      <c r="VX5" t="s">
        <v>10583</v>
      </c>
      <c r="VY5" t="s">
        <v>10586</v>
      </c>
      <c r="VZ5" t="s">
        <v>10589</v>
      </c>
      <c r="WA5" t="s">
        <v>10592</v>
      </c>
      <c r="WB5" t="s">
        <v>10597</v>
      </c>
      <c r="WC5" t="s">
        <v>10602</v>
      </c>
      <c r="WD5" t="s">
        <v>10605</v>
      </c>
      <c r="WE5" t="s">
        <v>10610</v>
      </c>
      <c r="WF5" t="s">
        <v>10615</v>
      </c>
      <c r="WG5" t="s">
        <v>10620</v>
      </c>
      <c r="WH5" t="s">
        <v>10623</v>
      </c>
      <c r="WI5" t="s">
        <v>10628</v>
      </c>
      <c r="WJ5" t="s">
        <v>10633</v>
      </c>
      <c r="WK5" t="s">
        <v>10636</v>
      </c>
      <c r="WL5" t="s">
        <v>10641</v>
      </c>
      <c r="WM5" t="s">
        <v>10646</v>
      </c>
      <c r="WN5" t="s">
        <v>10649</v>
      </c>
      <c r="WO5" t="s">
        <v>10654</v>
      </c>
      <c r="WP5" t="s">
        <v>10659</v>
      </c>
      <c r="WQ5" t="s">
        <v>10662</v>
      </c>
      <c r="WR5" t="s">
        <v>10667</v>
      </c>
      <c r="WS5" t="s">
        <v>10672</v>
      </c>
      <c r="WT5" t="s">
        <v>10677</v>
      </c>
      <c r="WU5" t="s">
        <v>10682</v>
      </c>
      <c r="WV5" t="s">
        <v>10685</v>
      </c>
      <c r="WW5" t="s">
        <v>10688</v>
      </c>
      <c r="WX5" t="s">
        <v>10693</v>
      </c>
      <c r="WY5" t="s">
        <v>10698</v>
      </c>
      <c r="WZ5" t="s">
        <v>10701</v>
      </c>
      <c r="XA5" t="s">
        <v>10706</v>
      </c>
      <c r="XB5" t="s">
        <v>10711</v>
      </c>
      <c r="XC5" t="s">
        <v>10714</v>
      </c>
      <c r="XD5" t="s">
        <v>10719</v>
      </c>
      <c r="XE5" t="s">
        <v>10724</v>
      </c>
      <c r="XF5" t="s">
        <v>10727</v>
      </c>
      <c r="XG5" t="s">
        <v>10730</v>
      </c>
      <c r="XH5" t="s">
        <v>10735</v>
      </c>
      <c r="XI5" t="s">
        <v>10738</v>
      </c>
      <c r="XJ5" t="s">
        <v>10741</v>
      </c>
      <c r="XK5" t="s">
        <v>10744</v>
      </c>
      <c r="XL5" t="s">
        <v>10749</v>
      </c>
      <c r="XM5" t="s">
        <v>10754</v>
      </c>
      <c r="XN5" t="s">
        <v>10757</v>
      </c>
      <c r="XO5" t="s">
        <v>10762</v>
      </c>
      <c r="XP5" t="s">
        <v>10767</v>
      </c>
      <c r="XQ5" t="s">
        <v>10770</v>
      </c>
      <c r="XR5" t="s">
        <v>10775</v>
      </c>
      <c r="XS5" t="s">
        <v>10780</v>
      </c>
      <c r="XT5" t="s">
        <v>10783</v>
      </c>
      <c r="XU5" t="s">
        <v>10788</v>
      </c>
      <c r="XV5" t="s">
        <v>10793</v>
      </c>
      <c r="XW5" t="s">
        <v>10798</v>
      </c>
      <c r="XX5" t="s">
        <v>10801</v>
      </c>
      <c r="XY5" t="s">
        <v>10806</v>
      </c>
      <c r="XZ5" t="s">
        <v>10809</v>
      </c>
      <c r="YA5" t="s">
        <v>10814</v>
      </c>
      <c r="YB5" t="s">
        <v>10819</v>
      </c>
      <c r="YC5" t="s">
        <v>10824</v>
      </c>
      <c r="YD5" t="s">
        <v>10829</v>
      </c>
      <c r="YE5" t="s">
        <v>10834</v>
      </c>
      <c r="YF5" t="s">
        <v>10839</v>
      </c>
      <c r="YG5" t="s">
        <v>10844</v>
      </c>
      <c r="YH5" t="s">
        <v>10849</v>
      </c>
      <c r="YI5" t="s">
        <v>10854</v>
      </c>
      <c r="YJ5" t="s">
        <v>10857</v>
      </c>
      <c r="YK5" t="s">
        <v>10862</v>
      </c>
      <c r="YL5" t="s">
        <v>10867</v>
      </c>
      <c r="YM5" t="s">
        <v>10870</v>
      </c>
      <c r="YN5" t="s">
        <v>10873</v>
      </c>
      <c r="YO5" t="s">
        <v>10878</v>
      </c>
      <c r="YP5" t="s">
        <v>10883</v>
      </c>
      <c r="YQ5" t="s">
        <v>10886</v>
      </c>
      <c r="YR5" t="s">
        <v>10889</v>
      </c>
      <c r="YS5" t="s">
        <v>10894</v>
      </c>
      <c r="YT5" t="s">
        <v>10899</v>
      </c>
      <c r="YU5" t="s">
        <v>10902</v>
      </c>
      <c r="YV5" t="s">
        <v>10907</v>
      </c>
      <c r="YW5" t="s">
        <v>10912</v>
      </c>
      <c r="YX5" t="s">
        <v>10917</v>
      </c>
      <c r="YY5" t="s">
        <v>10920</v>
      </c>
      <c r="YZ5" t="s">
        <v>10925</v>
      </c>
      <c r="ZA5" t="s">
        <v>10930</v>
      </c>
      <c r="ZB5" t="s">
        <v>10935</v>
      </c>
      <c r="ZC5" t="s">
        <v>10940</v>
      </c>
      <c r="ZD5" t="s">
        <v>10943</v>
      </c>
      <c r="ZE5" t="s">
        <v>10948</v>
      </c>
      <c r="ZF5" t="s">
        <v>10951</v>
      </c>
      <c r="ZG5" t="s">
        <v>10956</v>
      </c>
      <c r="ZH5" t="s">
        <v>10961</v>
      </c>
      <c r="ZI5" t="s">
        <v>10966</v>
      </c>
      <c r="ZJ5" t="s">
        <v>10971</v>
      </c>
      <c r="ZK5" t="s">
        <v>10974</v>
      </c>
      <c r="ZL5" t="s">
        <v>10977</v>
      </c>
      <c r="ZM5" t="s">
        <v>10980</v>
      </c>
      <c r="ZN5" t="s">
        <v>10985</v>
      </c>
      <c r="ZO5" t="s">
        <v>10990</v>
      </c>
      <c r="ZP5" t="s">
        <v>10995</v>
      </c>
      <c r="ZQ5" t="s">
        <v>11000</v>
      </c>
      <c r="ZR5" t="s">
        <v>11005</v>
      </c>
      <c r="ZS5" t="s">
        <v>11008</v>
      </c>
      <c r="ZT5" t="s">
        <v>11011</v>
      </c>
      <c r="ZU5" t="s">
        <v>11016</v>
      </c>
      <c r="ZV5" t="s">
        <v>11019</v>
      </c>
      <c r="ZW5" t="s">
        <v>11024</v>
      </c>
      <c r="ZX5" t="s">
        <v>11029</v>
      </c>
      <c r="ZY5" t="s">
        <v>11032</v>
      </c>
      <c r="ZZ5" t="s">
        <v>11037</v>
      </c>
      <c r="AAA5" t="s">
        <v>11042</v>
      </c>
      <c r="AAB5" t="s">
        <v>11047</v>
      </c>
      <c r="AAC5" t="s">
        <v>11050</v>
      </c>
      <c r="AAD5" t="s">
        <v>11053</v>
      </c>
      <c r="AAE5" t="s">
        <v>11058</v>
      </c>
      <c r="AAF5" t="s">
        <v>11063</v>
      </c>
      <c r="AAG5" t="s">
        <v>11068</v>
      </c>
      <c r="AAH5" t="s">
        <v>11073</v>
      </c>
      <c r="AAI5" t="s">
        <v>11078</v>
      </c>
      <c r="AAJ5" t="s">
        <v>11081</v>
      </c>
      <c r="AAK5" t="s">
        <v>11084</v>
      </c>
      <c r="AAL5" t="s">
        <v>11087</v>
      </c>
      <c r="AAM5" t="s">
        <v>11090</v>
      </c>
      <c r="AAN5" t="s">
        <v>11093</v>
      </c>
      <c r="AAO5" t="s">
        <v>11098</v>
      </c>
      <c r="AAP5" t="s">
        <v>11103</v>
      </c>
      <c r="AAQ5" t="s">
        <v>11108</v>
      </c>
      <c r="AAR5" t="s">
        <v>11113</v>
      </c>
      <c r="AAS5" t="s">
        <v>11118</v>
      </c>
      <c r="AAT5" t="s">
        <v>11123</v>
      </c>
      <c r="AAU5" t="s">
        <v>11128</v>
      </c>
      <c r="AAV5" t="s">
        <v>11133</v>
      </c>
      <c r="AAW5" t="s">
        <v>11138</v>
      </c>
      <c r="AAX5" t="s">
        <v>11143</v>
      </c>
      <c r="AAY5" t="s">
        <v>11148</v>
      </c>
      <c r="AAZ5" t="s">
        <v>11151</v>
      </c>
      <c r="ABA5" t="s">
        <v>11156</v>
      </c>
      <c r="ABB5" t="s">
        <v>11159</v>
      </c>
      <c r="ABC5" t="s">
        <v>11164</v>
      </c>
      <c r="ABD5" t="s">
        <v>11169</v>
      </c>
      <c r="ABE5" t="s">
        <v>11174</v>
      </c>
      <c r="ABF5" t="s">
        <v>11177</v>
      </c>
      <c r="ABG5" t="s">
        <v>11182</v>
      </c>
      <c r="ABH5" t="s">
        <v>11185</v>
      </c>
      <c r="ABI5" t="s">
        <v>11190</v>
      </c>
      <c r="ABJ5" t="s">
        <v>11195</v>
      </c>
      <c r="ABK5" t="s">
        <v>11198</v>
      </c>
      <c r="ABL5" t="s">
        <v>11201</v>
      </c>
      <c r="ABM5" t="s">
        <v>11206</v>
      </c>
      <c r="ABN5" t="s">
        <v>11211</v>
      </c>
      <c r="ABO5" t="s">
        <v>11214</v>
      </c>
      <c r="ABP5" t="s">
        <v>11219</v>
      </c>
      <c r="ABQ5" t="s">
        <v>11224</v>
      </c>
      <c r="ABR5" t="s">
        <v>11227</v>
      </c>
      <c r="ABS5" t="s">
        <v>11232</v>
      </c>
      <c r="ABT5" t="s">
        <v>11237</v>
      </c>
      <c r="ABU5" t="s">
        <v>11242</v>
      </c>
      <c r="ABV5" t="s">
        <v>11245</v>
      </c>
      <c r="ABW5" t="s">
        <v>11248</v>
      </c>
      <c r="ABX5" t="s">
        <v>11251</v>
      </c>
      <c r="ABY5" t="s">
        <v>11256</v>
      </c>
      <c r="ABZ5" t="s">
        <v>11261</v>
      </c>
      <c r="ACA5" t="s">
        <v>11264</v>
      </c>
      <c r="ACB5" t="s">
        <v>11267</v>
      </c>
      <c r="ACC5" t="s">
        <v>11272</v>
      </c>
      <c r="ACD5" t="s">
        <v>11277</v>
      </c>
      <c r="ACE5" t="s">
        <v>11280</v>
      </c>
      <c r="ACF5" t="s">
        <v>11285</v>
      </c>
      <c r="ACG5" t="s">
        <v>11290</v>
      </c>
      <c r="ACH5" t="s">
        <v>11293</v>
      </c>
      <c r="ACI5" t="s">
        <v>11298</v>
      </c>
      <c r="ACJ5" t="s">
        <v>11303</v>
      </c>
      <c r="ACK5" t="s">
        <v>11306</v>
      </c>
      <c r="ACL5" t="s">
        <v>11311</v>
      </c>
      <c r="ACM5" t="s">
        <v>11316</v>
      </c>
      <c r="ACN5" t="s">
        <v>11319</v>
      </c>
      <c r="ACO5" t="s">
        <v>11324</v>
      </c>
      <c r="ACP5" t="s">
        <v>11329</v>
      </c>
      <c r="ACQ5" t="s">
        <v>11332</v>
      </c>
      <c r="ACR5" t="s">
        <v>11337</v>
      </c>
      <c r="ACS5" t="s">
        <v>11342</v>
      </c>
      <c r="ACT5" t="s">
        <v>11345</v>
      </c>
      <c r="ACU5" t="s">
        <v>11350</v>
      </c>
      <c r="ACV5" t="s">
        <v>11355</v>
      </c>
      <c r="ACW5" t="s">
        <v>11358</v>
      </c>
      <c r="ACX5" t="s">
        <v>11361</v>
      </c>
      <c r="ACY5" t="s">
        <v>11364</v>
      </c>
      <c r="ACZ5" t="s">
        <v>11369</v>
      </c>
      <c r="ADA5" t="s">
        <v>11374</v>
      </c>
      <c r="ADB5" t="s">
        <v>11379</v>
      </c>
      <c r="ADC5" t="s">
        <v>11382</v>
      </c>
      <c r="ADD5" t="s">
        <v>11387</v>
      </c>
      <c r="ADE5" t="s">
        <v>11392</v>
      </c>
      <c r="ADF5" t="s">
        <v>11397</v>
      </c>
      <c r="ADG5" t="s">
        <v>11402</v>
      </c>
      <c r="ADH5" t="s">
        <v>11407</v>
      </c>
      <c r="ADI5" t="s">
        <v>11412</v>
      </c>
      <c r="ADJ5" t="s">
        <v>11417</v>
      </c>
      <c r="ADK5" t="s">
        <v>11420</v>
      </c>
      <c r="ADL5" t="s">
        <v>11423</v>
      </c>
      <c r="ADM5" t="s">
        <v>11426</v>
      </c>
      <c r="ADN5" t="s">
        <v>11431</v>
      </c>
      <c r="ADO5" t="s">
        <v>11436</v>
      </c>
      <c r="ADP5" t="s">
        <v>11439</v>
      </c>
      <c r="ADQ5" t="s">
        <v>11444</v>
      </c>
      <c r="ADR5" t="s">
        <v>11449</v>
      </c>
      <c r="ADS5" t="s">
        <v>11452</v>
      </c>
      <c r="ADT5" t="s">
        <v>11455</v>
      </c>
      <c r="ADU5" t="s">
        <v>11460</v>
      </c>
      <c r="ADV5" t="s">
        <v>11463</v>
      </c>
      <c r="ADW5" t="s">
        <v>11466</v>
      </c>
      <c r="ADX5" t="s">
        <v>11471</v>
      </c>
      <c r="ADY5" t="s">
        <v>11476</v>
      </c>
      <c r="ADZ5" t="s">
        <v>11479</v>
      </c>
      <c r="AEA5" t="s">
        <v>11484</v>
      </c>
      <c r="AEB5" t="s">
        <v>11489</v>
      </c>
      <c r="AEC5" t="s">
        <v>11492</v>
      </c>
      <c r="AED5" t="s">
        <v>11497</v>
      </c>
      <c r="AEE5" t="s">
        <v>11502</v>
      </c>
      <c r="AEF5" t="s">
        <v>11505</v>
      </c>
      <c r="AEG5" t="s">
        <v>11510</v>
      </c>
      <c r="AEH5" t="s">
        <v>11515</v>
      </c>
      <c r="AEI5" t="s">
        <v>11518</v>
      </c>
      <c r="AEJ5" t="s">
        <v>11523</v>
      </c>
      <c r="AEK5" t="s">
        <v>11528</v>
      </c>
      <c r="AEL5" t="s">
        <v>11531</v>
      </c>
      <c r="AEM5" t="s">
        <v>11536</v>
      </c>
      <c r="AEN5" t="s">
        <v>11541</v>
      </c>
      <c r="AEO5" t="s">
        <v>11546</v>
      </c>
      <c r="AEP5" t="s">
        <v>11551</v>
      </c>
      <c r="AEQ5" t="s">
        <v>11556</v>
      </c>
      <c r="AER5" t="s">
        <v>11559</v>
      </c>
      <c r="AES5" t="s">
        <v>11562</v>
      </c>
      <c r="AET5" t="s">
        <v>11567</v>
      </c>
      <c r="AEU5" t="s">
        <v>11572</v>
      </c>
      <c r="AEV5" t="s">
        <v>11575</v>
      </c>
      <c r="AEW5" t="s">
        <v>11580</v>
      </c>
      <c r="AEX5" t="s">
        <v>11583</v>
      </c>
      <c r="AEY5" t="s">
        <v>11588</v>
      </c>
      <c r="AEZ5" t="s">
        <v>11593</v>
      </c>
      <c r="AFA5" t="s">
        <v>11596</v>
      </c>
      <c r="AFB5" t="s">
        <v>11601</v>
      </c>
      <c r="AFC5" t="s">
        <v>11606</v>
      </c>
      <c r="AFD5" t="s">
        <v>11611</v>
      </c>
      <c r="AFE5" t="s">
        <v>11614</v>
      </c>
      <c r="AFF5" t="s">
        <v>11617</v>
      </c>
      <c r="AFG5" t="s">
        <v>11620</v>
      </c>
      <c r="AFH5" t="s">
        <v>11625</v>
      </c>
      <c r="AFI5" t="s">
        <v>11628</v>
      </c>
      <c r="AFJ5" t="s">
        <v>11633</v>
      </c>
      <c r="AFK5" t="s">
        <v>11638</v>
      </c>
      <c r="AFL5" t="s">
        <v>11643</v>
      </c>
      <c r="AFM5" t="s">
        <v>11648</v>
      </c>
      <c r="AFN5" t="s">
        <v>11651</v>
      </c>
      <c r="AFO5" t="s">
        <v>11654</v>
      </c>
      <c r="AFP5" t="s">
        <v>11657</v>
      </c>
      <c r="AFQ5" t="s">
        <v>11660</v>
      </c>
      <c r="AFR5" t="s">
        <v>11663</v>
      </c>
      <c r="AFS5" t="s">
        <v>11668</v>
      </c>
      <c r="AFT5" t="s">
        <v>11673</v>
      </c>
      <c r="AFU5" t="s">
        <v>11676</v>
      </c>
      <c r="AFV5" t="s">
        <v>11681</v>
      </c>
      <c r="AFW5" t="s">
        <v>11686</v>
      </c>
      <c r="AFX5" t="s">
        <v>11689</v>
      </c>
      <c r="AFY5" t="s">
        <v>11694</v>
      </c>
      <c r="AFZ5" t="s">
        <v>11699</v>
      </c>
      <c r="AGA5" t="s">
        <v>11704</v>
      </c>
      <c r="AGB5" t="s">
        <v>11711</v>
      </c>
      <c r="AGC5" t="s">
        <v>11716</v>
      </c>
      <c r="AGD5" t="s">
        <v>11721</v>
      </c>
      <c r="AGE5" t="s">
        <v>11728</v>
      </c>
      <c r="AGF5" t="s">
        <v>11733</v>
      </c>
      <c r="AGG5" t="s">
        <v>11738</v>
      </c>
      <c r="AGH5" t="s">
        <v>11745</v>
      </c>
      <c r="AGI5" t="s">
        <v>11750</v>
      </c>
      <c r="AGJ5" t="s">
        <v>11755</v>
      </c>
      <c r="AGK5" t="s">
        <v>11760</v>
      </c>
      <c r="AGL5" t="s">
        <v>11765</v>
      </c>
      <c r="AGM5" t="s">
        <v>11770</v>
      </c>
      <c r="AGN5" t="s">
        <v>11775</v>
      </c>
      <c r="AGO5" t="s">
        <v>11780</v>
      </c>
      <c r="AGP5" t="s">
        <v>11785</v>
      </c>
      <c r="AGQ5" t="s">
        <v>11792</v>
      </c>
      <c r="AGR5" t="s">
        <v>11799</v>
      </c>
      <c r="AGS5" t="s">
        <v>11806</v>
      </c>
      <c r="AGT5" t="s">
        <v>11811</v>
      </c>
      <c r="AGU5" t="s">
        <v>11816</v>
      </c>
      <c r="AGV5" t="s">
        <v>11821</v>
      </c>
      <c r="AGW5" t="s">
        <v>11828</v>
      </c>
      <c r="AGX5" t="s">
        <v>11833</v>
      </c>
      <c r="AGY5" t="s">
        <v>11838</v>
      </c>
      <c r="AGZ5" t="s">
        <v>11843</v>
      </c>
      <c r="AHA5" t="s">
        <v>11848</v>
      </c>
      <c r="AHB5" t="s">
        <v>11855</v>
      </c>
      <c r="AHC5" t="s">
        <v>11860</v>
      </c>
      <c r="AHD5" t="s">
        <v>11865</v>
      </c>
      <c r="AHE5" t="s">
        <v>11870</v>
      </c>
      <c r="AHF5" t="s">
        <v>11875</v>
      </c>
      <c r="AHG5" t="s">
        <v>11882</v>
      </c>
      <c r="AHH5" t="s">
        <v>11887</v>
      </c>
      <c r="AHI5" t="s">
        <v>11892</v>
      </c>
      <c r="AHJ5" t="s">
        <v>11899</v>
      </c>
      <c r="AHK5" t="s">
        <v>11906</v>
      </c>
      <c r="AHL5" t="s">
        <v>11913</v>
      </c>
      <c r="AHM5" t="s">
        <v>11918</v>
      </c>
      <c r="AHN5" t="s">
        <v>11923</v>
      </c>
      <c r="AHO5" t="s">
        <v>11930</v>
      </c>
      <c r="AHP5" t="s">
        <v>11937</v>
      </c>
      <c r="AHQ5" t="s">
        <v>11944</v>
      </c>
      <c r="AHR5" t="s">
        <v>11949</v>
      </c>
      <c r="AHS5" t="s">
        <v>11954</v>
      </c>
      <c r="AHT5" t="s">
        <v>11961</v>
      </c>
      <c r="AHU5" t="s">
        <v>11968</v>
      </c>
      <c r="AHV5" t="s">
        <v>11973</v>
      </c>
      <c r="AHW5" t="s">
        <v>11978</v>
      </c>
      <c r="AHX5" t="s">
        <v>11985</v>
      </c>
      <c r="AHY5" t="s">
        <v>11990</v>
      </c>
      <c r="AHZ5" t="s">
        <v>11997</v>
      </c>
      <c r="AIA5" t="s">
        <v>12002</v>
      </c>
      <c r="AIB5" t="s">
        <v>12007</v>
      </c>
      <c r="AIC5" t="s">
        <v>12014</v>
      </c>
      <c r="AID5" t="s">
        <v>12019</v>
      </c>
      <c r="AIE5" t="s">
        <v>12024</v>
      </c>
      <c r="AIF5" t="s">
        <v>12029</v>
      </c>
      <c r="AIG5" t="s">
        <v>12034</v>
      </c>
      <c r="AIH5" t="s">
        <v>12041</v>
      </c>
      <c r="AII5" t="s">
        <v>12046</v>
      </c>
      <c r="AIJ5" t="s">
        <v>12051</v>
      </c>
      <c r="AIK5" t="s">
        <v>12056</v>
      </c>
      <c r="AIL5" t="s">
        <v>12063</v>
      </c>
      <c r="AIM5" t="s">
        <v>12068</v>
      </c>
      <c r="AIN5" t="s">
        <v>12075</v>
      </c>
      <c r="AIO5" t="s">
        <v>12080</v>
      </c>
      <c r="AIP5" t="s">
        <v>12085</v>
      </c>
      <c r="AIQ5" t="s">
        <v>12090</v>
      </c>
      <c r="AIR5" t="s">
        <v>12095</v>
      </c>
      <c r="AIS5" t="s">
        <v>12100</v>
      </c>
      <c r="AIT5" t="s">
        <v>12107</v>
      </c>
      <c r="AIU5" t="s">
        <v>12114</v>
      </c>
      <c r="AIV5" t="s">
        <v>12121</v>
      </c>
      <c r="AIW5" t="s">
        <v>12128</v>
      </c>
      <c r="AIX5" t="s">
        <v>12133</v>
      </c>
      <c r="AIY5" t="s">
        <v>12138</v>
      </c>
      <c r="AIZ5" t="s">
        <v>12145</v>
      </c>
      <c r="AJA5" t="s">
        <v>12152</v>
      </c>
      <c r="AJB5" t="s">
        <v>12157</v>
      </c>
      <c r="AJC5" t="s">
        <v>12162</v>
      </c>
      <c r="AJD5" t="s">
        <v>12167</v>
      </c>
      <c r="AJE5" t="s">
        <v>12174</v>
      </c>
      <c r="AJF5" t="s">
        <v>12179</v>
      </c>
      <c r="AJG5" t="s">
        <v>12184</v>
      </c>
      <c r="AJH5" t="s">
        <v>12191</v>
      </c>
      <c r="AJI5" t="s">
        <v>12196</v>
      </c>
      <c r="AJJ5" t="s">
        <v>12201</v>
      </c>
      <c r="AJK5" t="s">
        <v>12208</v>
      </c>
      <c r="AJL5" t="s">
        <v>12215</v>
      </c>
      <c r="AJM5" t="s">
        <v>12222</v>
      </c>
      <c r="AJN5" t="s">
        <v>12229</v>
      </c>
      <c r="AJO5" t="s">
        <v>12236</v>
      </c>
      <c r="AJP5" t="s">
        <v>12241</v>
      </c>
      <c r="AJQ5" t="s">
        <v>12246</v>
      </c>
      <c r="AJR5" t="s">
        <v>12253</v>
      </c>
      <c r="AJS5" t="s">
        <v>12258</v>
      </c>
      <c r="AJT5" t="s">
        <v>12263</v>
      </c>
      <c r="AJU5" t="s">
        <v>12270</v>
      </c>
      <c r="AJV5" t="s">
        <v>12275</v>
      </c>
      <c r="AJW5" t="s">
        <v>12280</v>
      </c>
      <c r="AJX5" t="s">
        <v>12285</v>
      </c>
      <c r="AJY5" t="s">
        <v>12292</v>
      </c>
      <c r="AJZ5" t="s">
        <v>12297</v>
      </c>
      <c r="AKA5" t="s">
        <v>12302</v>
      </c>
      <c r="AKB5" t="s">
        <v>12307</v>
      </c>
      <c r="AKC5" t="s">
        <v>12314</v>
      </c>
      <c r="AKD5" t="s">
        <v>12319</v>
      </c>
      <c r="AKE5" t="s">
        <v>12324</v>
      </c>
      <c r="AKF5" t="s">
        <v>12329</v>
      </c>
      <c r="AKG5" t="s">
        <v>12334</v>
      </c>
      <c r="AKH5" t="s">
        <v>12341</v>
      </c>
      <c r="AKI5" t="s">
        <v>12346</v>
      </c>
      <c r="AKJ5" t="s">
        <v>12351</v>
      </c>
      <c r="AKK5" t="s">
        <v>12358</v>
      </c>
      <c r="AKL5" t="s">
        <v>12365</v>
      </c>
      <c r="AKM5" t="s">
        <v>12370</v>
      </c>
      <c r="AKN5" t="s">
        <v>12377</v>
      </c>
      <c r="AKO5" t="s">
        <v>12384</v>
      </c>
      <c r="AKP5" t="s">
        <v>12389</v>
      </c>
      <c r="AKQ5" t="s">
        <v>12394</v>
      </c>
      <c r="AKR5" t="s">
        <v>12399</v>
      </c>
      <c r="AKS5" t="s">
        <v>12406</v>
      </c>
      <c r="AKT5" t="s">
        <v>12411</v>
      </c>
      <c r="AKU5" t="s">
        <v>12416</v>
      </c>
      <c r="AKV5" t="s">
        <v>12423</v>
      </c>
      <c r="AKW5" t="s">
        <v>12428</v>
      </c>
      <c r="AKX5" t="s">
        <v>12435</v>
      </c>
      <c r="AKY5" t="s">
        <v>12442</v>
      </c>
      <c r="AKZ5" t="s">
        <v>12447</v>
      </c>
      <c r="ALA5" t="s">
        <v>12452</v>
      </c>
      <c r="ALB5" t="s">
        <v>12459</v>
      </c>
      <c r="ALC5" t="s">
        <v>12466</v>
      </c>
      <c r="ALD5" t="s">
        <v>12473</v>
      </c>
      <c r="ALE5" t="s">
        <v>12478</v>
      </c>
      <c r="ALF5" t="s">
        <v>12483</v>
      </c>
      <c r="ALG5" t="s">
        <v>12488</v>
      </c>
      <c r="ALH5" t="s">
        <v>12493</v>
      </c>
      <c r="ALI5" t="s">
        <v>12500</v>
      </c>
      <c r="ALJ5" t="s">
        <v>12505</v>
      </c>
      <c r="ALK5" t="s">
        <v>12510</v>
      </c>
      <c r="ALL5" t="s">
        <v>12517</v>
      </c>
      <c r="ALM5" t="s">
        <v>12522</v>
      </c>
      <c r="ALN5" t="s">
        <v>12527</v>
      </c>
      <c r="ALO5" t="s">
        <v>12534</v>
      </c>
      <c r="ALP5" t="s">
        <v>12541</v>
      </c>
      <c r="ALQ5" t="s">
        <v>12548</v>
      </c>
      <c r="ALR5" t="s">
        <v>12553</v>
      </c>
      <c r="ALS5" t="s">
        <v>12558</v>
      </c>
      <c r="ALT5" t="s">
        <v>12565</v>
      </c>
      <c r="ALU5" t="s">
        <v>12570</v>
      </c>
      <c r="ALV5" t="s">
        <v>12577</v>
      </c>
      <c r="ALW5" t="s">
        <v>12584</v>
      </c>
      <c r="ALX5" t="s">
        <v>12589</v>
      </c>
      <c r="ALY5" t="s">
        <v>12594</v>
      </c>
      <c r="ALZ5" t="s">
        <v>12599</v>
      </c>
      <c r="AMA5" t="s">
        <v>12606</v>
      </c>
      <c r="AMB5" t="s">
        <v>12611</v>
      </c>
      <c r="AMC5" t="s">
        <v>12616</v>
      </c>
      <c r="AMD5" t="s">
        <v>12621</v>
      </c>
      <c r="AME5" t="s">
        <v>12626</v>
      </c>
      <c r="AMF5" t="s">
        <v>12631</v>
      </c>
      <c r="AMG5" t="s">
        <v>12636</v>
      </c>
      <c r="AMH5" t="s">
        <v>12641</v>
      </c>
      <c r="AMI5" t="s">
        <v>12648</v>
      </c>
      <c r="AMJ5" t="s">
        <v>12653</v>
      </c>
      <c r="AMK5" t="s">
        <v>12658</v>
      </c>
      <c r="AML5" t="s">
        <v>12665</v>
      </c>
      <c r="AMM5" t="s">
        <v>12670</v>
      </c>
      <c r="AMN5" t="s">
        <v>12675</v>
      </c>
      <c r="AMO5" t="s">
        <v>12680</v>
      </c>
      <c r="AMP5" t="s">
        <v>12685</v>
      </c>
      <c r="AMQ5" t="s">
        <v>12692</v>
      </c>
      <c r="AMR5" t="s">
        <v>12697</v>
      </c>
      <c r="AMS5" t="s">
        <v>12704</v>
      </c>
      <c r="AMT5" t="s">
        <v>12711</v>
      </c>
      <c r="AMU5" t="s">
        <v>12718</v>
      </c>
      <c r="AMV5" t="s">
        <v>12723</v>
      </c>
      <c r="AMW5" t="s">
        <v>12730</v>
      </c>
      <c r="AMX5" t="s">
        <v>12737</v>
      </c>
      <c r="AMY5" t="s">
        <v>12742</v>
      </c>
      <c r="AMZ5" t="s">
        <v>12747</v>
      </c>
      <c r="ANA5" t="s">
        <v>12752</v>
      </c>
      <c r="ANB5" t="s">
        <v>12759</v>
      </c>
      <c r="ANC5" t="s">
        <v>12766</v>
      </c>
      <c r="AND5" t="s">
        <v>12771</v>
      </c>
      <c r="ANE5" t="s">
        <v>12776</v>
      </c>
      <c r="ANF5" t="s">
        <v>12783</v>
      </c>
      <c r="ANG5" t="s">
        <v>12790</v>
      </c>
      <c r="ANH5" t="s">
        <v>12795</v>
      </c>
      <c r="ANI5" t="s">
        <v>12802</v>
      </c>
      <c r="ANJ5" t="s">
        <v>12807</v>
      </c>
      <c r="ANK5" t="s">
        <v>12812</v>
      </c>
      <c r="ANL5" t="s">
        <v>12817</v>
      </c>
      <c r="ANM5" t="s">
        <v>12822</v>
      </c>
      <c r="ANN5" t="s">
        <v>12827</v>
      </c>
      <c r="ANO5" t="s">
        <v>12832</v>
      </c>
      <c r="ANP5" t="s">
        <v>12839</v>
      </c>
      <c r="ANQ5" t="s">
        <v>12844</v>
      </c>
      <c r="ANR5" t="s">
        <v>12849</v>
      </c>
      <c r="ANS5" t="s">
        <v>12856</v>
      </c>
      <c r="ANT5" t="s">
        <v>12861</v>
      </c>
      <c r="ANU5" t="s">
        <v>12866</v>
      </c>
      <c r="ANV5" t="s">
        <v>12873</v>
      </c>
      <c r="ANW5" t="s">
        <v>12878</v>
      </c>
      <c r="ANX5" t="s">
        <v>12885</v>
      </c>
      <c r="ANY5" t="s">
        <v>12890</v>
      </c>
      <c r="ANZ5" t="s">
        <v>12897</v>
      </c>
      <c r="AOA5" t="s">
        <v>12904</v>
      </c>
      <c r="AOB5" t="s">
        <v>12909</v>
      </c>
      <c r="AOC5" t="s">
        <v>12916</v>
      </c>
      <c r="AOD5" t="s">
        <v>12921</v>
      </c>
      <c r="AOE5" t="s">
        <v>12928</v>
      </c>
      <c r="AOF5" t="s">
        <v>12935</v>
      </c>
      <c r="AOG5" t="s">
        <v>12940</v>
      </c>
      <c r="AOH5" t="s">
        <v>12947</v>
      </c>
      <c r="AOI5" t="s">
        <v>12952</v>
      </c>
      <c r="AOJ5" t="s">
        <v>12957</v>
      </c>
      <c r="AOK5" t="s">
        <v>12964</v>
      </c>
      <c r="AOL5" t="s">
        <v>12969</v>
      </c>
      <c r="AOM5" t="s">
        <v>12974</v>
      </c>
      <c r="AON5" t="s">
        <v>12981</v>
      </c>
      <c r="AOO5" t="s">
        <v>12988</v>
      </c>
      <c r="AOP5" t="s">
        <v>12993</v>
      </c>
      <c r="AOQ5" t="s">
        <v>12998</v>
      </c>
      <c r="AOR5" t="s">
        <v>13005</v>
      </c>
      <c r="AOS5" t="s">
        <v>13010</v>
      </c>
      <c r="AOT5" t="s">
        <v>13015</v>
      </c>
      <c r="AOU5" t="s">
        <v>13020</v>
      </c>
      <c r="AOV5" t="s">
        <v>13027</v>
      </c>
      <c r="AOW5" t="s">
        <v>13034</v>
      </c>
      <c r="AOX5" t="s">
        <v>13039</v>
      </c>
      <c r="AOY5" t="s">
        <v>13046</v>
      </c>
      <c r="AOZ5" t="s">
        <v>13051</v>
      </c>
      <c r="APA5" t="s">
        <v>13056</v>
      </c>
      <c r="APB5" t="s">
        <v>13063</v>
      </c>
      <c r="APC5" t="s">
        <v>13068</v>
      </c>
      <c r="APD5" t="s">
        <v>13073</v>
      </c>
      <c r="APE5" t="s">
        <v>13078</v>
      </c>
      <c r="APF5" t="s">
        <v>13083</v>
      </c>
      <c r="APG5" t="s">
        <v>13088</v>
      </c>
      <c r="APH5" t="s">
        <v>13093</v>
      </c>
      <c r="API5" t="s">
        <v>13098</v>
      </c>
      <c r="APJ5" t="s">
        <v>13103</v>
      </c>
      <c r="APK5" t="s">
        <v>13110</v>
      </c>
      <c r="APL5" t="s">
        <v>13117</v>
      </c>
      <c r="APM5" t="s">
        <v>13124</v>
      </c>
      <c r="APN5" t="s">
        <v>13129</v>
      </c>
      <c r="APO5" t="s">
        <v>13136</v>
      </c>
      <c r="APP5" t="s">
        <v>13143</v>
      </c>
      <c r="APQ5" t="s">
        <v>13148</v>
      </c>
      <c r="APR5" t="s">
        <v>13155</v>
      </c>
      <c r="APS5" t="s">
        <v>13160</v>
      </c>
      <c r="APT5" t="s">
        <v>13165</v>
      </c>
      <c r="APU5" t="s">
        <v>13172</v>
      </c>
      <c r="APV5" t="s">
        <v>13177</v>
      </c>
      <c r="APW5" t="s">
        <v>13184</v>
      </c>
      <c r="APX5" t="s">
        <v>13191</v>
      </c>
      <c r="APY5" t="s">
        <v>13196</v>
      </c>
      <c r="APZ5" t="s">
        <v>13203</v>
      </c>
      <c r="AQA5" t="s">
        <v>13208</v>
      </c>
      <c r="AQB5" t="s">
        <v>13213</v>
      </c>
      <c r="AQC5" t="s">
        <v>13218</v>
      </c>
      <c r="AQD5" t="s">
        <v>13223</v>
      </c>
      <c r="AQE5" t="s">
        <v>13228</v>
      </c>
      <c r="AQF5" t="s">
        <v>13233</v>
      </c>
      <c r="AQG5" t="s">
        <v>13238</v>
      </c>
      <c r="AQH5" t="s">
        <v>13243</v>
      </c>
      <c r="AQI5" t="s">
        <v>13250</v>
      </c>
      <c r="AQJ5" t="s">
        <v>13255</v>
      </c>
      <c r="AQK5" t="s">
        <v>13260</v>
      </c>
      <c r="AQL5" t="s">
        <v>13265</v>
      </c>
      <c r="AQM5" t="s">
        <v>13270</v>
      </c>
      <c r="AQN5" t="s">
        <v>13275</v>
      </c>
      <c r="AQO5" t="s">
        <v>13282</v>
      </c>
      <c r="AQP5" t="s">
        <v>13287</v>
      </c>
      <c r="AQQ5" t="s">
        <v>13292</v>
      </c>
      <c r="AQR5" t="s">
        <v>13297</v>
      </c>
      <c r="AQS5" t="s">
        <v>13302</v>
      </c>
      <c r="AQT5" t="s">
        <v>13309</v>
      </c>
      <c r="AQU5" t="s">
        <v>13314</v>
      </c>
      <c r="AQV5" t="s">
        <v>13317</v>
      </c>
      <c r="AQW5" t="s">
        <v>13322</v>
      </c>
      <c r="AQX5" t="s">
        <v>13325</v>
      </c>
      <c r="AQY5" t="s">
        <v>13328</v>
      </c>
      <c r="AQZ5" t="s">
        <v>13331</v>
      </c>
      <c r="ARA5" t="s">
        <v>13336</v>
      </c>
      <c r="ARB5" t="s">
        <v>13339</v>
      </c>
      <c r="ARC5" t="s">
        <v>13342</v>
      </c>
      <c r="ARD5" t="s">
        <v>13345</v>
      </c>
      <c r="ARE5" t="s">
        <v>13350</v>
      </c>
      <c r="ARF5" t="s">
        <v>13355</v>
      </c>
      <c r="ARG5" t="s">
        <v>13358</v>
      </c>
      <c r="ARH5" t="s">
        <v>13361</v>
      </c>
      <c r="ARI5" t="s">
        <v>13364</v>
      </c>
      <c r="ARJ5" t="s">
        <v>13367</v>
      </c>
      <c r="ARK5" t="s">
        <v>13372</v>
      </c>
      <c r="ARL5" t="s">
        <v>13375</v>
      </c>
      <c r="ARM5" t="s">
        <v>13378</v>
      </c>
      <c r="ARN5" t="s">
        <v>13381</v>
      </c>
      <c r="ARO5" t="s">
        <v>13384</v>
      </c>
      <c r="ARP5" t="s">
        <v>13389</v>
      </c>
      <c r="ARQ5" t="s">
        <v>13394</v>
      </c>
      <c r="ARR5" t="s">
        <v>13399</v>
      </c>
      <c r="ARS5" t="s">
        <v>13404</v>
      </c>
      <c r="ART5" t="s">
        <v>13409</v>
      </c>
      <c r="ARU5" t="s">
        <v>13414</v>
      </c>
      <c r="ARV5" t="s">
        <v>13417</v>
      </c>
      <c r="ARW5" t="s">
        <v>13420</v>
      </c>
      <c r="ARX5" t="s">
        <v>13423</v>
      </c>
      <c r="ARY5" t="s">
        <v>13426</v>
      </c>
      <c r="ARZ5" t="s">
        <v>13431</v>
      </c>
      <c r="ASA5" t="s">
        <v>13434</v>
      </c>
      <c r="ASB5" t="s">
        <v>13439</v>
      </c>
      <c r="ASC5" t="s">
        <v>13442</v>
      </c>
      <c r="ASD5" t="s">
        <v>13447</v>
      </c>
      <c r="ASE5" t="s">
        <v>13450</v>
      </c>
      <c r="ASF5" t="s">
        <v>13453</v>
      </c>
      <c r="ASG5" t="s">
        <v>13456</v>
      </c>
      <c r="ASH5" t="s">
        <v>13459</v>
      </c>
      <c r="ASI5" t="s">
        <v>13464</v>
      </c>
      <c r="ASJ5" t="s">
        <v>13467</v>
      </c>
      <c r="ASK5" t="s">
        <v>13470</v>
      </c>
      <c r="ASL5" t="s">
        <v>13475</v>
      </c>
      <c r="ASM5" t="s">
        <v>13478</v>
      </c>
      <c r="ASN5" t="s">
        <v>13481</v>
      </c>
      <c r="ASO5" t="s">
        <v>13484</v>
      </c>
      <c r="ASP5" t="s">
        <v>13487</v>
      </c>
      <c r="ASQ5" t="s">
        <v>13492</v>
      </c>
      <c r="ASR5" t="s">
        <v>13495</v>
      </c>
      <c r="ASS5" t="s">
        <v>13500</v>
      </c>
      <c r="AST5" t="s">
        <v>13503</v>
      </c>
      <c r="ASU5" t="s">
        <v>13506</v>
      </c>
      <c r="ASV5" t="s">
        <v>13511</v>
      </c>
      <c r="ASW5" t="s">
        <v>13514</v>
      </c>
      <c r="ASX5" t="s">
        <v>13519</v>
      </c>
      <c r="ASY5" t="s">
        <v>13522</v>
      </c>
      <c r="ASZ5" t="s">
        <v>13525</v>
      </c>
      <c r="ATA5" t="s">
        <v>13530</v>
      </c>
      <c r="ATB5" t="s">
        <v>13533</v>
      </c>
      <c r="ATC5" t="s">
        <v>13536</v>
      </c>
      <c r="ATD5" t="s">
        <v>13539</v>
      </c>
      <c r="ATE5" t="s">
        <v>13542</v>
      </c>
      <c r="ATF5" t="s">
        <v>13545</v>
      </c>
      <c r="ATG5" t="s">
        <v>13548</v>
      </c>
      <c r="ATH5" t="s">
        <v>13551</v>
      </c>
      <c r="ATI5" t="s">
        <v>13554</v>
      </c>
      <c r="ATJ5" t="s">
        <v>13559</v>
      </c>
      <c r="ATK5" t="s">
        <v>13562</v>
      </c>
      <c r="ATL5" t="s">
        <v>13565</v>
      </c>
      <c r="ATM5" t="s">
        <v>13568</v>
      </c>
      <c r="ATN5" t="s">
        <v>13573</v>
      </c>
      <c r="ATO5" t="s">
        <v>13576</v>
      </c>
      <c r="ATP5" t="s">
        <v>13579</v>
      </c>
      <c r="ATQ5" t="s">
        <v>13584</v>
      </c>
      <c r="ATR5" t="s">
        <v>13587</v>
      </c>
      <c r="ATS5" t="s">
        <v>13590</v>
      </c>
      <c r="ATT5" t="s">
        <v>13595</v>
      </c>
      <c r="ATU5" t="s">
        <v>13598</v>
      </c>
      <c r="ATV5" t="s">
        <v>13603</v>
      </c>
      <c r="ATW5" t="s">
        <v>13608</v>
      </c>
      <c r="ATX5" t="s">
        <v>13611</v>
      </c>
      <c r="ATY5" t="s">
        <v>13614</v>
      </c>
      <c r="ATZ5" t="s">
        <v>13617</v>
      </c>
      <c r="AUA5" t="s">
        <v>13620</v>
      </c>
      <c r="AUB5" t="s">
        <v>13623</v>
      </c>
      <c r="AUC5" t="s">
        <v>13626</v>
      </c>
      <c r="AUD5" t="s">
        <v>13629</v>
      </c>
      <c r="AUE5" t="s">
        <v>13632</v>
      </c>
      <c r="AUF5" t="s">
        <v>13635</v>
      </c>
      <c r="AUG5" t="s">
        <v>13640</v>
      </c>
      <c r="AUH5" t="s">
        <v>13643</v>
      </c>
      <c r="AUI5" t="s">
        <v>13648</v>
      </c>
      <c r="AUJ5" t="s">
        <v>13651</v>
      </c>
      <c r="AUK5" t="s">
        <v>13654</v>
      </c>
      <c r="AUL5" t="s">
        <v>13657</v>
      </c>
      <c r="AUM5" t="s">
        <v>13660</v>
      </c>
      <c r="AUN5" t="s">
        <v>13663</v>
      </c>
      <c r="AUO5" t="s">
        <v>13668</v>
      </c>
      <c r="AUP5" t="s">
        <v>13671</v>
      </c>
      <c r="AUQ5" t="s">
        <v>13674</v>
      </c>
      <c r="AUR5" t="s">
        <v>13677</v>
      </c>
      <c r="AUS5" t="s">
        <v>13682</v>
      </c>
      <c r="AUT5" t="s">
        <v>13685</v>
      </c>
      <c r="AUU5" t="s">
        <v>13690</v>
      </c>
      <c r="AUV5" t="s">
        <v>13693</v>
      </c>
      <c r="AUW5" t="s">
        <v>13696</v>
      </c>
      <c r="AUX5" t="s">
        <v>13701</v>
      </c>
      <c r="AUY5" t="s">
        <v>13706</v>
      </c>
      <c r="AUZ5" t="s">
        <v>13709</v>
      </c>
      <c r="AVA5" t="s">
        <v>13712</v>
      </c>
      <c r="AVB5" t="s">
        <v>13715</v>
      </c>
      <c r="AVC5" t="s">
        <v>13720</v>
      </c>
      <c r="AVD5" t="s">
        <v>13723</v>
      </c>
      <c r="AVE5" t="s">
        <v>13726</v>
      </c>
      <c r="AVF5" t="s">
        <v>13729</v>
      </c>
      <c r="AVG5" t="s">
        <v>13734</v>
      </c>
      <c r="AVH5" t="s">
        <v>13737</v>
      </c>
      <c r="AVI5" t="s">
        <v>13740</v>
      </c>
      <c r="AVJ5" t="s">
        <v>13743</v>
      </c>
      <c r="AVK5" t="s">
        <v>13746</v>
      </c>
      <c r="AVL5" t="s">
        <v>13751</v>
      </c>
      <c r="AVM5" t="s">
        <v>13754</v>
      </c>
      <c r="AVN5" t="s">
        <v>13757</v>
      </c>
      <c r="AVO5" t="s">
        <v>13760</v>
      </c>
      <c r="AVP5" t="s">
        <v>13763</v>
      </c>
      <c r="AVQ5" t="s">
        <v>13766</v>
      </c>
      <c r="AVR5" t="s">
        <v>13771</v>
      </c>
      <c r="AVS5" t="s">
        <v>13774</v>
      </c>
      <c r="AVT5" t="s">
        <v>13777</v>
      </c>
      <c r="AVU5" t="s">
        <v>13780</v>
      </c>
      <c r="AVV5" t="s">
        <v>13783</v>
      </c>
      <c r="AVW5" t="s">
        <v>13788</v>
      </c>
      <c r="AVX5" t="s">
        <v>13791</v>
      </c>
      <c r="AVY5" t="s">
        <v>13794</v>
      </c>
      <c r="AVZ5" t="s">
        <v>13797</v>
      </c>
      <c r="AWA5" t="s">
        <v>13800</v>
      </c>
      <c r="AWB5" t="s">
        <v>13803</v>
      </c>
      <c r="AWC5" t="s">
        <v>13806</v>
      </c>
      <c r="AWD5" t="s">
        <v>13809</v>
      </c>
      <c r="AWE5" t="s">
        <v>13812</v>
      </c>
      <c r="AWF5" t="s">
        <v>13815</v>
      </c>
      <c r="AWG5" t="s">
        <v>13818</v>
      </c>
      <c r="AWH5" t="s">
        <v>13821</v>
      </c>
      <c r="AWI5" t="s">
        <v>13826</v>
      </c>
      <c r="AWJ5" t="s">
        <v>13829</v>
      </c>
      <c r="AWK5" t="s">
        <v>13832</v>
      </c>
      <c r="AWL5" t="s">
        <v>13837</v>
      </c>
      <c r="AWM5" t="s">
        <v>13840</v>
      </c>
      <c r="AWN5" t="s">
        <v>13843</v>
      </c>
      <c r="AWO5" t="s">
        <v>13846</v>
      </c>
      <c r="AWP5" t="s">
        <v>13851</v>
      </c>
      <c r="AWQ5" t="s">
        <v>13856</v>
      </c>
      <c r="AWR5" t="s">
        <v>13861</v>
      </c>
      <c r="AWS5" t="s">
        <v>13866</v>
      </c>
      <c r="AWT5" t="s">
        <v>13869</v>
      </c>
      <c r="AWU5" t="s">
        <v>13874</v>
      </c>
      <c r="AWV5" t="s">
        <v>13879</v>
      </c>
      <c r="AWW5" t="s">
        <v>13884</v>
      </c>
      <c r="AWX5" t="s">
        <v>13887</v>
      </c>
      <c r="AWY5" t="s">
        <v>13892</v>
      </c>
      <c r="AWZ5" t="s">
        <v>13897</v>
      </c>
      <c r="AXA5" t="s">
        <v>13900</v>
      </c>
      <c r="AXB5" t="s">
        <v>13903</v>
      </c>
      <c r="AXC5" t="s">
        <v>13908</v>
      </c>
      <c r="AXD5" t="s">
        <v>13911</v>
      </c>
      <c r="AXE5" t="s">
        <v>13914</v>
      </c>
      <c r="AXF5" t="s">
        <v>13917</v>
      </c>
      <c r="AXG5" t="s">
        <v>13920</v>
      </c>
      <c r="AXH5" t="s">
        <v>13923</v>
      </c>
      <c r="AXI5" t="s">
        <v>13926</v>
      </c>
      <c r="AXJ5" t="s">
        <v>13931</v>
      </c>
      <c r="AXK5" t="s">
        <v>13934</v>
      </c>
      <c r="AXL5" t="s">
        <v>13939</v>
      </c>
      <c r="AXM5" t="s">
        <v>13944</v>
      </c>
      <c r="AXN5" t="s">
        <v>13947</v>
      </c>
      <c r="AXO5" t="s">
        <v>13950</v>
      </c>
      <c r="AXP5" t="s">
        <v>13955</v>
      </c>
      <c r="AXQ5" t="s">
        <v>13958</v>
      </c>
      <c r="AXR5" t="s">
        <v>13963</v>
      </c>
      <c r="AXS5" t="s">
        <v>13968</v>
      </c>
      <c r="AXT5" t="s">
        <v>13971</v>
      </c>
      <c r="AXU5" t="s">
        <v>13976</v>
      </c>
      <c r="AXV5" t="s">
        <v>13981</v>
      </c>
      <c r="AXW5" t="s">
        <v>13986</v>
      </c>
      <c r="AXX5" t="s">
        <v>13991</v>
      </c>
      <c r="AXY5" t="s">
        <v>13996</v>
      </c>
      <c r="AXZ5" t="s">
        <v>14001</v>
      </c>
      <c r="AYA5" t="s">
        <v>14004</v>
      </c>
      <c r="AYB5" t="s">
        <v>14009</v>
      </c>
      <c r="AYC5" t="s">
        <v>14012</v>
      </c>
      <c r="AYD5" t="s">
        <v>14015</v>
      </c>
      <c r="AYE5" t="s">
        <v>14018</v>
      </c>
      <c r="AYF5" t="s">
        <v>14021</v>
      </c>
      <c r="AYG5" t="s">
        <v>14026</v>
      </c>
      <c r="AYH5" t="s">
        <v>14029</v>
      </c>
      <c r="AYI5" t="s">
        <v>14034</v>
      </c>
      <c r="AYJ5" t="s">
        <v>14039</v>
      </c>
      <c r="AYK5" t="s">
        <v>14042</v>
      </c>
      <c r="AYL5" t="s">
        <v>14045</v>
      </c>
      <c r="AYM5" t="s">
        <v>14048</v>
      </c>
      <c r="AYN5" t="s">
        <v>14051</v>
      </c>
      <c r="AYO5" t="s">
        <v>14054</v>
      </c>
      <c r="AYP5" t="s">
        <v>14057</v>
      </c>
      <c r="AYQ5" t="s">
        <v>14062</v>
      </c>
      <c r="AYR5" t="s">
        <v>14065</v>
      </c>
      <c r="AYS5" t="s">
        <v>14070</v>
      </c>
      <c r="AYT5" t="s">
        <v>14075</v>
      </c>
      <c r="AYU5" t="s">
        <v>14080</v>
      </c>
      <c r="AYV5" t="s">
        <v>14083</v>
      </c>
      <c r="AYW5" t="s">
        <v>14086</v>
      </c>
      <c r="AYX5" t="s">
        <v>14089</v>
      </c>
      <c r="AYY5" t="s">
        <v>14092</v>
      </c>
      <c r="AYZ5" t="s">
        <v>14095</v>
      </c>
      <c r="AZA5" t="s">
        <v>14098</v>
      </c>
      <c r="AZB5" t="s">
        <v>14103</v>
      </c>
      <c r="AZC5" t="s">
        <v>14106</v>
      </c>
      <c r="AZD5" t="s">
        <v>14109</v>
      </c>
      <c r="AZE5" t="s">
        <v>14114</v>
      </c>
      <c r="AZF5" t="s">
        <v>14117</v>
      </c>
      <c r="AZG5" t="s">
        <v>14122</v>
      </c>
      <c r="AZH5" t="s">
        <v>14125</v>
      </c>
      <c r="AZI5" t="s">
        <v>14130</v>
      </c>
      <c r="AZJ5" t="s">
        <v>14135</v>
      </c>
      <c r="AZK5" t="s">
        <v>14140</v>
      </c>
      <c r="AZL5" t="s">
        <v>14143</v>
      </c>
      <c r="AZM5" t="s">
        <v>14148</v>
      </c>
      <c r="AZN5" t="s">
        <v>14151</v>
      </c>
      <c r="AZO5" t="s">
        <v>14156</v>
      </c>
      <c r="AZP5" t="s">
        <v>14159</v>
      </c>
      <c r="AZQ5" t="s">
        <v>14162</v>
      </c>
      <c r="AZR5" t="s">
        <v>14165</v>
      </c>
      <c r="AZS5" t="s">
        <v>14168</v>
      </c>
      <c r="AZT5" t="s">
        <v>14173</v>
      </c>
      <c r="AZU5" t="s">
        <v>14178</v>
      </c>
      <c r="AZV5" t="s">
        <v>14183</v>
      </c>
      <c r="AZW5" t="s">
        <v>14186</v>
      </c>
      <c r="AZX5" t="s">
        <v>14191</v>
      </c>
      <c r="AZY5" t="s">
        <v>14194</v>
      </c>
      <c r="AZZ5" t="s">
        <v>14197</v>
      </c>
      <c r="BAA5" t="s">
        <v>14200</v>
      </c>
      <c r="BAB5" t="s">
        <v>14203</v>
      </c>
      <c r="BAC5" t="s">
        <v>14208</v>
      </c>
      <c r="BAD5" t="s">
        <v>14213</v>
      </c>
      <c r="BAE5" t="s">
        <v>14216</v>
      </c>
      <c r="BAF5" t="s">
        <v>14219</v>
      </c>
      <c r="BAG5" t="s">
        <v>14222</v>
      </c>
      <c r="BAH5" t="s">
        <v>14227</v>
      </c>
      <c r="BAI5" t="s">
        <v>14230</v>
      </c>
      <c r="BAJ5" t="s">
        <v>14233</v>
      </c>
      <c r="BAK5" t="s">
        <v>14236</v>
      </c>
      <c r="BAL5" t="s">
        <v>14239</v>
      </c>
      <c r="BAM5" t="s">
        <v>14242</v>
      </c>
      <c r="BAN5" t="s">
        <v>14245</v>
      </c>
      <c r="BAO5" t="s">
        <v>14250</v>
      </c>
      <c r="BAP5" t="s">
        <v>14253</v>
      </c>
      <c r="BAQ5" t="s">
        <v>14258</v>
      </c>
      <c r="BAR5" t="s">
        <v>14261</v>
      </c>
      <c r="BAS5" t="s">
        <v>14266</v>
      </c>
      <c r="BAT5" t="s">
        <v>14271</v>
      </c>
      <c r="BAU5" t="s">
        <v>14274</v>
      </c>
      <c r="BAV5" t="s">
        <v>14277</v>
      </c>
      <c r="BAW5" t="s">
        <v>14280</v>
      </c>
      <c r="BAX5" t="s">
        <v>14283</v>
      </c>
      <c r="BAY5" t="s">
        <v>14288</v>
      </c>
      <c r="BAZ5" t="s">
        <v>14291</v>
      </c>
      <c r="BBA5" t="s">
        <v>14294</v>
      </c>
      <c r="BBB5" t="s">
        <v>14299</v>
      </c>
      <c r="BBC5" t="s">
        <v>14302</v>
      </c>
      <c r="BBD5" t="s">
        <v>14307</v>
      </c>
      <c r="BBE5" t="s">
        <v>14310</v>
      </c>
      <c r="BBF5" t="s">
        <v>14315</v>
      </c>
      <c r="BBG5" t="s">
        <v>14320</v>
      </c>
      <c r="BBH5" t="s">
        <v>14323</v>
      </c>
      <c r="BBI5" t="s">
        <v>14328</v>
      </c>
      <c r="BBJ5" t="s">
        <v>14331</v>
      </c>
      <c r="BBK5" t="s">
        <v>14336</v>
      </c>
      <c r="BBL5" t="s">
        <v>14341</v>
      </c>
      <c r="BBM5" t="s">
        <v>14344</v>
      </c>
      <c r="BBN5" t="s">
        <v>14349</v>
      </c>
      <c r="BBO5" t="s">
        <v>14352</v>
      </c>
      <c r="BBP5" t="s">
        <v>14355</v>
      </c>
      <c r="BBQ5" t="s">
        <v>14360</v>
      </c>
      <c r="BBR5" t="s">
        <v>14363</v>
      </c>
      <c r="BBS5" t="s">
        <v>14366</v>
      </c>
      <c r="BBT5" t="s">
        <v>14371</v>
      </c>
      <c r="BBU5" t="s">
        <v>14376</v>
      </c>
      <c r="BBV5" t="s">
        <v>14379</v>
      </c>
      <c r="BBW5" t="s">
        <v>14382</v>
      </c>
      <c r="BBX5" t="s">
        <v>14387</v>
      </c>
      <c r="BBY5" t="s">
        <v>14390</v>
      </c>
      <c r="BBZ5" t="s">
        <v>14393</v>
      </c>
      <c r="BCA5" t="s">
        <v>14396</v>
      </c>
      <c r="BCB5" t="s">
        <v>14401</v>
      </c>
      <c r="BCC5" t="s">
        <v>14406</v>
      </c>
      <c r="BCD5" t="s">
        <v>14409</v>
      </c>
      <c r="BCE5" t="s">
        <v>14414</v>
      </c>
      <c r="BCF5" t="s">
        <v>14417</v>
      </c>
      <c r="BCG5" t="s">
        <v>14420</v>
      </c>
      <c r="BCH5" t="s">
        <v>14425</v>
      </c>
      <c r="BCI5" t="s">
        <v>14428</v>
      </c>
      <c r="BCJ5" t="s">
        <v>14431</v>
      </c>
      <c r="BCK5" t="s">
        <v>14434</v>
      </c>
      <c r="BCL5" t="s">
        <v>14437</v>
      </c>
      <c r="BCM5" t="s">
        <v>14440</v>
      </c>
      <c r="BCN5" t="s">
        <v>14443</v>
      </c>
      <c r="BCO5" t="s">
        <v>14446</v>
      </c>
      <c r="BCP5" t="s">
        <v>14449</v>
      </c>
      <c r="BCQ5" t="s">
        <v>14454</v>
      </c>
      <c r="BCR5" t="s">
        <v>14459</v>
      </c>
      <c r="BCS5" t="s">
        <v>14464</v>
      </c>
      <c r="BCT5" t="s">
        <v>14467</v>
      </c>
      <c r="BCU5" t="s">
        <v>14472</v>
      </c>
      <c r="BCV5" t="s">
        <v>14477</v>
      </c>
      <c r="BCW5" t="s">
        <v>14480</v>
      </c>
      <c r="BCX5" t="s">
        <v>14485</v>
      </c>
      <c r="BCY5" t="s">
        <v>14488</v>
      </c>
      <c r="BCZ5" t="s">
        <v>14491</v>
      </c>
      <c r="BDA5" t="s">
        <v>14496</v>
      </c>
      <c r="BDB5" t="s">
        <v>14499</v>
      </c>
      <c r="BDC5" t="s">
        <v>14504</v>
      </c>
      <c r="BDD5" t="s">
        <v>14509</v>
      </c>
      <c r="BDE5" t="s">
        <v>14512</v>
      </c>
      <c r="BDF5" t="s">
        <v>14517</v>
      </c>
      <c r="BDG5" t="s">
        <v>14520</v>
      </c>
      <c r="BDH5" t="s">
        <v>14523</v>
      </c>
      <c r="BDI5" t="s">
        <v>14526</v>
      </c>
      <c r="BDJ5" t="s">
        <v>14529</v>
      </c>
      <c r="BDK5" t="s">
        <v>14532</v>
      </c>
      <c r="BDL5" t="s">
        <v>14535</v>
      </c>
      <c r="BDM5" t="s">
        <v>14538</v>
      </c>
      <c r="BDN5" t="s">
        <v>14541</v>
      </c>
      <c r="BDO5" t="s">
        <v>14546</v>
      </c>
      <c r="BDP5" t="s">
        <v>14549</v>
      </c>
      <c r="BDQ5" t="s">
        <v>14552</v>
      </c>
      <c r="BDR5" t="s">
        <v>14555</v>
      </c>
      <c r="BDS5" t="s">
        <v>14558</v>
      </c>
      <c r="BDT5" t="s">
        <v>14561</v>
      </c>
      <c r="BDU5" t="s">
        <v>14566</v>
      </c>
      <c r="BDV5" t="s">
        <v>14569</v>
      </c>
      <c r="BDW5" t="s">
        <v>14572</v>
      </c>
      <c r="BDX5" t="s">
        <v>14575</v>
      </c>
      <c r="BDY5" t="s">
        <v>14578</v>
      </c>
      <c r="BDZ5" t="s">
        <v>14583</v>
      </c>
      <c r="BEA5" t="s">
        <v>14586</v>
      </c>
      <c r="BEB5" t="s">
        <v>14589</v>
      </c>
      <c r="BEC5" t="s">
        <v>14594</v>
      </c>
      <c r="BED5" t="s">
        <v>14597</v>
      </c>
      <c r="BEE5" t="s">
        <v>14600</v>
      </c>
      <c r="BEF5" t="s">
        <v>14603</v>
      </c>
      <c r="BEG5" t="s">
        <v>14608</v>
      </c>
      <c r="BEH5" t="s">
        <v>14611</v>
      </c>
      <c r="BEI5" t="s">
        <v>14614</v>
      </c>
      <c r="BEJ5" t="s">
        <v>14617</v>
      </c>
      <c r="BEK5" t="s">
        <v>14622</v>
      </c>
      <c r="BEL5" t="s">
        <v>14627</v>
      </c>
      <c r="BEM5" t="s">
        <v>14630</v>
      </c>
      <c r="BEN5" t="s">
        <v>14633</v>
      </c>
      <c r="BEO5" t="s">
        <v>14636</v>
      </c>
      <c r="BEP5" t="s">
        <v>14639</v>
      </c>
      <c r="BEQ5" t="s">
        <v>14644</v>
      </c>
      <c r="BER5" t="s">
        <v>14647</v>
      </c>
      <c r="BES5" t="s">
        <v>14650</v>
      </c>
      <c r="BET5" t="s">
        <v>14653</v>
      </c>
      <c r="BEU5" t="s">
        <v>14656</v>
      </c>
      <c r="BEV5" t="s">
        <v>14661</v>
      </c>
      <c r="BEW5" t="s">
        <v>14666</v>
      </c>
      <c r="BEX5" t="s">
        <v>14671</v>
      </c>
      <c r="BEY5" t="s">
        <v>14676</v>
      </c>
      <c r="BEZ5" t="s">
        <v>14681</v>
      </c>
      <c r="BFA5" t="s">
        <v>14686</v>
      </c>
      <c r="BFB5" t="s">
        <v>14689</v>
      </c>
      <c r="BFC5" t="s">
        <v>14692</v>
      </c>
      <c r="BFD5" t="s">
        <v>14695</v>
      </c>
      <c r="BFE5" t="s">
        <v>14698</v>
      </c>
      <c r="BFF5" t="s">
        <v>14703</v>
      </c>
      <c r="BFG5" t="s">
        <v>14706</v>
      </c>
      <c r="BFH5" t="s">
        <v>14711</v>
      </c>
      <c r="BFI5" t="s">
        <v>14714</v>
      </c>
      <c r="BFJ5" t="s">
        <v>14719</v>
      </c>
      <c r="BFK5" t="s">
        <v>14722</v>
      </c>
      <c r="BFL5" t="s">
        <v>14725</v>
      </c>
      <c r="BFM5" t="s">
        <v>14728</v>
      </c>
      <c r="BFN5" t="s">
        <v>14731</v>
      </c>
      <c r="BFO5" t="s">
        <v>14736</v>
      </c>
      <c r="BFP5" t="s">
        <v>14739</v>
      </c>
      <c r="BFQ5" t="s">
        <v>14742</v>
      </c>
      <c r="BFR5" t="s">
        <v>14747</v>
      </c>
      <c r="BFS5" t="s">
        <v>14750</v>
      </c>
      <c r="BFT5" t="s">
        <v>14753</v>
      </c>
      <c r="BFU5" t="s">
        <v>14756</v>
      </c>
      <c r="BFV5" t="s">
        <v>14759</v>
      </c>
      <c r="BFW5" t="s">
        <v>14764</v>
      </c>
      <c r="BFX5" t="s">
        <v>14767</v>
      </c>
      <c r="BFY5" t="s">
        <v>14772</v>
      </c>
      <c r="BFZ5" t="s">
        <v>14775</v>
      </c>
      <c r="BGA5" t="s">
        <v>14778</v>
      </c>
      <c r="BGB5" t="s">
        <v>14783</v>
      </c>
      <c r="BGC5" t="s">
        <v>14786</v>
      </c>
      <c r="BGD5" t="s">
        <v>14791</v>
      </c>
      <c r="BGE5" t="s">
        <v>14794</v>
      </c>
      <c r="BGF5" t="s">
        <v>14797</v>
      </c>
      <c r="BGG5" t="s">
        <v>14802</v>
      </c>
      <c r="BGH5" t="s">
        <v>14805</v>
      </c>
      <c r="BGI5" t="s">
        <v>14808</v>
      </c>
      <c r="BGJ5" t="s">
        <v>14811</v>
      </c>
      <c r="BGK5" t="s">
        <v>14814</v>
      </c>
      <c r="BGL5" t="s">
        <v>14817</v>
      </c>
      <c r="BGM5" t="s">
        <v>14820</v>
      </c>
      <c r="BGN5" t="s">
        <v>14823</v>
      </c>
      <c r="BGO5" t="s">
        <v>14826</v>
      </c>
      <c r="BGP5" t="s">
        <v>14831</v>
      </c>
      <c r="BGQ5" t="s">
        <v>14834</v>
      </c>
      <c r="BGR5" t="s">
        <v>14837</v>
      </c>
      <c r="BGS5" t="s">
        <v>14840</v>
      </c>
      <c r="BGT5" t="s">
        <v>14845</v>
      </c>
      <c r="BGU5" t="s">
        <v>14848</v>
      </c>
      <c r="BGV5" t="s">
        <v>14851</v>
      </c>
      <c r="BGW5" t="s">
        <v>14856</v>
      </c>
      <c r="BGX5" t="s">
        <v>14859</v>
      </c>
      <c r="BGY5" t="s">
        <v>14862</v>
      </c>
      <c r="BGZ5" t="s">
        <v>14867</v>
      </c>
      <c r="BHA5" t="s">
        <v>14870</v>
      </c>
      <c r="BHB5" t="s">
        <v>14875</v>
      </c>
      <c r="BHC5" t="s">
        <v>14880</v>
      </c>
      <c r="BHD5" t="s">
        <v>14883</v>
      </c>
      <c r="BHE5" t="s">
        <v>14886</v>
      </c>
      <c r="BHF5" t="s">
        <v>14889</v>
      </c>
      <c r="BHG5" t="s">
        <v>14892</v>
      </c>
      <c r="BHH5" t="s">
        <v>14895</v>
      </c>
      <c r="BHI5" t="s">
        <v>14898</v>
      </c>
      <c r="BHJ5" t="s">
        <v>14901</v>
      </c>
      <c r="BHK5" t="s">
        <v>14904</v>
      </c>
      <c r="BHL5" t="s">
        <v>14907</v>
      </c>
      <c r="BHM5" t="s">
        <v>14912</v>
      </c>
      <c r="BHN5" t="s">
        <v>14915</v>
      </c>
      <c r="BHO5" t="s">
        <v>14920</v>
      </c>
      <c r="BHP5" t="s">
        <v>14923</v>
      </c>
      <c r="BHQ5" t="s">
        <v>14926</v>
      </c>
      <c r="BHR5" t="s">
        <v>14929</v>
      </c>
      <c r="BHS5" t="s">
        <v>14932</v>
      </c>
      <c r="BHT5" t="s">
        <v>14935</v>
      </c>
      <c r="BHU5" t="s">
        <v>14940</v>
      </c>
      <c r="BHV5" t="s">
        <v>14943</v>
      </c>
      <c r="BHW5" t="s">
        <v>14946</v>
      </c>
      <c r="BHX5" t="s">
        <v>14949</v>
      </c>
      <c r="BHY5" t="s">
        <v>14954</v>
      </c>
      <c r="BHZ5" t="s">
        <v>14957</v>
      </c>
      <c r="BIA5" t="s">
        <v>14962</v>
      </c>
      <c r="BIB5" t="s">
        <v>14965</v>
      </c>
      <c r="BIC5" t="s">
        <v>14968</v>
      </c>
      <c r="BID5" t="s">
        <v>14973</v>
      </c>
      <c r="BIE5" t="s">
        <v>14978</v>
      </c>
      <c r="BIF5" t="s">
        <v>14981</v>
      </c>
      <c r="BIG5" t="s">
        <v>14984</v>
      </c>
      <c r="BIH5" t="s">
        <v>14987</v>
      </c>
      <c r="BII5" t="s">
        <v>14992</v>
      </c>
      <c r="BIJ5" t="s">
        <v>14995</v>
      </c>
      <c r="BIK5" t="s">
        <v>14998</v>
      </c>
      <c r="BIL5" t="s">
        <v>15001</v>
      </c>
      <c r="BIM5" t="s">
        <v>15006</v>
      </c>
      <c r="BIN5" t="s">
        <v>15009</v>
      </c>
      <c r="BIO5" t="s">
        <v>15012</v>
      </c>
      <c r="BIP5" t="s">
        <v>15015</v>
      </c>
      <c r="BIQ5" t="s">
        <v>15018</v>
      </c>
      <c r="BIR5" t="s">
        <v>15023</v>
      </c>
      <c r="BIS5" t="s">
        <v>15026</v>
      </c>
      <c r="BIT5" t="s">
        <v>15029</v>
      </c>
      <c r="BIU5" t="s">
        <v>15032</v>
      </c>
      <c r="BIV5" t="s">
        <v>15035</v>
      </c>
      <c r="BIW5" t="s">
        <v>15038</v>
      </c>
      <c r="BIX5" t="s">
        <v>15043</v>
      </c>
      <c r="BIY5" t="s">
        <v>15046</v>
      </c>
      <c r="BIZ5" t="s">
        <v>15049</v>
      </c>
      <c r="BJA5" t="s">
        <v>15052</v>
      </c>
      <c r="BJB5" t="s">
        <v>15055</v>
      </c>
      <c r="BJC5" t="s">
        <v>15060</v>
      </c>
      <c r="BJD5" t="s">
        <v>15063</v>
      </c>
      <c r="BJE5" t="s">
        <v>15066</v>
      </c>
      <c r="BJF5" t="s">
        <v>15069</v>
      </c>
      <c r="BJG5" t="s">
        <v>15072</v>
      </c>
      <c r="BJH5" t="s">
        <v>15075</v>
      </c>
      <c r="BJI5" t="s">
        <v>15078</v>
      </c>
      <c r="BJJ5" t="s">
        <v>15081</v>
      </c>
      <c r="BJK5" t="s">
        <v>15084</v>
      </c>
      <c r="BJL5" t="s">
        <v>15087</v>
      </c>
      <c r="BJM5" t="s">
        <v>15090</v>
      </c>
      <c r="BJN5" t="s">
        <v>15093</v>
      </c>
      <c r="BJO5" t="s">
        <v>15098</v>
      </c>
      <c r="BJP5" t="s">
        <v>15101</v>
      </c>
      <c r="BJQ5" t="s">
        <v>15104</v>
      </c>
      <c r="BJR5" t="s">
        <v>15109</v>
      </c>
      <c r="BJS5" t="s">
        <v>15112</v>
      </c>
      <c r="BJT5" t="s">
        <v>15115</v>
      </c>
      <c r="BJU5" t="s">
        <v>15118</v>
      </c>
      <c r="BJV5" t="s">
        <v>15123</v>
      </c>
      <c r="BJW5" t="s">
        <v>15128</v>
      </c>
      <c r="BJX5" t="s">
        <v>15133</v>
      </c>
      <c r="BJY5" t="s">
        <v>15138</v>
      </c>
      <c r="BJZ5" t="s">
        <v>15141</v>
      </c>
      <c r="BKA5" t="s">
        <v>15146</v>
      </c>
      <c r="BKB5" t="s">
        <v>15151</v>
      </c>
      <c r="BKC5" t="s">
        <v>15156</v>
      </c>
      <c r="BKD5" t="s">
        <v>15159</v>
      </c>
      <c r="BKE5" t="s">
        <v>15164</v>
      </c>
      <c r="BKF5" t="s">
        <v>15169</v>
      </c>
      <c r="BKG5" t="s">
        <v>15172</v>
      </c>
      <c r="BKH5" t="s">
        <v>15175</v>
      </c>
      <c r="BKI5" t="s">
        <v>15180</v>
      </c>
      <c r="BKJ5" t="s">
        <v>15183</v>
      </c>
      <c r="BKK5" t="s">
        <v>15186</v>
      </c>
      <c r="BKL5" t="s">
        <v>15189</v>
      </c>
      <c r="BKM5" t="s">
        <v>15192</v>
      </c>
      <c r="BKN5" t="s">
        <v>15195</v>
      </c>
      <c r="BKO5" t="s">
        <v>15198</v>
      </c>
      <c r="BKP5" t="s">
        <v>15203</v>
      </c>
      <c r="BKQ5" t="s">
        <v>15206</v>
      </c>
      <c r="BKR5" t="s">
        <v>15211</v>
      </c>
      <c r="BKS5" t="s">
        <v>15216</v>
      </c>
      <c r="BKT5" t="s">
        <v>15219</v>
      </c>
      <c r="BKU5" t="s">
        <v>15222</v>
      </c>
      <c r="BKV5" t="s">
        <v>15227</v>
      </c>
      <c r="BKW5" t="s">
        <v>15230</v>
      </c>
      <c r="BKX5" t="s">
        <v>15235</v>
      </c>
      <c r="BKY5" t="s">
        <v>15240</v>
      </c>
      <c r="BKZ5" t="s">
        <v>15243</v>
      </c>
      <c r="BLA5" t="s">
        <v>15248</v>
      </c>
      <c r="BLB5" t="s">
        <v>15253</v>
      </c>
      <c r="BLC5" t="s">
        <v>15258</v>
      </c>
      <c r="BLD5" t="s">
        <v>15263</v>
      </c>
      <c r="BLE5" t="s">
        <v>15268</v>
      </c>
      <c r="BLF5" t="s">
        <v>15273</v>
      </c>
      <c r="BLG5" t="s">
        <v>15276</v>
      </c>
      <c r="BLH5" t="s">
        <v>15281</v>
      </c>
      <c r="BLI5" t="s">
        <v>15284</v>
      </c>
      <c r="BLJ5" t="s">
        <v>15287</v>
      </c>
      <c r="BLK5" t="s">
        <v>15290</v>
      </c>
      <c r="BLL5" t="s">
        <v>15293</v>
      </c>
      <c r="BLM5" t="s">
        <v>15298</v>
      </c>
      <c r="BLN5" t="s">
        <v>15301</v>
      </c>
      <c r="BLO5" t="s">
        <v>15306</v>
      </c>
      <c r="BLP5" t="s">
        <v>15311</v>
      </c>
      <c r="BLQ5" t="s">
        <v>15314</v>
      </c>
      <c r="BLR5" t="s">
        <v>15317</v>
      </c>
      <c r="BLS5" t="s">
        <v>15320</v>
      </c>
      <c r="BLT5" t="s">
        <v>15323</v>
      </c>
      <c r="BLU5" t="s">
        <v>15326</v>
      </c>
      <c r="BLV5" t="s">
        <v>15329</v>
      </c>
      <c r="BLW5" t="s">
        <v>15334</v>
      </c>
      <c r="BLX5" t="s">
        <v>15337</v>
      </c>
      <c r="BLY5" t="s">
        <v>15342</v>
      </c>
      <c r="BLZ5" t="s">
        <v>15347</v>
      </c>
      <c r="BMA5" t="s">
        <v>15352</v>
      </c>
      <c r="BMB5" t="s">
        <v>15355</v>
      </c>
      <c r="BMC5" t="s">
        <v>15358</v>
      </c>
      <c r="BMD5" t="s">
        <v>15361</v>
      </c>
      <c r="BME5" t="s">
        <v>15364</v>
      </c>
      <c r="BMF5" t="s">
        <v>15367</v>
      </c>
      <c r="BMG5" t="s">
        <v>15370</v>
      </c>
      <c r="BMH5" t="s">
        <v>15375</v>
      </c>
      <c r="BMI5" t="s">
        <v>15378</v>
      </c>
      <c r="BMJ5" t="s">
        <v>15381</v>
      </c>
      <c r="BMK5" t="s">
        <v>15386</v>
      </c>
      <c r="BML5" t="s">
        <v>15389</v>
      </c>
      <c r="BMM5" t="s">
        <v>15394</v>
      </c>
      <c r="BMN5" t="s">
        <v>15397</v>
      </c>
      <c r="BMO5" t="s">
        <v>15402</v>
      </c>
      <c r="BMP5" t="s">
        <v>15407</v>
      </c>
      <c r="BMQ5" t="s">
        <v>15412</v>
      </c>
      <c r="BMR5" t="s">
        <v>15415</v>
      </c>
      <c r="BMS5" t="s">
        <v>15420</v>
      </c>
      <c r="BMT5" t="s">
        <v>15423</v>
      </c>
      <c r="BMU5" t="s">
        <v>15428</v>
      </c>
      <c r="BMV5" t="s">
        <v>15431</v>
      </c>
      <c r="BMW5" t="s">
        <v>15434</v>
      </c>
      <c r="BMX5" t="s">
        <v>15437</v>
      </c>
      <c r="BMY5" t="s">
        <v>15440</v>
      </c>
      <c r="BMZ5" t="s">
        <v>15445</v>
      </c>
      <c r="BNA5" t="s">
        <v>15450</v>
      </c>
      <c r="BNB5" t="s">
        <v>15455</v>
      </c>
      <c r="BNC5" t="s">
        <v>15458</v>
      </c>
      <c r="BND5" t="s">
        <v>15463</v>
      </c>
      <c r="BNE5" t="s">
        <v>15466</v>
      </c>
      <c r="BNF5" t="s">
        <v>15469</v>
      </c>
      <c r="BNG5" t="s">
        <v>15472</v>
      </c>
      <c r="BNH5" t="s">
        <v>15475</v>
      </c>
      <c r="BNI5" t="s">
        <v>15480</v>
      </c>
      <c r="BNJ5" t="s">
        <v>15485</v>
      </c>
      <c r="BNK5" t="s">
        <v>15488</v>
      </c>
      <c r="BNL5" t="s">
        <v>15491</v>
      </c>
      <c r="BNM5" t="s">
        <v>15494</v>
      </c>
      <c r="BNN5" t="s">
        <v>15499</v>
      </c>
      <c r="BNO5" t="s">
        <v>15502</v>
      </c>
      <c r="BNP5" t="s">
        <v>15505</v>
      </c>
      <c r="BNQ5" t="s">
        <v>15508</v>
      </c>
      <c r="BNR5" t="s">
        <v>15511</v>
      </c>
      <c r="BNS5" t="s">
        <v>15514</v>
      </c>
      <c r="BNT5" t="s">
        <v>15517</v>
      </c>
      <c r="BNU5" t="s">
        <v>15522</v>
      </c>
      <c r="BNV5" t="s">
        <v>15525</v>
      </c>
      <c r="BNW5" t="s">
        <v>15530</v>
      </c>
      <c r="BNX5" t="s">
        <v>15533</v>
      </c>
      <c r="BNY5" t="s">
        <v>15538</v>
      </c>
      <c r="BNZ5" t="s">
        <v>15543</v>
      </c>
      <c r="BOA5" t="s">
        <v>15546</v>
      </c>
      <c r="BOB5" t="s">
        <v>15549</v>
      </c>
      <c r="BOC5" t="s">
        <v>15552</v>
      </c>
      <c r="BOD5" t="s">
        <v>15555</v>
      </c>
      <c r="BOE5" t="s">
        <v>15560</v>
      </c>
      <c r="BOF5" t="s">
        <v>15563</v>
      </c>
      <c r="BOG5" t="s">
        <v>15566</v>
      </c>
      <c r="BOH5" t="s">
        <v>15569</v>
      </c>
      <c r="BOI5" t="s">
        <v>15572</v>
      </c>
      <c r="BOJ5" t="s">
        <v>15575</v>
      </c>
      <c r="BOK5" t="s">
        <v>15578</v>
      </c>
      <c r="BOL5" t="s">
        <v>15581</v>
      </c>
      <c r="BOM5" t="s">
        <v>15584</v>
      </c>
      <c r="BON5" t="s">
        <v>15587</v>
      </c>
      <c r="BOO5" t="s">
        <v>15590</v>
      </c>
      <c r="BOP5" t="s">
        <v>15593</v>
      </c>
      <c r="BOQ5" t="s">
        <v>15596</v>
      </c>
      <c r="BOR5" t="s">
        <v>15599</v>
      </c>
      <c r="BOS5" t="s">
        <v>15602</v>
      </c>
      <c r="BOT5" t="s">
        <v>15605</v>
      </c>
      <c r="BOU5" t="s">
        <v>15608</v>
      </c>
      <c r="BOV5" t="s">
        <v>15611</v>
      </c>
      <c r="BOW5" t="s">
        <v>15614</v>
      </c>
      <c r="BOX5" t="s">
        <v>15617</v>
      </c>
      <c r="BOY5" t="s">
        <v>15620</v>
      </c>
      <c r="BOZ5" t="s">
        <v>15623</v>
      </c>
      <c r="BPA5" t="s">
        <v>15626</v>
      </c>
      <c r="BPB5" t="s">
        <v>15629</v>
      </c>
      <c r="BPC5" t="s">
        <v>15632</v>
      </c>
      <c r="BPD5" t="s">
        <v>15635</v>
      </c>
      <c r="BPE5" t="s">
        <v>15638</v>
      </c>
      <c r="BPF5" t="s">
        <v>15641</v>
      </c>
      <c r="BPG5" t="s">
        <v>15644</v>
      </c>
      <c r="BPH5" t="s">
        <v>15647</v>
      </c>
      <c r="BPI5" t="s">
        <v>15650</v>
      </c>
      <c r="BPJ5" t="s">
        <v>15653</v>
      </c>
      <c r="BPK5" t="s">
        <v>15656</v>
      </c>
      <c r="BPL5" t="s">
        <v>15659</v>
      </c>
      <c r="BPM5" t="s">
        <v>15662</v>
      </c>
      <c r="BPN5" t="s">
        <v>15665</v>
      </c>
      <c r="BPO5" t="s">
        <v>15668</v>
      </c>
      <c r="BPP5" t="s">
        <v>15671</v>
      </c>
      <c r="BPQ5" t="s">
        <v>15674</v>
      </c>
      <c r="BPR5" t="s">
        <v>15677</v>
      </c>
      <c r="BPS5" t="s">
        <v>15680</v>
      </c>
      <c r="BPT5" t="s">
        <v>15683</v>
      </c>
      <c r="BPU5" t="s">
        <v>15686</v>
      </c>
      <c r="BPV5" t="s">
        <v>15689</v>
      </c>
      <c r="BPW5" t="s">
        <v>15692</v>
      </c>
      <c r="BPX5" t="s">
        <v>15695</v>
      </c>
      <c r="BPY5" t="s">
        <v>15698</v>
      </c>
      <c r="BPZ5" t="s">
        <v>15701</v>
      </c>
      <c r="BQA5" t="s">
        <v>15704</v>
      </c>
      <c r="BQB5" t="s">
        <v>15707</v>
      </c>
      <c r="BQC5" t="s">
        <v>15710</v>
      </c>
      <c r="BQD5" t="s">
        <v>15713</v>
      </c>
      <c r="BQE5" t="s">
        <v>15716</v>
      </c>
      <c r="BQF5" t="s">
        <v>15719</v>
      </c>
      <c r="BQG5" t="s">
        <v>15722</v>
      </c>
      <c r="BQH5" t="s">
        <v>15725</v>
      </c>
      <c r="BQI5" t="s">
        <v>15728</v>
      </c>
      <c r="BQJ5" t="s">
        <v>15731</v>
      </c>
      <c r="BQK5" t="s">
        <v>15734</v>
      </c>
      <c r="BQL5" t="s">
        <v>15737</v>
      </c>
      <c r="BQM5" t="s">
        <v>15740</v>
      </c>
      <c r="BQN5" t="s">
        <v>15743</v>
      </c>
      <c r="BQO5" t="s">
        <v>15746</v>
      </c>
      <c r="BQP5" t="s">
        <v>15749</v>
      </c>
      <c r="BQQ5" t="s">
        <v>15752</v>
      </c>
      <c r="BQR5" t="s">
        <v>15755</v>
      </c>
      <c r="BQS5" t="s">
        <v>15758</v>
      </c>
      <c r="BQT5" t="s">
        <v>15761</v>
      </c>
      <c r="BQU5" t="s">
        <v>15764</v>
      </c>
      <c r="BQV5" t="s">
        <v>15767</v>
      </c>
      <c r="BQW5" t="s">
        <v>15770</v>
      </c>
      <c r="BQX5" t="s">
        <v>15773</v>
      </c>
      <c r="BQY5" t="s">
        <v>15776</v>
      </c>
      <c r="BQZ5" t="s">
        <v>15779</v>
      </c>
      <c r="BRA5" t="s">
        <v>15782</v>
      </c>
      <c r="BRB5" t="s">
        <v>15785</v>
      </c>
      <c r="BRC5" t="s">
        <v>15788</v>
      </c>
      <c r="BRD5" t="s">
        <v>15791</v>
      </c>
      <c r="BRE5" t="s">
        <v>15794</v>
      </c>
      <c r="BRF5" t="s">
        <v>15797</v>
      </c>
      <c r="BRG5" t="s">
        <v>15800</v>
      </c>
      <c r="BRH5" t="s">
        <v>15803</v>
      </c>
      <c r="BRI5" t="s">
        <v>15806</v>
      </c>
      <c r="BRJ5" t="s">
        <v>15809</v>
      </c>
      <c r="BRK5" t="s">
        <v>15812</v>
      </c>
      <c r="BRL5" t="s">
        <v>15815</v>
      </c>
      <c r="BRM5" t="s">
        <v>15818</v>
      </c>
      <c r="BRN5" t="s">
        <v>15821</v>
      </c>
      <c r="BRO5" t="s">
        <v>15824</v>
      </c>
      <c r="BRP5" t="s">
        <v>15827</v>
      </c>
      <c r="BRQ5" t="s">
        <v>15830</v>
      </c>
      <c r="BRR5" t="s">
        <v>15833</v>
      </c>
      <c r="BRS5" t="s">
        <v>15836</v>
      </c>
      <c r="BRT5" t="s">
        <v>15839</v>
      </c>
      <c r="BRU5" t="s">
        <v>15842</v>
      </c>
      <c r="BRV5" t="s">
        <v>15845</v>
      </c>
      <c r="BRW5" t="s">
        <v>15848</v>
      </c>
      <c r="BRX5" t="s">
        <v>15851</v>
      </c>
      <c r="BRY5" t="s">
        <v>15854</v>
      </c>
      <c r="BRZ5" t="s">
        <v>15857</v>
      </c>
      <c r="BSA5" t="s">
        <v>15860</v>
      </c>
      <c r="BSB5" t="s">
        <v>15863</v>
      </c>
      <c r="BSC5" t="s">
        <v>15866</v>
      </c>
      <c r="BSD5" t="s">
        <v>15869</v>
      </c>
      <c r="BSE5" t="s">
        <v>15872</v>
      </c>
      <c r="BSF5" t="s">
        <v>15875</v>
      </c>
      <c r="BSG5" t="s">
        <v>15878</v>
      </c>
      <c r="BSH5" t="s">
        <v>15881</v>
      </c>
      <c r="BSI5" t="s">
        <v>15884</v>
      </c>
      <c r="BSJ5" t="s">
        <v>15887</v>
      </c>
      <c r="BSK5" t="s">
        <v>15890</v>
      </c>
      <c r="BSL5" t="s">
        <v>15893</v>
      </c>
      <c r="BSM5" t="s">
        <v>15896</v>
      </c>
      <c r="BSN5" t="s">
        <v>15899</v>
      </c>
      <c r="BSO5" t="s">
        <v>15902</v>
      </c>
      <c r="BSP5" t="s">
        <v>15905</v>
      </c>
      <c r="BSQ5" t="s">
        <v>15908</v>
      </c>
      <c r="BSR5" t="s">
        <v>15911</v>
      </c>
      <c r="BSS5" t="s">
        <v>15914</v>
      </c>
      <c r="BST5" t="s">
        <v>15917</v>
      </c>
      <c r="BSU5" t="s">
        <v>15920</v>
      </c>
      <c r="BSV5" t="s">
        <v>15923</v>
      </c>
      <c r="BSW5" t="s">
        <v>15926</v>
      </c>
      <c r="BSX5" t="s">
        <v>15929</v>
      </c>
      <c r="BSY5" t="s">
        <v>15932</v>
      </c>
      <c r="BSZ5" t="s">
        <v>15935</v>
      </c>
      <c r="BTA5" t="s">
        <v>15938</v>
      </c>
      <c r="BTB5" t="s">
        <v>15941</v>
      </c>
      <c r="BTC5" t="s">
        <v>15944</v>
      </c>
      <c r="BTD5" t="s">
        <v>15947</v>
      </c>
      <c r="BTE5" t="s">
        <v>15950</v>
      </c>
      <c r="BTF5" t="s">
        <v>15953</v>
      </c>
      <c r="BTG5" t="s">
        <v>15956</v>
      </c>
      <c r="BTH5" t="s">
        <v>15959</v>
      </c>
      <c r="BTI5" t="s">
        <v>15962</v>
      </c>
      <c r="BTJ5" t="s">
        <v>15965</v>
      </c>
      <c r="BTK5" t="s">
        <v>15968</v>
      </c>
      <c r="BTL5" t="s">
        <v>15971</v>
      </c>
      <c r="BTM5" t="s">
        <v>15974</v>
      </c>
      <c r="BTN5" t="s">
        <v>15977</v>
      </c>
      <c r="BTO5" t="s">
        <v>15980</v>
      </c>
      <c r="BTP5" t="s">
        <v>15983</v>
      </c>
      <c r="BTQ5" t="s">
        <v>15986</v>
      </c>
      <c r="BTR5" t="s">
        <v>15989</v>
      </c>
      <c r="BTS5" t="s">
        <v>15992</v>
      </c>
      <c r="BTT5" t="s">
        <v>15995</v>
      </c>
      <c r="BTU5" t="s">
        <v>15998</v>
      </c>
      <c r="BTV5" t="s">
        <v>16001</v>
      </c>
      <c r="BTW5" t="s">
        <v>16004</v>
      </c>
      <c r="BTX5" t="s">
        <v>16007</v>
      </c>
      <c r="BTY5" t="s">
        <v>16010</v>
      </c>
      <c r="BTZ5" t="s">
        <v>16013</v>
      </c>
      <c r="BUA5" t="s">
        <v>16016</v>
      </c>
      <c r="BUB5" t="s">
        <v>16019</v>
      </c>
      <c r="BUC5" t="s">
        <v>16022</v>
      </c>
      <c r="BUD5" t="s">
        <v>16025</v>
      </c>
      <c r="BUE5" t="s">
        <v>16028</v>
      </c>
      <c r="BUF5" t="s">
        <v>16031</v>
      </c>
      <c r="BUG5" t="s">
        <v>16034</v>
      </c>
      <c r="BUH5" t="s">
        <v>16037</v>
      </c>
      <c r="BUI5" t="s">
        <v>16040</v>
      </c>
      <c r="BUJ5" t="s">
        <v>16043</v>
      </c>
      <c r="BUK5" t="s">
        <v>16046</v>
      </c>
      <c r="BUL5" t="s">
        <v>16049</v>
      </c>
      <c r="BUM5" t="s">
        <v>16052</v>
      </c>
      <c r="BUN5" t="s">
        <v>16055</v>
      </c>
      <c r="BUO5" t="s">
        <v>16058</v>
      </c>
      <c r="BUP5" t="s">
        <v>16061</v>
      </c>
      <c r="BUQ5" t="s">
        <v>16064</v>
      </c>
      <c r="BUR5" t="s">
        <v>16067</v>
      </c>
      <c r="BUS5" t="s">
        <v>16070</v>
      </c>
      <c r="BUT5" t="s">
        <v>16073</v>
      </c>
      <c r="BUU5" t="s">
        <v>16076</v>
      </c>
      <c r="BUV5" t="s">
        <v>16079</v>
      </c>
      <c r="BUW5" t="s">
        <v>16082</v>
      </c>
      <c r="BUX5" t="s">
        <v>16084</v>
      </c>
      <c r="BUY5" t="s">
        <v>16086</v>
      </c>
      <c r="BUZ5" t="s">
        <v>16088</v>
      </c>
      <c r="BVA5" t="s">
        <v>16090</v>
      </c>
      <c r="BVB5" t="s">
        <v>16092</v>
      </c>
      <c r="BVC5" t="s">
        <v>16094</v>
      </c>
      <c r="BVD5" t="s">
        <v>16096</v>
      </c>
      <c r="BVE5" t="s">
        <v>16098</v>
      </c>
      <c r="BVF5" t="s">
        <v>16100</v>
      </c>
      <c r="BVG5" t="s">
        <v>16102</v>
      </c>
      <c r="BVH5" t="s">
        <v>16104</v>
      </c>
      <c r="BVI5" t="s">
        <v>16106</v>
      </c>
      <c r="BVJ5" t="s">
        <v>16108</v>
      </c>
      <c r="BVK5" t="s">
        <v>16110</v>
      </c>
      <c r="BVL5" t="s">
        <v>16112</v>
      </c>
      <c r="BVM5" t="s">
        <v>16114</v>
      </c>
      <c r="BVN5" t="s">
        <v>16116</v>
      </c>
      <c r="BVO5" t="s">
        <v>16118</v>
      </c>
      <c r="BVP5" t="s">
        <v>16120</v>
      </c>
      <c r="BVQ5" t="s">
        <v>16122</v>
      </c>
      <c r="BVR5" t="s">
        <v>16124</v>
      </c>
      <c r="BVS5" t="s">
        <v>16126</v>
      </c>
      <c r="BVT5" t="s">
        <v>16128</v>
      </c>
      <c r="BVU5" t="s">
        <v>16130</v>
      </c>
      <c r="BVV5" t="s">
        <v>16132</v>
      </c>
      <c r="BVW5" t="s">
        <v>16134</v>
      </c>
      <c r="BVX5" t="s">
        <v>16136</v>
      </c>
      <c r="BVY5" t="s">
        <v>16138</v>
      </c>
      <c r="BVZ5" t="s">
        <v>16140</v>
      </c>
      <c r="BWA5" t="s">
        <v>16142</v>
      </c>
      <c r="BWB5" t="s">
        <v>16144</v>
      </c>
      <c r="BWC5" t="s">
        <v>16146</v>
      </c>
      <c r="BWD5" t="s">
        <v>16148</v>
      </c>
      <c r="BWE5" t="s">
        <v>16150</v>
      </c>
      <c r="BWF5" t="s">
        <v>16152</v>
      </c>
      <c r="BWG5" t="s">
        <v>16154</v>
      </c>
      <c r="BWH5" t="s">
        <v>16156</v>
      </c>
      <c r="BWI5" t="s">
        <v>16158</v>
      </c>
      <c r="BWJ5" t="s">
        <v>16160</v>
      </c>
      <c r="BWK5" t="s">
        <v>16162</v>
      </c>
      <c r="BWL5" t="s">
        <v>16164</v>
      </c>
      <c r="BWM5" t="s">
        <v>16166</v>
      </c>
      <c r="BWN5" t="s">
        <v>16168</v>
      </c>
      <c r="BWO5" t="s">
        <v>16170</v>
      </c>
      <c r="BWP5" t="s">
        <v>16172</v>
      </c>
      <c r="BWQ5" t="s">
        <v>16174</v>
      </c>
      <c r="BWR5" t="s">
        <v>16176</v>
      </c>
      <c r="BWS5" t="s">
        <v>16178</v>
      </c>
      <c r="BWT5" t="s">
        <v>16180</v>
      </c>
      <c r="BWU5" t="s">
        <v>16182</v>
      </c>
      <c r="BWV5" t="s">
        <v>16184</v>
      </c>
      <c r="BWW5" t="s">
        <v>16186</v>
      </c>
      <c r="BWX5" t="s">
        <v>16188</v>
      </c>
      <c r="BWY5" t="s">
        <v>16190</v>
      </c>
      <c r="BWZ5" t="s">
        <v>16192</v>
      </c>
      <c r="BXA5" t="s">
        <v>16194</v>
      </c>
      <c r="BXB5" t="s">
        <v>16196</v>
      </c>
      <c r="BXC5" t="s">
        <v>16198</v>
      </c>
      <c r="BXD5" t="s">
        <v>16200</v>
      </c>
      <c r="BXE5" t="s">
        <v>16202</v>
      </c>
      <c r="BXF5" t="s">
        <v>16204</v>
      </c>
      <c r="BXG5" t="s">
        <v>16206</v>
      </c>
      <c r="BXH5" t="s">
        <v>16208</v>
      </c>
      <c r="BXI5" t="s">
        <v>16210</v>
      </c>
      <c r="BXJ5" t="s">
        <v>16212</v>
      </c>
      <c r="BXK5" t="s">
        <v>16214</v>
      </c>
      <c r="BXL5" t="s">
        <v>16216</v>
      </c>
      <c r="BXM5" t="s">
        <v>16218</v>
      </c>
      <c r="BXN5" t="s">
        <v>16220</v>
      </c>
      <c r="BXO5" t="s">
        <v>16222</v>
      </c>
      <c r="BXP5" t="s">
        <v>16224</v>
      </c>
      <c r="BXQ5" t="s">
        <v>16226</v>
      </c>
      <c r="BXR5" t="s">
        <v>16228</v>
      </c>
      <c r="BXS5" t="s">
        <v>16230</v>
      </c>
      <c r="BXT5" t="s">
        <v>16232</v>
      </c>
      <c r="BXU5" t="s">
        <v>16234</v>
      </c>
      <c r="BXV5" t="s">
        <v>16236</v>
      </c>
      <c r="BXW5" t="s">
        <v>16238</v>
      </c>
      <c r="BXX5" t="s">
        <v>16240</v>
      </c>
      <c r="BXY5" t="s">
        <v>16242</v>
      </c>
      <c r="BXZ5" t="s">
        <v>16244</v>
      </c>
      <c r="BYA5" t="s">
        <v>16246</v>
      </c>
      <c r="BYB5" t="s">
        <v>16248</v>
      </c>
      <c r="BYC5" t="s">
        <v>16250</v>
      </c>
      <c r="BYD5" t="s">
        <v>16252</v>
      </c>
      <c r="BYE5" t="s">
        <v>16254</v>
      </c>
      <c r="BYF5" t="s">
        <v>16256</v>
      </c>
      <c r="BYG5" t="s">
        <v>16258</v>
      </c>
      <c r="BYH5" t="s">
        <v>16260</v>
      </c>
      <c r="BYI5" t="s">
        <v>16262</v>
      </c>
      <c r="BYJ5" t="s">
        <v>16264</v>
      </c>
      <c r="BYK5" t="s">
        <v>16266</v>
      </c>
      <c r="BYL5" t="s">
        <v>16268</v>
      </c>
      <c r="BYM5" t="s">
        <v>16270</v>
      </c>
      <c r="BYN5" t="s">
        <v>16272</v>
      </c>
      <c r="BYO5" t="s">
        <v>16274</v>
      </c>
      <c r="BYP5" t="s">
        <v>16276</v>
      </c>
      <c r="BYQ5" t="s">
        <v>16278</v>
      </c>
      <c r="BYR5" t="s">
        <v>16280</v>
      </c>
      <c r="BYS5" t="s">
        <v>16282</v>
      </c>
      <c r="BYT5" t="s">
        <v>16284</v>
      </c>
      <c r="BYU5" t="s">
        <v>16286</v>
      </c>
      <c r="BYV5" t="s">
        <v>16288</v>
      </c>
      <c r="BYW5" t="s">
        <v>16290</v>
      </c>
      <c r="BYX5" t="s">
        <v>16292</v>
      </c>
      <c r="BYY5" t="s">
        <v>16294</v>
      </c>
      <c r="BYZ5" t="s">
        <v>16296</v>
      </c>
      <c r="BZA5" t="s">
        <v>16298</v>
      </c>
      <c r="BZB5" t="s">
        <v>16300</v>
      </c>
      <c r="BZC5" t="s">
        <v>16302</v>
      </c>
      <c r="BZD5" t="s">
        <v>16304</v>
      </c>
      <c r="BZE5" t="s">
        <v>16306</v>
      </c>
      <c r="BZF5" t="s">
        <v>16308</v>
      </c>
      <c r="BZG5" t="s">
        <v>16310</v>
      </c>
      <c r="BZH5" t="s">
        <v>16312</v>
      </c>
      <c r="BZI5" t="s">
        <v>16314</v>
      </c>
      <c r="BZJ5" t="s">
        <v>16316</v>
      </c>
      <c r="BZK5" t="s">
        <v>16318</v>
      </c>
      <c r="BZL5" t="s">
        <v>16320</v>
      </c>
      <c r="BZM5" t="s">
        <v>16322</v>
      </c>
      <c r="BZN5" t="s">
        <v>16324</v>
      </c>
      <c r="BZO5" t="s">
        <v>16326</v>
      </c>
      <c r="BZP5" t="s">
        <v>16328</v>
      </c>
      <c r="BZQ5" t="s">
        <v>16330</v>
      </c>
      <c r="BZR5" t="s">
        <v>16332</v>
      </c>
      <c r="BZS5" t="s">
        <v>16334</v>
      </c>
      <c r="BZT5" t="s">
        <v>16336</v>
      </c>
      <c r="BZU5" t="s">
        <v>16338</v>
      </c>
      <c r="BZV5" t="s">
        <v>16340</v>
      </c>
      <c r="BZW5" t="s">
        <v>16342</v>
      </c>
      <c r="BZX5" t="s">
        <v>16344</v>
      </c>
      <c r="BZY5" t="s">
        <v>16346</v>
      </c>
      <c r="BZZ5" t="s">
        <v>16348</v>
      </c>
      <c r="CAA5" t="s">
        <v>16350</v>
      </c>
      <c r="CAB5" t="s">
        <v>16352</v>
      </c>
      <c r="CAC5" t="s">
        <v>16354</v>
      </c>
      <c r="CAD5" t="s">
        <v>16356</v>
      </c>
      <c r="CAE5" t="s">
        <v>16358</v>
      </c>
      <c r="CAF5" t="s">
        <v>16360</v>
      </c>
      <c r="CAG5" t="s">
        <v>16362</v>
      </c>
      <c r="CAH5" t="s">
        <v>16364</v>
      </c>
      <c r="CAI5" t="s">
        <v>16366</v>
      </c>
      <c r="CAJ5" t="s">
        <v>16368</v>
      </c>
      <c r="CAK5" t="s">
        <v>16370</v>
      </c>
      <c r="CAL5" t="s">
        <v>16372</v>
      </c>
      <c r="CAM5" t="s">
        <v>16374</v>
      </c>
      <c r="CAN5" t="s">
        <v>16376</v>
      </c>
      <c r="CAO5" t="s">
        <v>16378</v>
      </c>
      <c r="CAP5" t="s">
        <v>16380</v>
      </c>
      <c r="CAQ5" t="s">
        <v>16382</v>
      </c>
      <c r="CAR5" t="s">
        <v>16384</v>
      </c>
      <c r="CAS5" t="s">
        <v>16386</v>
      </c>
      <c r="CAT5" t="s">
        <v>16388</v>
      </c>
      <c r="CAU5" t="s">
        <v>16390</v>
      </c>
      <c r="CAV5" t="s">
        <v>16392</v>
      </c>
      <c r="CAW5" t="s">
        <v>16394</v>
      </c>
      <c r="CAX5" t="s">
        <v>16396</v>
      </c>
      <c r="CAY5" t="s">
        <v>16398</v>
      </c>
      <c r="CAZ5" t="s">
        <v>16400</v>
      </c>
      <c r="CBA5" t="s">
        <v>16402</v>
      </c>
      <c r="CBB5" t="s">
        <v>16404</v>
      </c>
      <c r="CBC5" t="s">
        <v>16406</v>
      </c>
      <c r="CBD5" t="s">
        <v>16408</v>
      </c>
      <c r="CBE5" t="s">
        <v>16410</v>
      </c>
      <c r="CBF5" t="s">
        <v>16412</v>
      </c>
      <c r="CBG5" t="s">
        <v>16414</v>
      </c>
      <c r="CBH5" t="s">
        <v>16416</v>
      </c>
      <c r="CBI5" t="s">
        <v>16418</v>
      </c>
      <c r="CBJ5" t="s">
        <v>16420</v>
      </c>
      <c r="CBK5" t="s">
        <v>16422</v>
      </c>
      <c r="CBL5" t="s">
        <v>16424</v>
      </c>
      <c r="CBM5" t="s">
        <v>16426</v>
      </c>
      <c r="CBN5" t="s">
        <v>16428</v>
      </c>
      <c r="CBO5" t="s">
        <v>16430</v>
      </c>
      <c r="CBP5" t="s">
        <v>16432</v>
      </c>
      <c r="CBQ5" t="s">
        <v>16434</v>
      </c>
      <c r="CBR5" t="s">
        <v>16436</v>
      </c>
      <c r="CBS5" t="s">
        <v>16438</v>
      </c>
      <c r="CBT5" t="s">
        <v>16440</v>
      </c>
      <c r="CBU5" t="s">
        <v>16442</v>
      </c>
      <c r="CBV5" t="s">
        <v>16444</v>
      </c>
      <c r="CBW5" t="s">
        <v>16446</v>
      </c>
      <c r="CBX5" t="s">
        <v>16448</v>
      </c>
      <c r="CBY5" t="s">
        <v>16450</v>
      </c>
      <c r="CBZ5" t="s">
        <v>16452</v>
      </c>
      <c r="CCA5" t="s">
        <v>16454</v>
      </c>
      <c r="CCB5" t="s">
        <v>16456</v>
      </c>
      <c r="CCC5" t="s">
        <v>16458</v>
      </c>
      <c r="CCD5" t="s">
        <v>16460</v>
      </c>
      <c r="CCE5" t="s">
        <v>16462</v>
      </c>
      <c r="CCF5" t="s">
        <v>16464</v>
      </c>
      <c r="CCG5" t="s">
        <v>16466</v>
      </c>
      <c r="CCH5" t="s">
        <v>16468</v>
      </c>
      <c r="CCI5" t="s">
        <v>16470</v>
      </c>
      <c r="CCJ5" t="s">
        <v>16472</v>
      </c>
      <c r="CCK5" t="s">
        <v>16474</v>
      </c>
      <c r="CCL5" t="s">
        <v>16476</v>
      </c>
      <c r="CCM5" t="s">
        <v>16478</v>
      </c>
      <c r="CCN5" t="s">
        <v>16480</v>
      </c>
      <c r="CCO5" t="s">
        <v>16482</v>
      </c>
      <c r="CCP5" t="s">
        <v>16484</v>
      </c>
      <c r="CCQ5" t="s">
        <v>16486</v>
      </c>
      <c r="CCR5" t="s">
        <v>16488</v>
      </c>
      <c r="CCS5" t="s">
        <v>16490</v>
      </c>
      <c r="CCT5" t="s">
        <v>16492</v>
      </c>
      <c r="CCU5" t="s">
        <v>16494</v>
      </c>
      <c r="CCV5" t="s">
        <v>16496</v>
      </c>
      <c r="CCW5" t="s">
        <v>16498</v>
      </c>
      <c r="CCX5" t="s">
        <v>16500</v>
      </c>
      <c r="CCY5" t="s">
        <v>16502</v>
      </c>
      <c r="CCZ5" t="s">
        <v>16504</v>
      </c>
      <c r="CDA5" t="s">
        <v>16506</v>
      </c>
      <c r="CDB5" t="s">
        <v>16508</v>
      </c>
      <c r="CDC5" t="s">
        <v>16510</v>
      </c>
      <c r="CDD5" t="s">
        <v>16512</v>
      </c>
      <c r="CDE5" t="s">
        <v>16514</v>
      </c>
      <c r="CDF5" t="s">
        <v>16516</v>
      </c>
      <c r="CDG5" t="s">
        <v>16518</v>
      </c>
      <c r="CDH5" t="s">
        <v>16520</v>
      </c>
      <c r="CDI5" t="s">
        <v>16522</v>
      </c>
      <c r="CDJ5" t="s">
        <v>16524</v>
      </c>
      <c r="CDK5" t="s">
        <v>16526</v>
      </c>
      <c r="CDL5" t="s">
        <v>16528</v>
      </c>
      <c r="CDM5" t="s">
        <v>16530</v>
      </c>
      <c r="CDN5" t="s">
        <v>16532</v>
      </c>
      <c r="CDO5" t="s">
        <v>16534</v>
      </c>
      <c r="CDP5" t="s">
        <v>16536</v>
      </c>
      <c r="CDQ5" t="s">
        <v>16538</v>
      </c>
      <c r="CDR5" t="s">
        <v>16540</v>
      </c>
      <c r="CDS5" t="s">
        <v>16542</v>
      </c>
      <c r="CDT5" t="s">
        <v>16544</v>
      </c>
      <c r="CDU5" t="s">
        <v>16546</v>
      </c>
      <c r="CDV5" t="s">
        <v>16548</v>
      </c>
      <c r="CDW5" t="s">
        <v>16550</v>
      </c>
      <c r="CDX5" t="s">
        <v>16552</v>
      </c>
      <c r="CDY5" t="s">
        <v>16554</v>
      </c>
      <c r="CDZ5" t="s">
        <v>16556</v>
      </c>
      <c r="CEA5" t="s">
        <v>16558</v>
      </c>
      <c r="CEB5" t="s">
        <v>16560</v>
      </c>
      <c r="CEC5" t="s">
        <v>16562</v>
      </c>
      <c r="CED5" t="s">
        <v>16564</v>
      </c>
      <c r="CEE5" t="s">
        <v>16566</v>
      </c>
      <c r="CEF5" t="s">
        <v>16568</v>
      </c>
      <c r="CEG5" t="s">
        <v>16570</v>
      </c>
      <c r="CEH5" t="s">
        <v>16572</v>
      </c>
      <c r="CEI5" t="s">
        <v>16574</v>
      </c>
      <c r="CEJ5" t="s">
        <v>16576</v>
      </c>
      <c r="CEK5" t="s">
        <v>16578</v>
      </c>
      <c r="CEL5" t="s">
        <v>16580</v>
      </c>
      <c r="CEM5" t="s">
        <v>16582</v>
      </c>
      <c r="CEN5" t="s">
        <v>16584</v>
      </c>
      <c r="CEO5" t="s">
        <v>16586</v>
      </c>
      <c r="CEP5" t="s">
        <v>16588</v>
      </c>
      <c r="CEQ5" t="s">
        <v>16590</v>
      </c>
      <c r="CER5" t="s">
        <v>16592</v>
      </c>
      <c r="CES5" t="s">
        <v>16594</v>
      </c>
      <c r="CET5" t="s">
        <v>16596</v>
      </c>
      <c r="CEU5" t="s">
        <v>16598</v>
      </c>
      <c r="CEV5" t="s">
        <v>16600</v>
      </c>
      <c r="CEW5" t="s">
        <v>16602</v>
      </c>
      <c r="CEX5" t="s">
        <v>16604</v>
      </c>
      <c r="CEY5" t="s">
        <v>16606</v>
      </c>
      <c r="CEZ5" t="s">
        <v>16608</v>
      </c>
      <c r="CFA5" t="s">
        <v>16610</v>
      </c>
      <c r="CFB5" t="s">
        <v>16612</v>
      </c>
      <c r="CFC5" t="s">
        <v>16614</v>
      </c>
      <c r="CFD5" t="s">
        <v>16616</v>
      </c>
      <c r="CFE5" t="s">
        <v>16618</v>
      </c>
      <c r="CFF5" t="s">
        <v>16620</v>
      </c>
      <c r="CFG5" t="s">
        <v>16622</v>
      </c>
      <c r="CFH5" t="s">
        <v>16624</v>
      </c>
      <c r="CFI5" t="s">
        <v>16626</v>
      </c>
      <c r="CFJ5" t="s">
        <v>16628</v>
      </c>
      <c r="CFK5" t="s">
        <v>16630</v>
      </c>
      <c r="CFL5" t="s">
        <v>16632</v>
      </c>
      <c r="CFM5" t="s">
        <v>16634</v>
      </c>
      <c r="CFN5" t="s">
        <v>16636</v>
      </c>
      <c r="CFO5" t="s">
        <v>16638</v>
      </c>
      <c r="CFP5" t="s">
        <v>16640</v>
      </c>
      <c r="CFQ5" t="s">
        <v>16642</v>
      </c>
      <c r="CFR5" t="s">
        <v>16644</v>
      </c>
      <c r="CFS5" t="s">
        <v>16646</v>
      </c>
      <c r="CFT5" t="s">
        <v>16648</v>
      </c>
      <c r="CFU5" t="s">
        <v>16650</v>
      </c>
      <c r="CFV5" t="s">
        <v>16652</v>
      </c>
      <c r="CFW5" t="s">
        <v>16654</v>
      </c>
      <c r="CFX5" t="s">
        <v>16656</v>
      </c>
      <c r="CFY5" t="s">
        <v>16658</v>
      </c>
      <c r="CFZ5" t="s">
        <v>16660</v>
      </c>
      <c r="CGA5" t="s">
        <v>16662</v>
      </c>
      <c r="CGB5" t="s">
        <v>16664</v>
      </c>
      <c r="CGC5" t="s">
        <v>16666</v>
      </c>
      <c r="CGD5" t="s">
        <v>16668</v>
      </c>
      <c r="CGE5" t="s">
        <v>16670</v>
      </c>
      <c r="CGF5" t="s">
        <v>16672</v>
      </c>
      <c r="CGG5" t="s">
        <v>16674</v>
      </c>
      <c r="CGH5" t="s">
        <v>16676</v>
      </c>
      <c r="CGI5" t="s">
        <v>16678</v>
      </c>
      <c r="CGJ5" t="s">
        <v>16680</v>
      </c>
      <c r="CGK5" t="s">
        <v>16682</v>
      </c>
      <c r="CGL5" t="s">
        <v>16684</v>
      </c>
      <c r="CGM5" t="s">
        <v>16686</v>
      </c>
      <c r="CGN5" t="s">
        <v>16688</v>
      </c>
      <c r="CGO5" t="s">
        <v>16690</v>
      </c>
      <c r="CGP5" t="s">
        <v>16692</v>
      </c>
      <c r="CGQ5" t="s">
        <v>16694</v>
      </c>
      <c r="CGR5" t="s">
        <v>16696</v>
      </c>
      <c r="CGS5" t="s">
        <v>16698</v>
      </c>
      <c r="CGT5" t="s">
        <v>16700</v>
      </c>
      <c r="CGU5" t="s">
        <v>16702</v>
      </c>
      <c r="CGV5" t="s">
        <v>16704</v>
      </c>
      <c r="CGW5" t="s">
        <v>16706</v>
      </c>
      <c r="CGX5" t="s">
        <v>16708</v>
      </c>
      <c r="CGY5" t="s">
        <v>16710</v>
      </c>
      <c r="CGZ5" t="s">
        <v>16712</v>
      </c>
      <c r="CHA5" t="s">
        <v>16714</v>
      </c>
      <c r="CHB5" t="s">
        <v>16716</v>
      </c>
      <c r="CHC5" t="s">
        <v>16718</v>
      </c>
      <c r="CHD5" t="s">
        <v>16720</v>
      </c>
      <c r="CHE5" t="s">
        <v>16722</v>
      </c>
      <c r="CHF5" t="s">
        <v>16724</v>
      </c>
      <c r="CHG5" t="s">
        <v>16726</v>
      </c>
      <c r="CHH5" t="s">
        <v>16728</v>
      </c>
      <c r="CHI5" t="s">
        <v>16730</v>
      </c>
      <c r="CHJ5" t="s">
        <v>16732</v>
      </c>
      <c r="CHK5" t="s">
        <v>16734</v>
      </c>
      <c r="CHL5" t="s">
        <v>16736</v>
      </c>
      <c r="CHM5" t="s">
        <v>16738</v>
      </c>
      <c r="CHN5" t="s">
        <v>16740</v>
      </c>
      <c r="CHO5" t="s">
        <v>16742</v>
      </c>
      <c r="CHP5" t="s">
        <v>16744</v>
      </c>
      <c r="CHQ5" t="s">
        <v>16746</v>
      </c>
      <c r="CHR5" t="s">
        <v>16748</v>
      </c>
      <c r="CHS5" t="s">
        <v>16750</v>
      </c>
      <c r="CHT5" t="s">
        <v>16752</v>
      </c>
      <c r="CHU5" t="s">
        <v>16754</v>
      </c>
      <c r="CHV5" t="s">
        <v>16756</v>
      </c>
      <c r="CHW5" t="s">
        <v>16758</v>
      </c>
      <c r="CHX5" t="s">
        <v>16760</v>
      </c>
      <c r="CHY5" t="s">
        <v>16762</v>
      </c>
      <c r="CHZ5" t="s">
        <v>16764</v>
      </c>
      <c r="CIA5" t="s">
        <v>16766</v>
      </c>
      <c r="CIB5" t="s">
        <v>16768</v>
      </c>
      <c r="CIC5" t="s">
        <v>16770</v>
      </c>
      <c r="CID5" t="s">
        <v>16772</v>
      </c>
      <c r="CIE5" t="s">
        <v>16774</v>
      </c>
      <c r="CIF5" t="s">
        <v>16776</v>
      </c>
      <c r="CIG5" t="s">
        <v>16778</v>
      </c>
      <c r="CIH5" t="s">
        <v>16780</v>
      </c>
      <c r="CII5" t="s">
        <v>16782</v>
      </c>
      <c r="CIJ5" t="s">
        <v>16784</v>
      </c>
      <c r="CIK5" t="s">
        <v>16786</v>
      </c>
      <c r="CIL5" t="s">
        <v>16788</v>
      </c>
      <c r="CIM5" t="s">
        <v>16790</v>
      </c>
      <c r="CIN5" t="s">
        <v>16792</v>
      </c>
      <c r="CIO5" t="s">
        <v>16794</v>
      </c>
      <c r="CIP5" t="s">
        <v>16796</v>
      </c>
      <c r="CIQ5" t="s">
        <v>16798</v>
      </c>
      <c r="CIR5" t="s">
        <v>16800</v>
      </c>
      <c r="CIS5" t="s">
        <v>16802</v>
      </c>
      <c r="CIT5" t="s">
        <v>16804</v>
      </c>
      <c r="CIU5" t="s">
        <v>16806</v>
      </c>
      <c r="CIV5" t="s">
        <v>16808</v>
      </c>
      <c r="CIW5" t="s">
        <v>16810</v>
      </c>
      <c r="CIX5" t="s">
        <v>16812</v>
      </c>
      <c r="CIY5" t="s">
        <v>16814</v>
      </c>
      <c r="CIZ5" t="s">
        <v>16816</v>
      </c>
      <c r="CJA5" t="s">
        <v>16818</v>
      </c>
      <c r="CJB5" t="s">
        <v>16820</v>
      </c>
      <c r="CJC5" t="s">
        <v>16822</v>
      </c>
      <c r="CJD5" t="s">
        <v>16824</v>
      </c>
      <c r="CJE5" t="s">
        <v>16826</v>
      </c>
      <c r="CJF5" t="s">
        <v>16828</v>
      </c>
      <c r="CJG5" t="s">
        <v>16830</v>
      </c>
      <c r="CJH5" t="s">
        <v>16832</v>
      </c>
      <c r="CJI5" t="s">
        <v>16834</v>
      </c>
      <c r="CJJ5" t="s">
        <v>16836</v>
      </c>
      <c r="CJK5" t="s">
        <v>16838</v>
      </c>
      <c r="CJL5" t="s">
        <v>16840</v>
      </c>
      <c r="CJM5" t="s">
        <v>16842</v>
      </c>
      <c r="CJN5" t="s">
        <v>16844</v>
      </c>
      <c r="CJO5" t="s">
        <v>16846</v>
      </c>
      <c r="CJP5" t="s">
        <v>16848</v>
      </c>
      <c r="CJQ5" t="s">
        <v>16850</v>
      </c>
      <c r="CJR5" t="s">
        <v>16852</v>
      </c>
      <c r="CJS5" t="s">
        <v>16854</v>
      </c>
      <c r="CJT5" t="s">
        <v>16856</v>
      </c>
      <c r="CJU5" t="s">
        <v>16858</v>
      </c>
      <c r="CJV5" t="s">
        <v>16860</v>
      </c>
      <c r="CJW5" t="s">
        <v>16862</v>
      </c>
      <c r="CJX5" t="s">
        <v>16864</v>
      </c>
      <c r="CJY5" t="s">
        <v>16866</v>
      </c>
      <c r="CJZ5" t="s">
        <v>16868</v>
      </c>
      <c r="CKA5" t="s">
        <v>16870</v>
      </c>
      <c r="CKB5" t="s">
        <v>16872</v>
      </c>
      <c r="CKC5" t="s">
        <v>16874</v>
      </c>
      <c r="CKD5" t="s">
        <v>16876</v>
      </c>
      <c r="CKE5" t="s">
        <v>16878</v>
      </c>
      <c r="CKF5" t="s">
        <v>16880</v>
      </c>
      <c r="CKG5" t="s">
        <v>16882</v>
      </c>
      <c r="CKH5" t="s">
        <v>16884</v>
      </c>
      <c r="CKI5" t="s">
        <v>16886</v>
      </c>
      <c r="CKJ5" t="s">
        <v>16888</v>
      </c>
      <c r="CKK5" t="s">
        <v>16890</v>
      </c>
      <c r="CKL5" t="s">
        <v>16892</v>
      </c>
      <c r="CKM5" t="s">
        <v>16894</v>
      </c>
      <c r="CKN5" t="s">
        <v>16896</v>
      </c>
      <c r="CKO5" t="s">
        <v>16898</v>
      </c>
      <c r="CKP5" t="s">
        <v>16900</v>
      </c>
      <c r="CKQ5" t="s">
        <v>16902</v>
      </c>
      <c r="CKR5" t="s">
        <v>16904</v>
      </c>
      <c r="CKS5" t="s">
        <v>16906</v>
      </c>
      <c r="CKT5" t="s">
        <v>16908</v>
      </c>
      <c r="CKU5" t="s">
        <v>16910</v>
      </c>
      <c r="CKV5" t="s">
        <v>16912</v>
      </c>
      <c r="CKW5" t="s">
        <v>16914</v>
      </c>
      <c r="CKX5" t="s">
        <v>16916</v>
      </c>
      <c r="CKY5" t="s">
        <v>16918</v>
      </c>
      <c r="CKZ5" t="s">
        <v>16920</v>
      </c>
      <c r="CLA5" t="s">
        <v>16922</v>
      </c>
      <c r="CLB5" t="s">
        <v>16924</v>
      </c>
      <c r="CLC5" t="s">
        <v>16926</v>
      </c>
      <c r="CLD5" t="s">
        <v>16928</v>
      </c>
      <c r="CLE5" t="s">
        <v>16930</v>
      </c>
      <c r="CLF5" t="s">
        <v>16932</v>
      </c>
      <c r="CLG5" t="s">
        <v>16934</v>
      </c>
      <c r="CLH5" t="s">
        <v>16936</v>
      </c>
      <c r="CLI5" t="s">
        <v>16938</v>
      </c>
      <c r="CLJ5" t="s">
        <v>16940</v>
      </c>
      <c r="CLK5" t="s">
        <v>16942</v>
      </c>
      <c r="CLL5" t="s">
        <v>16944</v>
      </c>
      <c r="CLM5" t="s">
        <v>16946</v>
      </c>
      <c r="CLN5" t="s">
        <v>16948</v>
      </c>
      <c r="CLO5" t="s">
        <v>16950</v>
      </c>
      <c r="CLP5" t="s">
        <v>16952</v>
      </c>
      <c r="CLQ5" t="s">
        <v>16954</v>
      </c>
      <c r="CLR5" t="s">
        <v>16956</v>
      </c>
      <c r="CLS5" t="s">
        <v>16958</v>
      </c>
      <c r="CLT5" t="s">
        <v>16960</v>
      </c>
      <c r="CLU5" t="s">
        <v>16962</v>
      </c>
      <c r="CLV5" t="s">
        <v>16964</v>
      </c>
      <c r="CLW5" t="s">
        <v>16966</v>
      </c>
      <c r="CLX5" t="s">
        <v>16968</v>
      </c>
      <c r="CLY5" t="s">
        <v>16970</v>
      </c>
      <c r="CLZ5" t="s">
        <v>16972</v>
      </c>
      <c r="CMA5" t="s">
        <v>16974</v>
      </c>
      <c r="CMB5" t="s">
        <v>16976</v>
      </c>
      <c r="CMC5" t="s">
        <v>16978</v>
      </c>
      <c r="CMD5" t="s">
        <v>16980</v>
      </c>
      <c r="CME5" t="s">
        <v>16982</v>
      </c>
      <c r="CMF5" t="s">
        <v>16984</v>
      </c>
      <c r="CMG5" t="s">
        <v>16986</v>
      </c>
      <c r="CMH5" t="s">
        <v>16988</v>
      </c>
      <c r="CMI5" t="s">
        <v>16990</v>
      </c>
      <c r="CMJ5" t="s">
        <v>16992</v>
      </c>
      <c r="CMK5" t="s">
        <v>16994</v>
      </c>
      <c r="CML5" t="s">
        <v>16996</v>
      </c>
      <c r="CMM5" t="s">
        <v>16998</v>
      </c>
      <c r="CMN5" t="s">
        <v>17000</v>
      </c>
      <c r="CMO5" t="s">
        <v>17002</v>
      </c>
      <c r="CMP5" t="s">
        <v>17004</v>
      </c>
      <c r="CMQ5" t="s">
        <v>17006</v>
      </c>
      <c r="CMR5" t="s">
        <v>17008</v>
      </c>
      <c r="CMS5" t="s">
        <v>17010</v>
      </c>
      <c r="CMT5" t="s">
        <v>17012</v>
      </c>
      <c r="CMU5" t="s">
        <v>17014</v>
      </c>
      <c r="CMV5" t="s">
        <v>17016</v>
      </c>
      <c r="CMW5" t="s">
        <v>17018</v>
      </c>
      <c r="CMX5" t="s">
        <v>17020</v>
      </c>
      <c r="CMY5" t="s">
        <v>17022</v>
      </c>
      <c r="CMZ5" t="s">
        <v>17024</v>
      </c>
      <c r="CNA5" t="s">
        <v>17026</v>
      </c>
      <c r="CNB5" t="s">
        <v>17028</v>
      </c>
      <c r="CNC5" t="s">
        <v>17030</v>
      </c>
      <c r="CND5" t="s">
        <v>17032</v>
      </c>
      <c r="CNE5" t="s">
        <v>17034</v>
      </c>
      <c r="CNF5" t="s">
        <v>17036</v>
      </c>
      <c r="CNG5" t="s">
        <v>17038</v>
      </c>
      <c r="CNH5" t="s">
        <v>17040</v>
      </c>
      <c r="CNI5" t="s">
        <v>17042</v>
      </c>
      <c r="CNJ5" t="s">
        <v>17044</v>
      </c>
      <c r="CNK5" t="s">
        <v>17046</v>
      </c>
      <c r="CNL5" t="s">
        <v>17048</v>
      </c>
      <c r="CNM5" t="s">
        <v>17050</v>
      </c>
      <c r="CNN5" t="s">
        <v>17052</v>
      </c>
      <c r="CNO5" t="s">
        <v>17054</v>
      </c>
      <c r="CNP5" t="s">
        <v>17056</v>
      </c>
      <c r="CNQ5" t="s">
        <v>17058</v>
      </c>
      <c r="CNR5" t="s">
        <v>17060</v>
      </c>
      <c r="CNS5" t="s">
        <v>17062</v>
      </c>
      <c r="CNT5" t="s">
        <v>17064</v>
      </c>
      <c r="CNU5" t="s">
        <v>17066</v>
      </c>
      <c r="CNV5" t="s">
        <v>17068</v>
      </c>
      <c r="CNW5" t="s">
        <v>17070</v>
      </c>
      <c r="CNX5" t="s">
        <v>17072</v>
      </c>
      <c r="CNY5" t="s">
        <v>17074</v>
      </c>
      <c r="CNZ5" t="s">
        <v>17076</v>
      </c>
      <c r="COA5" t="s">
        <v>17078</v>
      </c>
      <c r="COB5" t="s">
        <v>17080</v>
      </c>
      <c r="COC5" t="s">
        <v>17082</v>
      </c>
      <c r="COD5" t="s">
        <v>17084</v>
      </c>
      <c r="COE5" t="s">
        <v>17086</v>
      </c>
      <c r="COF5" t="s">
        <v>17088</v>
      </c>
      <c r="COG5" t="s">
        <v>17090</v>
      </c>
      <c r="COH5" t="s">
        <v>17092</v>
      </c>
      <c r="COI5" t="s">
        <v>17094</v>
      </c>
      <c r="COJ5" t="s">
        <v>17096</v>
      </c>
      <c r="COK5" t="s">
        <v>17098</v>
      </c>
      <c r="COL5" t="s">
        <v>17100</v>
      </c>
      <c r="COM5" t="s">
        <v>17102</v>
      </c>
      <c r="CON5" t="s">
        <v>17104</v>
      </c>
      <c r="COO5" t="s">
        <v>17106</v>
      </c>
      <c r="COP5" t="s">
        <v>17108</v>
      </c>
      <c r="COQ5" t="s">
        <v>17110</v>
      </c>
      <c r="COR5" t="s">
        <v>17112</v>
      </c>
      <c r="COS5" t="s">
        <v>17114</v>
      </c>
      <c r="COT5" t="s">
        <v>17116</v>
      </c>
      <c r="COU5" t="s">
        <v>17118</v>
      </c>
      <c r="COV5" t="s">
        <v>17120</v>
      </c>
      <c r="COW5" t="s">
        <v>17122</v>
      </c>
      <c r="COX5" t="s">
        <v>17124</v>
      </c>
      <c r="COY5" t="s">
        <v>17126</v>
      </c>
      <c r="COZ5" t="s">
        <v>17128</v>
      </c>
      <c r="CPA5" t="s">
        <v>17130</v>
      </c>
      <c r="CPB5" t="s">
        <v>17132</v>
      </c>
      <c r="CPC5" t="s">
        <v>17134</v>
      </c>
      <c r="CPD5" t="s">
        <v>17136</v>
      </c>
      <c r="CPE5" t="s">
        <v>17138</v>
      </c>
      <c r="CPF5" t="s">
        <v>17140</v>
      </c>
      <c r="CPG5" t="s">
        <v>17142</v>
      </c>
      <c r="CPH5" t="s">
        <v>17144</v>
      </c>
      <c r="CPI5" t="s">
        <v>17146</v>
      </c>
      <c r="CPJ5" t="s">
        <v>17148</v>
      </c>
      <c r="CPK5" t="s">
        <v>17150</v>
      </c>
      <c r="CPL5" t="s">
        <v>17152</v>
      </c>
      <c r="CPM5" t="s">
        <v>17154</v>
      </c>
      <c r="CPN5" t="s">
        <v>17156</v>
      </c>
      <c r="CPO5" t="s">
        <v>17158</v>
      </c>
      <c r="CPP5" t="s">
        <v>17160</v>
      </c>
      <c r="CPQ5" t="s">
        <v>17162</v>
      </c>
      <c r="CPR5" t="s">
        <v>17164</v>
      </c>
      <c r="CPS5" t="s">
        <v>17166</v>
      </c>
      <c r="CPT5" t="s">
        <v>17168</v>
      </c>
      <c r="CPU5" t="s">
        <v>17170</v>
      </c>
      <c r="CPV5" t="s">
        <v>17172</v>
      </c>
      <c r="CPW5" t="s">
        <v>17174</v>
      </c>
      <c r="CPX5" t="s">
        <v>17176</v>
      </c>
      <c r="CPY5" t="s">
        <v>17178</v>
      </c>
      <c r="CPZ5" t="s">
        <v>17180</v>
      </c>
      <c r="CQA5" t="s">
        <v>17182</v>
      </c>
      <c r="CQB5" t="s">
        <v>17184</v>
      </c>
      <c r="CQC5" t="s">
        <v>17186</v>
      </c>
      <c r="CQD5" t="s">
        <v>17188</v>
      </c>
      <c r="CQE5" t="s">
        <v>17190</v>
      </c>
      <c r="CQF5" t="s">
        <v>17192</v>
      </c>
      <c r="CQG5" t="s">
        <v>17194</v>
      </c>
      <c r="CQH5" t="s">
        <v>17196</v>
      </c>
      <c r="CQI5" t="s">
        <v>17198</v>
      </c>
      <c r="CQJ5" t="s">
        <v>17200</v>
      </c>
      <c r="CQK5" t="s">
        <v>17202</v>
      </c>
      <c r="CQL5" t="s">
        <v>17204</v>
      </c>
      <c r="CQM5" t="s">
        <v>17206</v>
      </c>
      <c r="CQN5" t="s">
        <v>17208</v>
      </c>
      <c r="CQO5" t="s">
        <v>17210</v>
      </c>
      <c r="CQP5" t="s">
        <v>17212</v>
      </c>
      <c r="CQQ5" t="s">
        <v>17214</v>
      </c>
      <c r="CQR5" t="s">
        <v>17216</v>
      </c>
      <c r="CQS5" t="s">
        <v>17218</v>
      </c>
      <c r="CQT5" t="s">
        <v>17220</v>
      </c>
      <c r="CQU5" t="s">
        <v>17222</v>
      </c>
      <c r="CQV5" t="s">
        <v>17224</v>
      </c>
      <c r="CQW5" t="s">
        <v>17226</v>
      </c>
      <c r="CQX5" t="s">
        <v>17228</v>
      </c>
      <c r="CQY5" t="s">
        <v>17230</v>
      </c>
      <c r="CQZ5" t="s">
        <v>17232</v>
      </c>
      <c r="CRA5" t="s">
        <v>17234</v>
      </c>
      <c r="CRB5" t="s">
        <v>17236</v>
      </c>
      <c r="CRC5" t="s">
        <v>17238</v>
      </c>
      <c r="CRD5" t="s">
        <v>17240</v>
      </c>
      <c r="CRE5" t="s">
        <v>17242</v>
      </c>
      <c r="CRF5" t="s">
        <v>17244</v>
      </c>
      <c r="CRG5" t="s">
        <v>17246</v>
      </c>
      <c r="CRH5" t="s">
        <v>17248</v>
      </c>
      <c r="CRI5" t="s">
        <v>17250</v>
      </c>
      <c r="CRJ5" t="s">
        <v>17252</v>
      </c>
      <c r="CRK5" t="s">
        <v>17254</v>
      </c>
      <c r="CRL5" t="s">
        <v>17256</v>
      </c>
      <c r="CRM5" t="s">
        <v>17258</v>
      </c>
      <c r="CRN5" t="s">
        <v>17260</v>
      </c>
      <c r="CRO5" t="s">
        <v>17262</v>
      </c>
      <c r="CRP5" t="s">
        <v>17264</v>
      </c>
      <c r="CRQ5" t="s">
        <v>17266</v>
      </c>
      <c r="CRR5" t="s">
        <v>17268</v>
      </c>
      <c r="CRS5" t="s">
        <v>17270</v>
      </c>
      <c r="CRT5" t="s">
        <v>17272</v>
      </c>
      <c r="CRU5" t="s">
        <v>17274</v>
      </c>
      <c r="CRV5" t="s">
        <v>17276</v>
      </c>
      <c r="CRW5" t="s">
        <v>17278</v>
      </c>
      <c r="CRX5" t="s">
        <v>17280</v>
      </c>
      <c r="CRY5" t="s">
        <v>17282</v>
      </c>
      <c r="CRZ5" t="s">
        <v>17284</v>
      </c>
      <c r="CSA5" t="s">
        <v>17286</v>
      </c>
      <c r="CSB5" t="s">
        <v>17288</v>
      </c>
      <c r="CSC5" t="s">
        <v>17290</v>
      </c>
      <c r="CSD5" t="s">
        <v>17292</v>
      </c>
      <c r="CSE5" t="s">
        <v>17294</v>
      </c>
      <c r="CSF5" t="s">
        <v>17296</v>
      </c>
      <c r="CSG5" t="s">
        <v>17298</v>
      </c>
      <c r="CSH5" t="s">
        <v>17300</v>
      </c>
      <c r="CSI5" t="s">
        <v>17302</v>
      </c>
      <c r="CSJ5" t="s">
        <v>17304</v>
      </c>
      <c r="CSK5" t="s">
        <v>17306</v>
      </c>
      <c r="CSL5" t="s">
        <v>17308</v>
      </c>
      <c r="CSM5" t="s">
        <v>17310</v>
      </c>
      <c r="CSN5" t="s">
        <v>17312</v>
      </c>
      <c r="CSO5" t="s">
        <v>17314</v>
      </c>
      <c r="CSP5" t="s">
        <v>17316</v>
      </c>
      <c r="CSQ5" t="s">
        <v>17318</v>
      </c>
      <c r="CSR5" t="s">
        <v>17320</v>
      </c>
      <c r="CSS5" t="s">
        <v>17322</v>
      </c>
      <c r="CST5" t="s">
        <v>17324</v>
      </c>
      <c r="CSU5" t="s">
        <v>17326</v>
      </c>
      <c r="CSV5" t="s">
        <v>17328</v>
      </c>
      <c r="CSW5" t="s">
        <v>17330</v>
      </c>
      <c r="CSX5" t="s">
        <v>17332</v>
      </c>
      <c r="CSY5" t="s">
        <v>17334</v>
      </c>
      <c r="CSZ5" t="s">
        <v>17336</v>
      </c>
      <c r="CTA5" t="s">
        <v>17338</v>
      </c>
      <c r="CTB5" t="s">
        <v>17340</v>
      </c>
      <c r="CTC5" t="s">
        <v>17342</v>
      </c>
      <c r="CTD5" t="s">
        <v>17344</v>
      </c>
      <c r="CTE5" t="s">
        <v>17346</v>
      </c>
      <c r="CTF5" t="s">
        <v>17348</v>
      </c>
      <c r="CTG5" t="s">
        <v>17350</v>
      </c>
      <c r="CTH5" t="s">
        <v>17352</v>
      </c>
      <c r="CTI5" t="s">
        <v>17354</v>
      </c>
      <c r="CTJ5" t="s">
        <v>17356</v>
      </c>
      <c r="CTK5" t="s">
        <v>17358</v>
      </c>
      <c r="CTL5" t="s">
        <v>17360</v>
      </c>
      <c r="CTM5" t="s">
        <v>17362</v>
      </c>
      <c r="CTN5" t="s">
        <v>17364</v>
      </c>
      <c r="CTO5" t="s">
        <v>17366</v>
      </c>
      <c r="CTP5" t="s">
        <v>17368</v>
      </c>
      <c r="CTQ5" t="s">
        <v>17370</v>
      </c>
      <c r="CTR5" t="s">
        <v>17372</v>
      </c>
      <c r="CTS5" t="s">
        <v>17374</v>
      </c>
      <c r="CTT5" t="s">
        <v>17376</v>
      </c>
      <c r="CTU5" t="s">
        <v>17378</v>
      </c>
      <c r="CTV5" t="s">
        <v>17380</v>
      </c>
      <c r="CTW5" t="s">
        <v>17382</v>
      </c>
      <c r="CTX5" t="s">
        <v>17384</v>
      </c>
      <c r="CTY5" t="s">
        <v>17386</v>
      </c>
      <c r="CTZ5" t="s">
        <v>17388</v>
      </c>
      <c r="CUA5" t="s">
        <v>17390</v>
      </c>
      <c r="CUB5" t="s">
        <v>17392</v>
      </c>
      <c r="CUC5" t="s">
        <v>17394</v>
      </c>
      <c r="CUD5" t="s">
        <v>17396</v>
      </c>
      <c r="CUE5" t="s">
        <v>17398</v>
      </c>
      <c r="CUF5" t="s">
        <v>17400</v>
      </c>
      <c r="CUG5" t="s">
        <v>17402</v>
      </c>
      <c r="CUH5" t="s">
        <v>17404</v>
      </c>
      <c r="CUI5" t="s">
        <v>17406</v>
      </c>
      <c r="CUJ5" t="s">
        <v>17408</v>
      </c>
      <c r="CUK5" t="s">
        <v>17410</v>
      </c>
      <c r="CUL5" t="s">
        <v>17412</v>
      </c>
      <c r="CUM5" t="s">
        <v>17414</v>
      </c>
      <c r="CUN5" t="s">
        <v>17416</v>
      </c>
      <c r="CUO5" t="s">
        <v>17418</v>
      </c>
      <c r="CUP5" t="s">
        <v>17420</v>
      </c>
      <c r="CUQ5" t="s">
        <v>17422</v>
      </c>
      <c r="CUR5" t="s">
        <v>17424</v>
      </c>
      <c r="CUS5" t="s">
        <v>17426</v>
      </c>
      <c r="CUT5" t="s">
        <v>17428</v>
      </c>
      <c r="CUU5" t="s">
        <v>17430</v>
      </c>
      <c r="CUV5" t="s">
        <v>17432</v>
      </c>
      <c r="CUW5" t="s">
        <v>17434</v>
      </c>
      <c r="CUX5" t="s">
        <v>17436</v>
      </c>
      <c r="CUY5" t="s">
        <v>17438</v>
      </c>
      <c r="CUZ5" t="s">
        <v>17440</v>
      </c>
      <c r="CVA5" t="s">
        <v>17442</v>
      </c>
      <c r="CVB5" t="s">
        <v>17444</v>
      </c>
      <c r="CVC5" t="s">
        <v>17446</v>
      </c>
      <c r="CVD5" t="s">
        <v>17448</v>
      </c>
      <c r="CVE5" t="s">
        <v>17450</v>
      </c>
      <c r="CVF5" t="s">
        <v>17452</v>
      </c>
      <c r="CVG5" t="s">
        <v>17454</v>
      </c>
      <c r="CVH5" t="s">
        <v>17456</v>
      </c>
      <c r="CVI5" t="s">
        <v>17458</v>
      </c>
      <c r="CVJ5" t="s">
        <v>17460</v>
      </c>
      <c r="CVK5" t="s">
        <v>17462</v>
      </c>
      <c r="CVL5" t="s">
        <v>17464</v>
      </c>
      <c r="CVM5" t="s">
        <v>17466</v>
      </c>
      <c r="CVN5" t="s">
        <v>17468</v>
      </c>
      <c r="CVO5" t="s">
        <v>17470</v>
      </c>
      <c r="CVP5" t="s">
        <v>17472</v>
      </c>
      <c r="CVQ5" t="s">
        <v>17474</v>
      </c>
      <c r="CVR5" t="s">
        <v>17476</v>
      </c>
      <c r="CVS5" t="s">
        <v>17478</v>
      </c>
      <c r="CVT5" t="s">
        <v>17480</v>
      </c>
      <c r="CVU5" t="s">
        <v>17482</v>
      </c>
      <c r="CVV5" t="s">
        <v>17484</v>
      </c>
      <c r="CVW5" t="s">
        <v>17486</v>
      </c>
      <c r="CVX5" t="s">
        <v>17488</v>
      </c>
      <c r="CVY5" t="s">
        <v>17490</v>
      </c>
      <c r="CVZ5" t="s">
        <v>17492</v>
      </c>
      <c r="CWA5" t="s">
        <v>17494</v>
      </c>
      <c r="CWB5" t="s">
        <v>17496</v>
      </c>
      <c r="CWC5" t="s">
        <v>17498</v>
      </c>
      <c r="CWD5" t="s">
        <v>17500</v>
      </c>
      <c r="CWE5" t="s">
        <v>17502</v>
      </c>
      <c r="CWF5" t="s">
        <v>17504</v>
      </c>
      <c r="CWG5" t="s">
        <v>17506</v>
      </c>
      <c r="CWH5" t="s">
        <v>17508</v>
      </c>
      <c r="CWI5" t="s">
        <v>17510</v>
      </c>
      <c r="CWJ5" t="s">
        <v>17512</v>
      </c>
      <c r="CWK5" t="s">
        <v>17514</v>
      </c>
      <c r="CWL5" t="s">
        <v>17516</v>
      </c>
      <c r="CWM5" t="s">
        <v>17518</v>
      </c>
      <c r="CWN5" t="s">
        <v>17520</v>
      </c>
      <c r="CWO5" t="s">
        <v>17522</v>
      </c>
      <c r="CWP5" t="s">
        <v>17524</v>
      </c>
      <c r="CWQ5" t="s">
        <v>17526</v>
      </c>
      <c r="CWR5" t="s">
        <v>17528</v>
      </c>
      <c r="CWS5" t="s">
        <v>17530</v>
      </c>
      <c r="CWT5" t="s">
        <v>17532</v>
      </c>
      <c r="CWU5" t="s">
        <v>17534</v>
      </c>
      <c r="CWV5" t="s">
        <v>17536</v>
      </c>
      <c r="CWW5" t="s">
        <v>17538</v>
      </c>
      <c r="CWX5" t="s">
        <v>17540</v>
      </c>
      <c r="CWY5" t="s">
        <v>17542</v>
      </c>
      <c r="CWZ5" t="s">
        <v>17544</v>
      </c>
      <c r="CXA5" t="s">
        <v>17546</v>
      </c>
      <c r="CXB5" t="s">
        <v>17548</v>
      </c>
      <c r="CXC5" t="s">
        <v>17550</v>
      </c>
      <c r="CXD5" t="s">
        <v>17552</v>
      </c>
      <c r="CXE5" t="s">
        <v>17554</v>
      </c>
      <c r="CXF5" t="s">
        <v>17556</v>
      </c>
      <c r="CXG5" t="s">
        <v>17558</v>
      </c>
      <c r="CXH5" t="s">
        <v>17560</v>
      </c>
      <c r="CXI5" t="s">
        <v>17562</v>
      </c>
      <c r="CXJ5" t="s">
        <v>17564</v>
      </c>
      <c r="CXK5" t="s">
        <v>17566</v>
      </c>
      <c r="CXL5" t="s">
        <v>17568</v>
      </c>
      <c r="CXM5" t="s">
        <v>17570</v>
      </c>
      <c r="CXN5" t="s">
        <v>17572</v>
      </c>
      <c r="CXO5" t="s">
        <v>17574</v>
      </c>
      <c r="CXP5" t="s">
        <v>17576</v>
      </c>
      <c r="CXQ5" t="s">
        <v>17578</v>
      </c>
      <c r="CXR5" t="s">
        <v>17580</v>
      </c>
      <c r="CXS5" t="s">
        <v>17582</v>
      </c>
      <c r="CXT5" t="s">
        <v>17584</v>
      </c>
      <c r="CXU5" t="s">
        <v>17586</v>
      </c>
      <c r="CXV5" t="s">
        <v>17588</v>
      </c>
      <c r="CXW5" t="s">
        <v>17590</v>
      </c>
      <c r="CXX5" t="s">
        <v>17592</v>
      </c>
      <c r="CXY5" t="s">
        <v>17594</v>
      </c>
      <c r="CXZ5" t="s">
        <v>17596</v>
      </c>
      <c r="CYA5" t="s">
        <v>17598</v>
      </c>
      <c r="CYB5" t="s">
        <v>17600</v>
      </c>
      <c r="CYC5" t="s">
        <v>17602</v>
      </c>
      <c r="CYD5" t="s">
        <v>17604</v>
      </c>
      <c r="CYE5" t="s">
        <v>17606</v>
      </c>
      <c r="CYF5" t="s">
        <v>17608</v>
      </c>
      <c r="CYG5" t="s">
        <v>17610</v>
      </c>
      <c r="CYH5" t="s">
        <v>17612</v>
      </c>
      <c r="CYI5" t="s">
        <v>17614</v>
      </c>
      <c r="CYJ5" t="s">
        <v>17616</v>
      </c>
      <c r="CYK5" t="s">
        <v>17618</v>
      </c>
      <c r="CYL5" t="s">
        <v>17620</v>
      </c>
      <c r="CYM5" t="s">
        <v>17622</v>
      </c>
      <c r="CYN5" t="s">
        <v>17624</v>
      </c>
      <c r="CYO5" t="s">
        <v>17626</v>
      </c>
      <c r="CYP5" t="s">
        <v>17628</v>
      </c>
      <c r="CYQ5" t="s">
        <v>17630</v>
      </c>
      <c r="CYR5" t="s">
        <v>17632</v>
      </c>
      <c r="CYS5" t="s">
        <v>17634</v>
      </c>
      <c r="CYT5" t="s">
        <v>17636</v>
      </c>
      <c r="CYU5" t="s">
        <v>17638</v>
      </c>
      <c r="CYV5" t="s">
        <v>17640</v>
      </c>
      <c r="CYW5" t="s">
        <v>17642</v>
      </c>
      <c r="CYX5" t="s">
        <v>17644</v>
      </c>
      <c r="CYY5" t="s">
        <v>17646</v>
      </c>
      <c r="CYZ5" t="s">
        <v>17648</v>
      </c>
      <c r="CZA5" t="s">
        <v>17650</v>
      </c>
      <c r="CZB5" t="s">
        <v>17652</v>
      </c>
      <c r="CZC5" t="s">
        <v>17654</v>
      </c>
      <c r="CZD5" t="s">
        <v>17656</v>
      </c>
      <c r="CZE5" t="s">
        <v>17658</v>
      </c>
      <c r="CZF5" t="s">
        <v>17660</v>
      </c>
      <c r="CZG5" t="s">
        <v>17662</v>
      </c>
      <c r="CZH5" t="s">
        <v>17664</v>
      </c>
      <c r="CZI5" t="s">
        <v>17666</v>
      </c>
      <c r="CZJ5" t="s">
        <v>17668</v>
      </c>
      <c r="CZK5" t="s">
        <v>17670</v>
      </c>
      <c r="CZL5" t="s">
        <v>17672</v>
      </c>
      <c r="CZM5" t="s">
        <v>17674</v>
      </c>
      <c r="CZN5" t="s">
        <v>17676</v>
      </c>
      <c r="CZO5" t="s">
        <v>17678</v>
      </c>
      <c r="CZP5" t="s">
        <v>17680</v>
      </c>
      <c r="CZQ5" t="s">
        <v>17682</v>
      </c>
      <c r="CZR5" t="s">
        <v>17684</v>
      </c>
      <c r="CZS5" t="s">
        <v>17686</v>
      </c>
      <c r="CZT5" t="s">
        <v>17688</v>
      </c>
      <c r="CZU5" t="s">
        <v>17690</v>
      </c>
      <c r="CZV5" t="s">
        <v>17692</v>
      </c>
      <c r="CZW5" t="s">
        <v>17694</v>
      </c>
      <c r="CZX5" t="s">
        <v>17696</v>
      </c>
      <c r="CZY5" t="s">
        <v>17698</v>
      </c>
      <c r="CZZ5" t="s">
        <v>17700</v>
      </c>
      <c r="DAA5" t="s">
        <v>17702</v>
      </c>
      <c r="DAB5" t="s">
        <v>17704</v>
      </c>
      <c r="DAC5" t="s">
        <v>17706</v>
      </c>
      <c r="DAD5" t="s">
        <v>17708</v>
      </c>
      <c r="DAE5" t="s">
        <v>17710</v>
      </c>
      <c r="DAF5" t="s">
        <v>17712</v>
      </c>
      <c r="DAG5" t="s">
        <v>17714</v>
      </c>
      <c r="DAH5" t="s">
        <v>17716</v>
      </c>
      <c r="DAI5" t="s">
        <v>17718</v>
      </c>
      <c r="DAJ5" t="s">
        <v>17720</v>
      </c>
      <c r="DAK5" t="s">
        <v>17722</v>
      </c>
      <c r="DAL5" t="s">
        <v>17724</v>
      </c>
      <c r="DAM5" t="s">
        <v>17726</v>
      </c>
      <c r="DAN5" t="s">
        <v>17728</v>
      </c>
      <c r="DAO5" t="s">
        <v>17730</v>
      </c>
      <c r="DAP5" t="s">
        <v>17732</v>
      </c>
      <c r="DAQ5" t="s">
        <v>17734</v>
      </c>
      <c r="DAR5" t="s">
        <v>17736</v>
      </c>
      <c r="DAS5" t="s">
        <v>17738</v>
      </c>
      <c r="DAT5" t="s">
        <v>17740</v>
      </c>
      <c r="DAU5" t="s">
        <v>17742</v>
      </c>
      <c r="DAV5" t="s">
        <v>17744</v>
      </c>
      <c r="DAW5" t="s">
        <v>17746</v>
      </c>
      <c r="DAX5" t="s">
        <v>17748</v>
      </c>
      <c r="DAY5" t="s">
        <v>17750</v>
      </c>
      <c r="DAZ5" t="s">
        <v>17752</v>
      </c>
      <c r="DBA5" t="s">
        <v>17754</v>
      </c>
      <c r="DBB5" t="s">
        <v>17756</v>
      </c>
      <c r="DBC5" t="s">
        <v>17758</v>
      </c>
      <c r="DBD5" t="s">
        <v>17760</v>
      </c>
      <c r="DBE5" t="s">
        <v>17762</v>
      </c>
      <c r="DBF5" t="s">
        <v>17764</v>
      </c>
      <c r="DBG5" t="s">
        <v>17766</v>
      </c>
      <c r="DBH5" t="s">
        <v>17768</v>
      </c>
      <c r="DBI5" t="s">
        <v>17770</v>
      </c>
      <c r="DBJ5" t="s">
        <v>17772</v>
      </c>
      <c r="DBK5" t="s">
        <v>17774</v>
      </c>
      <c r="DBL5" t="s">
        <v>17776</v>
      </c>
      <c r="DBM5" t="s">
        <v>17778</v>
      </c>
      <c r="DBN5" t="s">
        <v>17780</v>
      </c>
      <c r="DBO5" t="s">
        <v>17782</v>
      </c>
      <c r="DBP5" t="s">
        <v>17784</v>
      </c>
      <c r="DBQ5" t="s">
        <v>17786</v>
      </c>
      <c r="DBR5" t="s">
        <v>17788</v>
      </c>
      <c r="DBS5" t="s">
        <v>17790</v>
      </c>
      <c r="DBT5" t="s">
        <v>17792</v>
      </c>
      <c r="DBU5" t="s">
        <v>17794</v>
      </c>
      <c r="DBV5" t="s">
        <v>17796</v>
      </c>
      <c r="DBW5" t="s">
        <v>17798</v>
      </c>
      <c r="DBX5" t="s">
        <v>17800</v>
      </c>
      <c r="DBY5" t="s">
        <v>17802</v>
      </c>
      <c r="DBZ5" t="s">
        <v>17804</v>
      </c>
      <c r="DCA5" t="s">
        <v>17806</v>
      </c>
      <c r="DCB5" t="s">
        <v>17808</v>
      </c>
      <c r="DCC5" t="s">
        <v>17810</v>
      </c>
      <c r="DCD5" t="s">
        <v>17812</v>
      </c>
      <c r="DCE5" t="s">
        <v>17814</v>
      </c>
      <c r="DCF5" t="s">
        <v>17816</v>
      </c>
      <c r="DCG5" t="s">
        <v>17818</v>
      </c>
      <c r="DCH5" t="s">
        <v>17820</v>
      </c>
      <c r="DCI5" t="s">
        <v>17822</v>
      </c>
      <c r="DCJ5" t="s">
        <v>17824</v>
      </c>
      <c r="DCK5" t="s">
        <v>17826</v>
      </c>
      <c r="DCL5" t="s">
        <v>17828</v>
      </c>
      <c r="DCM5" t="s">
        <v>17830</v>
      </c>
      <c r="DCN5" t="s">
        <v>17832</v>
      </c>
      <c r="DCO5" t="s">
        <v>17834</v>
      </c>
      <c r="DCP5" t="s">
        <v>17836</v>
      </c>
      <c r="DCQ5" t="s">
        <v>17838</v>
      </c>
      <c r="DCR5" t="s">
        <v>17840</v>
      </c>
      <c r="DCS5" t="s">
        <v>17842</v>
      </c>
      <c r="DCT5" t="s">
        <v>17844</v>
      </c>
      <c r="DCU5" t="s">
        <v>17846</v>
      </c>
      <c r="DCV5" t="s">
        <v>17848</v>
      </c>
      <c r="DCW5" t="s">
        <v>17850</v>
      </c>
      <c r="DCX5" t="s">
        <v>17852</v>
      </c>
      <c r="DCY5" t="s">
        <v>17854</v>
      </c>
      <c r="DCZ5" t="s">
        <v>17856</v>
      </c>
      <c r="DDA5" t="s">
        <v>17858</v>
      </c>
      <c r="DDB5" t="s">
        <v>17860</v>
      </c>
      <c r="DDC5" t="s">
        <v>17862</v>
      </c>
      <c r="DDD5" t="s">
        <v>17864</v>
      </c>
      <c r="DDE5" t="s">
        <v>17866</v>
      </c>
      <c r="DDF5" t="s">
        <v>17868</v>
      </c>
      <c r="DDG5" t="s">
        <v>17870</v>
      </c>
      <c r="DDH5" t="s">
        <v>17872</v>
      </c>
      <c r="DDI5" t="s">
        <v>17874</v>
      </c>
      <c r="DDJ5" t="s">
        <v>17876</v>
      </c>
      <c r="DDK5" t="s">
        <v>17878</v>
      </c>
      <c r="DDL5" t="s">
        <v>17880</v>
      </c>
      <c r="DDM5" t="s">
        <v>17882</v>
      </c>
      <c r="DDN5" t="s">
        <v>17884</v>
      </c>
      <c r="DDO5" t="s">
        <v>17886</v>
      </c>
      <c r="DDP5" t="s">
        <v>17888</v>
      </c>
      <c r="DDQ5" t="s">
        <v>17890</v>
      </c>
      <c r="DDR5" t="s">
        <v>17892</v>
      </c>
      <c r="DDS5" t="s">
        <v>17894</v>
      </c>
      <c r="DDT5" t="s">
        <v>17896</v>
      </c>
      <c r="DDU5" t="s">
        <v>17898</v>
      </c>
      <c r="DDV5" t="s">
        <v>17900</v>
      </c>
      <c r="DDW5" t="s">
        <v>17902</v>
      </c>
      <c r="DDX5" t="s">
        <v>17904</v>
      </c>
      <c r="DDY5" t="s">
        <v>17906</v>
      </c>
      <c r="DDZ5" t="s">
        <v>17908</v>
      </c>
      <c r="DEA5" t="s">
        <v>17910</v>
      </c>
      <c r="DEB5" t="s">
        <v>17912</v>
      </c>
      <c r="DEC5" t="s">
        <v>17914</v>
      </c>
      <c r="DED5" t="s">
        <v>17916</v>
      </c>
      <c r="DEE5" t="s">
        <v>17918</v>
      </c>
      <c r="DEF5" t="s">
        <v>17920</v>
      </c>
      <c r="DEG5" t="s">
        <v>17922</v>
      </c>
      <c r="DEH5" t="s">
        <v>17924</v>
      </c>
      <c r="DEI5" t="s">
        <v>17926</v>
      </c>
      <c r="DEJ5" t="s">
        <v>17928</v>
      </c>
      <c r="DEK5" t="s">
        <v>17930</v>
      </c>
      <c r="DEL5" t="s">
        <v>17932</v>
      </c>
      <c r="DEM5" t="s">
        <v>17934</v>
      </c>
      <c r="DEN5" t="s">
        <v>17936</v>
      </c>
      <c r="DEO5" t="s">
        <v>17938</v>
      </c>
      <c r="DEP5" t="s">
        <v>17940</v>
      </c>
      <c r="DEQ5" t="s">
        <v>17942</v>
      </c>
      <c r="DER5" t="s">
        <v>17944</v>
      </c>
      <c r="DES5" t="s">
        <v>17946</v>
      </c>
      <c r="DET5" t="s">
        <v>17948</v>
      </c>
      <c r="DEU5" t="s">
        <v>17950</v>
      </c>
      <c r="DEV5" t="s">
        <v>17952</v>
      </c>
      <c r="DEW5" t="s">
        <v>17954</v>
      </c>
      <c r="DEX5" t="s">
        <v>17956</v>
      </c>
      <c r="DEY5" t="s">
        <v>17958</v>
      </c>
      <c r="DEZ5" t="s">
        <v>17960</v>
      </c>
      <c r="DFA5" t="s">
        <v>17962</v>
      </c>
      <c r="DFB5" t="s">
        <v>17964</v>
      </c>
      <c r="DFC5" t="s">
        <v>17966</v>
      </c>
      <c r="DFD5" t="s">
        <v>17968</v>
      </c>
      <c r="DFE5" t="s">
        <v>17970</v>
      </c>
      <c r="DFF5" t="s">
        <v>17972</v>
      </c>
      <c r="DFG5" t="s">
        <v>17974</v>
      </c>
      <c r="DFH5" t="s">
        <v>17976</v>
      </c>
      <c r="DFI5" t="s">
        <v>17978</v>
      </c>
      <c r="DFJ5" t="s">
        <v>17980</v>
      </c>
      <c r="DFK5" t="s">
        <v>17982</v>
      </c>
    </row>
    <row r="6" spans="1:2871" x14ac:dyDescent="0.25">
      <c r="A6" t="s">
        <v>6825</v>
      </c>
      <c r="B6" t="s">
        <v>6831</v>
      </c>
      <c r="C6" t="s">
        <v>6839</v>
      </c>
      <c r="D6" t="s">
        <v>6845</v>
      </c>
      <c r="E6" t="s">
        <v>6853</v>
      </c>
      <c r="F6" t="s">
        <v>6861</v>
      </c>
      <c r="G6" t="s">
        <v>6867</v>
      </c>
      <c r="H6" t="s">
        <v>6874</v>
      </c>
      <c r="I6" t="s">
        <v>6881</v>
      </c>
      <c r="J6" t="s">
        <v>6886</v>
      </c>
      <c r="K6" t="s">
        <v>6891</v>
      </c>
      <c r="L6" t="s">
        <v>6898</v>
      </c>
      <c r="M6" t="s">
        <v>6905</v>
      </c>
      <c r="N6" t="s">
        <v>6910</v>
      </c>
      <c r="O6" t="s">
        <v>6917</v>
      </c>
      <c r="P6" t="s">
        <v>6924</v>
      </c>
      <c r="Q6" t="s">
        <v>6929</v>
      </c>
      <c r="R6" t="s">
        <v>6936</v>
      </c>
      <c r="S6" t="s">
        <v>6943</v>
      </c>
      <c r="T6" t="s">
        <v>6948</v>
      </c>
      <c r="U6" t="s">
        <v>6955</v>
      </c>
      <c r="V6" t="s">
        <v>6962</v>
      </c>
      <c r="W6" t="s">
        <v>6967</v>
      </c>
      <c r="X6" t="s">
        <v>6974</v>
      </c>
      <c r="Y6" t="s">
        <v>6981</v>
      </c>
      <c r="Z6" t="s">
        <v>6988</v>
      </c>
      <c r="AA6" t="s">
        <v>6995</v>
      </c>
      <c r="AB6" t="s">
        <v>7000</v>
      </c>
      <c r="AC6" t="s">
        <v>7007</v>
      </c>
      <c r="AD6" t="s">
        <v>7014</v>
      </c>
      <c r="AE6" t="s">
        <v>7019</v>
      </c>
      <c r="AF6" t="s">
        <v>7026</v>
      </c>
      <c r="AG6" t="s">
        <v>7033</v>
      </c>
      <c r="AH6" t="s">
        <v>7040</v>
      </c>
      <c r="AI6" t="s">
        <v>7047</v>
      </c>
      <c r="AJ6" t="s">
        <v>7052</v>
      </c>
      <c r="AK6" t="s">
        <v>7059</v>
      </c>
      <c r="AL6" t="s">
        <v>7066</v>
      </c>
      <c r="AM6" t="s">
        <v>7073</v>
      </c>
      <c r="AN6" t="s">
        <v>7078</v>
      </c>
      <c r="AO6" t="s">
        <v>7083</v>
      </c>
      <c r="AP6" t="s">
        <v>7088</v>
      </c>
      <c r="AQ6" t="s">
        <v>7095</v>
      </c>
      <c r="AR6" t="s">
        <v>7102</v>
      </c>
      <c r="AS6" t="s">
        <v>7107</v>
      </c>
      <c r="AT6" t="s">
        <v>7114</v>
      </c>
      <c r="AU6" t="s">
        <v>7121</v>
      </c>
      <c r="AV6" t="s">
        <v>7126</v>
      </c>
      <c r="AW6" t="s">
        <v>7133</v>
      </c>
      <c r="AX6" t="s">
        <v>7140</v>
      </c>
      <c r="AY6" t="s">
        <v>7145</v>
      </c>
      <c r="AZ6" t="s">
        <v>7152</v>
      </c>
      <c r="BA6" t="s">
        <v>7159</v>
      </c>
      <c r="BB6" t="s">
        <v>7164</v>
      </c>
      <c r="BC6" t="s">
        <v>7171</v>
      </c>
      <c r="BD6" t="s">
        <v>7178</v>
      </c>
      <c r="BE6" t="s">
        <v>7183</v>
      </c>
      <c r="BF6" t="s">
        <v>7190</v>
      </c>
      <c r="BG6" t="s">
        <v>7197</v>
      </c>
      <c r="BH6" t="s">
        <v>7204</v>
      </c>
      <c r="BI6" t="s">
        <v>7211</v>
      </c>
      <c r="BJ6" t="s">
        <v>7218</v>
      </c>
      <c r="BK6" t="s">
        <v>7225</v>
      </c>
      <c r="BL6" t="s">
        <v>7232</v>
      </c>
      <c r="BM6" t="s">
        <v>7239</v>
      </c>
      <c r="BN6" t="s">
        <v>7244</v>
      </c>
      <c r="BO6" t="s">
        <v>7251</v>
      </c>
      <c r="BP6" t="s">
        <v>7258</v>
      </c>
      <c r="BQ6" t="s">
        <v>7263</v>
      </c>
      <c r="BR6" t="s">
        <v>7268</v>
      </c>
      <c r="BS6" t="s">
        <v>7275</v>
      </c>
      <c r="BT6" t="s">
        <v>7282</v>
      </c>
      <c r="BU6" t="s">
        <v>7287</v>
      </c>
      <c r="BV6" t="s">
        <v>7294</v>
      </c>
      <c r="BW6" t="s">
        <v>7301</v>
      </c>
      <c r="BX6" t="s">
        <v>7308</v>
      </c>
      <c r="BY6" t="s">
        <v>7315</v>
      </c>
      <c r="BZ6" t="s">
        <v>7320</v>
      </c>
      <c r="CA6" t="s">
        <v>7327</v>
      </c>
      <c r="CB6" t="s">
        <v>7334</v>
      </c>
      <c r="CC6" t="s">
        <v>7339</v>
      </c>
      <c r="CD6" t="s">
        <v>7346</v>
      </c>
      <c r="CE6" t="s">
        <v>7353</v>
      </c>
      <c r="CF6" t="s">
        <v>7358</v>
      </c>
      <c r="CG6" t="s">
        <v>7365</v>
      </c>
      <c r="CH6" t="s">
        <v>7372</v>
      </c>
      <c r="CI6" t="s">
        <v>7377</v>
      </c>
      <c r="CJ6" t="s">
        <v>7384</v>
      </c>
      <c r="CK6" t="s">
        <v>7391</v>
      </c>
      <c r="CL6" t="s">
        <v>7396</v>
      </c>
      <c r="CM6" t="s">
        <v>7401</v>
      </c>
      <c r="CN6" t="s">
        <v>7406</v>
      </c>
      <c r="CO6" t="s">
        <v>7411</v>
      </c>
      <c r="CP6" t="s">
        <v>7416</v>
      </c>
      <c r="CQ6" t="s">
        <v>7423</v>
      </c>
      <c r="CR6" t="s">
        <v>7430</v>
      </c>
      <c r="CS6" t="s">
        <v>7435</v>
      </c>
      <c r="CT6" t="s">
        <v>7442</v>
      </c>
      <c r="CU6" t="s">
        <v>7449</v>
      </c>
      <c r="CV6" t="s">
        <v>7454</v>
      </c>
      <c r="CW6" t="s">
        <v>7461</v>
      </c>
      <c r="CX6" t="s">
        <v>7468</v>
      </c>
      <c r="CY6" t="s">
        <v>7475</v>
      </c>
      <c r="CZ6" t="s">
        <v>7482</v>
      </c>
      <c r="DA6" t="s">
        <v>7489</v>
      </c>
      <c r="DB6" t="s">
        <v>7494</v>
      </c>
      <c r="DC6" t="s">
        <v>7501</v>
      </c>
      <c r="DD6" t="s">
        <v>7508</v>
      </c>
      <c r="DE6" t="s">
        <v>7513</v>
      </c>
      <c r="DF6" t="s">
        <v>7520</v>
      </c>
      <c r="DG6" t="s">
        <v>7527</v>
      </c>
      <c r="DH6" t="s">
        <v>7532</v>
      </c>
      <c r="DI6" t="s">
        <v>7539</v>
      </c>
      <c r="DJ6" t="s">
        <v>7546</v>
      </c>
      <c r="DK6" t="s">
        <v>7551</v>
      </c>
      <c r="DL6" t="s">
        <v>7558</v>
      </c>
      <c r="DM6" t="s">
        <v>7565</v>
      </c>
      <c r="DN6" t="s">
        <v>7570</v>
      </c>
      <c r="DO6" t="s">
        <v>7577</v>
      </c>
      <c r="DP6" t="s">
        <v>7584</v>
      </c>
      <c r="DQ6" t="s">
        <v>7589</v>
      </c>
      <c r="DR6" t="s">
        <v>7596</v>
      </c>
      <c r="DS6" t="s">
        <v>7603</v>
      </c>
      <c r="DT6" t="s">
        <v>7608</v>
      </c>
      <c r="DU6" t="s">
        <v>7615</v>
      </c>
      <c r="DV6" t="s">
        <v>7622</v>
      </c>
      <c r="DW6" t="s">
        <v>7627</v>
      </c>
      <c r="DX6" t="s">
        <v>7632</v>
      </c>
      <c r="DY6" t="s">
        <v>7637</v>
      </c>
      <c r="DZ6" t="s">
        <v>7642</v>
      </c>
      <c r="EA6" t="s">
        <v>7649</v>
      </c>
      <c r="EB6" t="s">
        <v>7656</v>
      </c>
      <c r="EC6" t="s">
        <v>7661</v>
      </c>
      <c r="ED6" t="s">
        <v>7668</v>
      </c>
      <c r="EE6" t="s">
        <v>7675</v>
      </c>
      <c r="EF6" t="s">
        <v>7682</v>
      </c>
      <c r="EG6" t="s">
        <v>7689</v>
      </c>
      <c r="EH6" t="s">
        <v>7696</v>
      </c>
      <c r="EI6" t="s">
        <v>7701</v>
      </c>
      <c r="EJ6" t="s">
        <v>7708</v>
      </c>
      <c r="EK6" t="s">
        <v>7715</v>
      </c>
      <c r="EL6" t="s">
        <v>7720</v>
      </c>
      <c r="EM6" t="s">
        <v>7727</v>
      </c>
      <c r="EN6" t="s">
        <v>7734</v>
      </c>
      <c r="EO6" t="s">
        <v>7741</v>
      </c>
      <c r="EP6" t="s">
        <v>7748</v>
      </c>
      <c r="EQ6" t="s">
        <v>7753</v>
      </c>
      <c r="ER6" t="s">
        <v>7760</v>
      </c>
      <c r="ES6" t="s">
        <v>7767</v>
      </c>
      <c r="ET6" t="s">
        <v>7772</v>
      </c>
      <c r="EU6" t="s">
        <v>7779</v>
      </c>
      <c r="EV6" t="s">
        <v>7786</v>
      </c>
      <c r="EW6" t="s">
        <v>7791</v>
      </c>
      <c r="EX6" t="s">
        <v>7798</v>
      </c>
      <c r="EY6" t="s">
        <v>7805</v>
      </c>
      <c r="EZ6" t="s">
        <v>7810</v>
      </c>
      <c r="FA6" t="s">
        <v>7817</v>
      </c>
      <c r="FB6" t="s">
        <v>7824</v>
      </c>
      <c r="FC6" t="s">
        <v>7831</v>
      </c>
      <c r="FD6" t="s">
        <v>7838</v>
      </c>
      <c r="FE6" t="s">
        <v>7843</v>
      </c>
      <c r="FF6" t="s">
        <v>7850</v>
      </c>
      <c r="FG6" t="s">
        <v>7857</v>
      </c>
      <c r="FH6" t="s">
        <v>7864</v>
      </c>
      <c r="FI6" t="s">
        <v>7869</v>
      </c>
      <c r="FJ6" t="s">
        <v>7874</v>
      </c>
      <c r="FK6" t="s">
        <v>7881</v>
      </c>
      <c r="FL6" t="s">
        <v>7888</v>
      </c>
      <c r="FM6" t="s">
        <v>7893</v>
      </c>
      <c r="FN6" t="s">
        <v>7898</v>
      </c>
      <c r="FO6" t="s">
        <v>7905</v>
      </c>
      <c r="FP6" t="s">
        <v>7912</v>
      </c>
      <c r="FQ6" t="s">
        <v>7919</v>
      </c>
      <c r="FR6" t="s">
        <v>7926</v>
      </c>
      <c r="FS6" t="s">
        <v>7933</v>
      </c>
      <c r="FT6" t="s">
        <v>7940</v>
      </c>
      <c r="FU6" t="s">
        <v>7947</v>
      </c>
      <c r="FV6" t="s">
        <v>7954</v>
      </c>
      <c r="FW6" t="s">
        <v>7959</v>
      </c>
      <c r="FX6" t="s">
        <v>7966</v>
      </c>
      <c r="FY6" t="s">
        <v>7973</v>
      </c>
      <c r="FZ6" t="s">
        <v>7980</v>
      </c>
      <c r="GA6" t="s">
        <v>7985</v>
      </c>
      <c r="GB6" t="s">
        <v>7992</v>
      </c>
      <c r="GC6" t="s">
        <v>7999</v>
      </c>
      <c r="GD6" t="s">
        <v>8006</v>
      </c>
      <c r="GE6" t="s">
        <v>8011</v>
      </c>
      <c r="GF6" t="s">
        <v>8016</v>
      </c>
      <c r="GG6" t="s">
        <v>8023</v>
      </c>
      <c r="GH6" t="s">
        <v>8030</v>
      </c>
      <c r="GI6" t="s">
        <v>8037</v>
      </c>
      <c r="GJ6" t="s">
        <v>8044</v>
      </c>
      <c r="GK6" t="s">
        <v>8049</v>
      </c>
      <c r="GL6" t="s">
        <v>8056</v>
      </c>
      <c r="GM6" t="s">
        <v>8063</v>
      </c>
      <c r="GN6" t="s">
        <v>8068</v>
      </c>
      <c r="GO6" t="s">
        <v>8073</v>
      </c>
      <c r="GP6" t="s">
        <v>8078</v>
      </c>
      <c r="GQ6" t="s">
        <v>8083</v>
      </c>
      <c r="GR6" t="s">
        <v>8090</v>
      </c>
      <c r="GS6" t="s">
        <v>8097</v>
      </c>
      <c r="GT6" t="s">
        <v>8104</v>
      </c>
      <c r="GU6" t="s">
        <v>8111</v>
      </c>
      <c r="GV6" t="s">
        <v>8118</v>
      </c>
      <c r="GW6" t="s">
        <v>8123</v>
      </c>
      <c r="GX6" t="s">
        <v>8130</v>
      </c>
      <c r="GY6" t="s">
        <v>8137</v>
      </c>
      <c r="GZ6" t="s">
        <v>8144</v>
      </c>
      <c r="HA6" t="s">
        <v>8149</v>
      </c>
      <c r="HB6" t="s">
        <v>8156</v>
      </c>
      <c r="HC6" t="s">
        <v>8163</v>
      </c>
      <c r="HD6" t="s">
        <v>8168</v>
      </c>
      <c r="HE6" t="s">
        <v>8175</v>
      </c>
      <c r="HF6" t="s">
        <v>8182</v>
      </c>
      <c r="HG6" t="s">
        <v>8189</v>
      </c>
      <c r="HH6" t="s">
        <v>8196</v>
      </c>
      <c r="HI6" t="s">
        <v>8203</v>
      </c>
      <c r="HJ6" t="s">
        <v>8210</v>
      </c>
      <c r="HK6" t="s">
        <v>8215</v>
      </c>
      <c r="HL6" t="s">
        <v>8222</v>
      </c>
      <c r="HM6" t="s">
        <v>8229</v>
      </c>
      <c r="HN6" t="s">
        <v>8234</v>
      </c>
      <c r="HO6" t="s">
        <v>8241</v>
      </c>
      <c r="HP6" t="s">
        <v>8248</v>
      </c>
      <c r="HQ6" t="s">
        <v>8255</v>
      </c>
      <c r="HR6" t="s">
        <v>8262</v>
      </c>
      <c r="HS6" t="s">
        <v>8269</v>
      </c>
      <c r="HT6" t="s">
        <v>8276</v>
      </c>
      <c r="HU6" t="s">
        <v>8281</v>
      </c>
      <c r="HV6" t="s">
        <v>8286</v>
      </c>
      <c r="HW6" t="s">
        <v>8291</v>
      </c>
      <c r="HX6" t="s">
        <v>8298</v>
      </c>
      <c r="HY6" t="s">
        <v>8305</v>
      </c>
      <c r="HZ6" t="s">
        <v>8310</v>
      </c>
      <c r="IA6" t="s">
        <v>8317</v>
      </c>
      <c r="IB6" t="s">
        <v>8324</v>
      </c>
      <c r="IC6" t="s">
        <v>8329</v>
      </c>
      <c r="ID6" t="s">
        <v>8336</v>
      </c>
      <c r="IE6" t="s">
        <v>8341</v>
      </c>
      <c r="IF6" t="s">
        <v>8348</v>
      </c>
      <c r="IG6" t="s">
        <v>8355</v>
      </c>
      <c r="IH6" t="s">
        <v>8360</v>
      </c>
      <c r="II6" t="s">
        <v>8367</v>
      </c>
      <c r="IJ6" t="s">
        <v>8374</v>
      </c>
      <c r="IK6" t="s">
        <v>8379</v>
      </c>
      <c r="IL6" t="s">
        <v>8386</v>
      </c>
      <c r="IM6" t="s">
        <v>8393</v>
      </c>
      <c r="IN6" t="s">
        <v>8400</v>
      </c>
      <c r="IO6" t="s">
        <v>8407</v>
      </c>
      <c r="IP6" t="s">
        <v>8412</v>
      </c>
      <c r="IQ6" t="s">
        <v>8419</v>
      </c>
      <c r="IR6" t="s">
        <v>8426</v>
      </c>
      <c r="IS6" t="s">
        <v>8431</v>
      </c>
      <c r="IT6" t="s">
        <v>8438</v>
      </c>
      <c r="IU6" t="s">
        <v>8445</v>
      </c>
      <c r="IV6" t="s">
        <v>8452</v>
      </c>
      <c r="IW6" t="s">
        <v>8459</v>
      </c>
      <c r="IX6" t="s">
        <v>8466</v>
      </c>
      <c r="IY6" t="s">
        <v>8473</v>
      </c>
      <c r="IZ6" t="s">
        <v>8478</v>
      </c>
      <c r="JA6" t="s">
        <v>8483</v>
      </c>
      <c r="JB6" t="s">
        <v>8490</v>
      </c>
      <c r="JC6" t="s">
        <v>8497</v>
      </c>
      <c r="JD6" t="s">
        <v>8504</v>
      </c>
      <c r="JE6" t="s">
        <v>8511</v>
      </c>
      <c r="JF6" t="s">
        <v>8516</v>
      </c>
      <c r="JG6" t="s">
        <v>8521</v>
      </c>
      <c r="JH6" t="s">
        <v>8528</v>
      </c>
      <c r="JI6" t="s">
        <v>8535</v>
      </c>
      <c r="JJ6" t="s">
        <v>8540</v>
      </c>
      <c r="JK6" t="s">
        <v>8547</v>
      </c>
      <c r="JL6" t="s">
        <v>8554</v>
      </c>
      <c r="JM6" t="s">
        <v>8559</v>
      </c>
      <c r="JN6" t="s">
        <v>8566</v>
      </c>
      <c r="JO6" t="s">
        <v>8573</v>
      </c>
      <c r="JP6" t="s">
        <v>8580</v>
      </c>
      <c r="JQ6" t="s">
        <v>8585</v>
      </c>
      <c r="JR6" t="s">
        <v>8592</v>
      </c>
      <c r="JS6" t="s">
        <v>8599</v>
      </c>
      <c r="JT6" t="s">
        <v>8604</v>
      </c>
      <c r="JU6" t="s">
        <v>8611</v>
      </c>
      <c r="JV6" t="s">
        <v>8618</v>
      </c>
      <c r="JW6" t="s">
        <v>8625</v>
      </c>
      <c r="JX6" t="s">
        <v>8632</v>
      </c>
      <c r="JY6" t="s">
        <v>8639</v>
      </c>
      <c r="JZ6" t="s">
        <v>8646</v>
      </c>
      <c r="KA6" t="s">
        <v>8651</v>
      </c>
      <c r="KB6" t="s">
        <v>8658</v>
      </c>
      <c r="KC6" t="s">
        <v>8665</v>
      </c>
      <c r="KD6" t="s">
        <v>8670</v>
      </c>
      <c r="KE6" t="s">
        <v>8677</v>
      </c>
      <c r="KF6" t="s">
        <v>8684</v>
      </c>
      <c r="KG6" t="s">
        <v>8689</v>
      </c>
      <c r="KH6" t="s">
        <v>8696</v>
      </c>
      <c r="KI6" t="s">
        <v>8703</v>
      </c>
      <c r="KJ6" t="s">
        <v>8708</v>
      </c>
      <c r="KK6" t="s">
        <v>8715</v>
      </c>
      <c r="KL6" t="s">
        <v>8722</v>
      </c>
      <c r="KM6" t="s">
        <v>8727</v>
      </c>
      <c r="KN6" t="s">
        <v>8734</v>
      </c>
      <c r="KO6" t="s">
        <v>8741</v>
      </c>
      <c r="KP6" t="s">
        <v>8746</v>
      </c>
      <c r="KQ6" t="s">
        <v>8753</v>
      </c>
      <c r="KR6" t="s">
        <v>8760</v>
      </c>
      <c r="KS6" t="s">
        <v>8767</v>
      </c>
      <c r="KT6" t="s">
        <v>8774</v>
      </c>
      <c r="KU6" t="s">
        <v>8779</v>
      </c>
      <c r="KV6" t="s">
        <v>8784</v>
      </c>
      <c r="KW6" t="s">
        <v>8789</v>
      </c>
      <c r="KX6" t="s">
        <v>8796</v>
      </c>
      <c r="KY6" t="s">
        <v>8803</v>
      </c>
      <c r="KZ6" t="s">
        <v>8810</v>
      </c>
      <c r="LA6" t="s">
        <v>8817</v>
      </c>
      <c r="LB6" t="s">
        <v>8822</v>
      </c>
      <c r="LC6" t="s">
        <v>8829</v>
      </c>
      <c r="LD6" t="s">
        <v>8836</v>
      </c>
      <c r="LE6" t="s">
        <v>8841</v>
      </c>
      <c r="LF6" t="s">
        <v>8848</v>
      </c>
      <c r="LG6" t="s">
        <v>8855</v>
      </c>
      <c r="LH6" t="s">
        <v>8862</v>
      </c>
      <c r="LI6" t="s">
        <v>8869</v>
      </c>
      <c r="LJ6" t="s">
        <v>8876</v>
      </c>
      <c r="LK6" t="s">
        <v>8883</v>
      </c>
      <c r="LL6" t="s">
        <v>8890</v>
      </c>
      <c r="LM6" t="s">
        <v>8897</v>
      </c>
      <c r="LN6" t="s">
        <v>8902</v>
      </c>
      <c r="LO6" t="s">
        <v>8907</v>
      </c>
      <c r="LP6" t="s">
        <v>8912</v>
      </c>
      <c r="LQ6" t="s">
        <v>8919</v>
      </c>
      <c r="LR6" t="s">
        <v>8926</v>
      </c>
      <c r="LS6" t="s">
        <v>8931</v>
      </c>
      <c r="LT6" t="s">
        <v>8938</v>
      </c>
      <c r="LU6" t="s">
        <v>8945</v>
      </c>
      <c r="LV6" t="s">
        <v>8952</v>
      </c>
      <c r="LW6" t="s">
        <v>8959</v>
      </c>
      <c r="LX6" t="s">
        <v>8964</v>
      </c>
      <c r="LY6" t="s">
        <v>8971</v>
      </c>
      <c r="LZ6" t="s">
        <v>8978</v>
      </c>
      <c r="MA6" t="s">
        <v>8983</v>
      </c>
      <c r="MB6" t="s">
        <v>8990</v>
      </c>
      <c r="MC6" t="s">
        <v>8997</v>
      </c>
      <c r="MD6" t="s">
        <v>9002</v>
      </c>
      <c r="ME6" t="s">
        <v>9009</v>
      </c>
      <c r="MF6" t="s">
        <v>9016</v>
      </c>
      <c r="MG6" t="s">
        <v>9021</v>
      </c>
      <c r="MH6" t="s">
        <v>9026</v>
      </c>
      <c r="MI6" t="s">
        <v>9031</v>
      </c>
      <c r="MJ6" t="s">
        <v>9036</v>
      </c>
      <c r="MK6" t="s">
        <v>9043</v>
      </c>
      <c r="ML6" t="s">
        <v>9050</v>
      </c>
      <c r="MM6" t="s">
        <v>9057</v>
      </c>
      <c r="MN6" t="s">
        <v>9062</v>
      </c>
      <c r="MO6" t="s">
        <v>9067</v>
      </c>
      <c r="MP6" t="s">
        <v>9072</v>
      </c>
      <c r="MQ6" t="s">
        <v>9079</v>
      </c>
      <c r="MR6" t="s">
        <v>9086</v>
      </c>
      <c r="MS6" t="s">
        <v>9091</v>
      </c>
      <c r="MT6" t="s">
        <v>9098</v>
      </c>
      <c r="MU6" t="s">
        <v>9105</v>
      </c>
      <c r="MV6" t="s">
        <v>9110</v>
      </c>
      <c r="MW6" t="s">
        <v>9117</v>
      </c>
      <c r="MX6" t="s">
        <v>9124</v>
      </c>
      <c r="MY6" t="s">
        <v>9129</v>
      </c>
      <c r="MZ6" t="s">
        <v>9134</v>
      </c>
      <c r="NA6" t="s">
        <v>9139</v>
      </c>
      <c r="NB6" t="s">
        <v>9146</v>
      </c>
      <c r="NC6" t="s">
        <v>9153</v>
      </c>
      <c r="ND6" t="s">
        <v>9158</v>
      </c>
      <c r="NE6" t="s">
        <v>9165</v>
      </c>
      <c r="NF6" t="s">
        <v>9172</v>
      </c>
      <c r="NG6" t="s">
        <v>9179</v>
      </c>
      <c r="NH6" t="s">
        <v>9186</v>
      </c>
      <c r="NI6" t="s">
        <v>9193</v>
      </c>
      <c r="NJ6" t="s">
        <v>9198</v>
      </c>
      <c r="NK6" t="s">
        <v>9203</v>
      </c>
      <c r="NL6" t="s">
        <v>9210</v>
      </c>
      <c r="NM6" t="s">
        <v>9217</v>
      </c>
      <c r="NN6" t="s">
        <v>9222</v>
      </c>
      <c r="NO6" t="s">
        <v>9229</v>
      </c>
      <c r="NP6" t="s">
        <v>9236</v>
      </c>
      <c r="NQ6" t="s">
        <v>9241</v>
      </c>
      <c r="NR6" t="s">
        <v>9248</v>
      </c>
      <c r="NS6" t="s">
        <v>9255</v>
      </c>
      <c r="NT6" t="s">
        <v>9260</v>
      </c>
      <c r="NU6" t="s">
        <v>9267</v>
      </c>
      <c r="NV6" t="s">
        <v>9274</v>
      </c>
      <c r="NW6" t="s">
        <v>9281</v>
      </c>
      <c r="NX6" t="s">
        <v>9286</v>
      </c>
      <c r="NY6" t="s">
        <v>9293</v>
      </c>
      <c r="NZ6" t="s">
        <v>9300</v>
      </c>
      <c r="OA6" t="s">
        <v>9305</v>
      </c>
      <c r="OB6" t="s">
        <v>9312</v>
      </c>
      <c r="OC6" t="s">
        <v>9319</v>
      </c>
      <c r="OD6" t="s">
        <v>9326</v>
      </c>
      <c r="OE6" t="s">
        <v>9333</v>
      </c>
      <c r="OF6" t="s">
        <v>9338</v>
      </c>
      <c r="OG6" t="s">
        <v>9343</v>
      </c>
      <c r="OH6" t="s">
        <v>9350</v>
      </c>
      <c r="OI6" t="s">
        <v>9357</v>
      </c>
      <c r="OJ6" t="s">
        <v>9362</v>
      </c>
      <c r="OK6" t="s">
        <v>9369</v>
      </c>
      <c r="OL6" t="s">
        <v>9376</v>
      </c>
      <c r="OM6" t="s">
        <v>9381</v>
      </c>
      <c r="ON6" t="s">
        <v>9388</v>
      </c>
      <c r="OO6" t="s">
        <v>9395</v>
      </c>
      <c r="OP6" t="s">
        <v>9400</v>
      </c>
      <c r="OQ6" t="s">
        <v>9407</v>
      </c>
      <c r="OR6" t="s">
        <v>9414</v>
      </c>
      <c r="OS6" t="s">
        <v>9419</v>
      </c>
      <c r="OT6" t="s">
        <v>9426</v>
      </c>
      <c r="OU6" t="s">
        <v>9433</v>
      </c>
      <c r="OV6" t="s">
        <v>9438</v>
      </c>
      <c r="OW6" t="s">
        <v>9445</v>
      </c>
      <c r="OX6" t="s">
        <v>9452</v>
      </c>
      <c r="OY6" t="s">
        <v>9457</v>
      </c>
      <c r="OZ6" t="s">
        <v>9464</v>
      </c>
      <c r="PA6" t="s">
        <v>9471</v>
      </c>
      <c r="PB6" t="s">
        <v>9476</v>
      </c>
      <c r="PC6" t="s">
        <v>9483</v>
      </c>
      <c r="PD6" t="s">
        <v>9490</v>
      </c>
      <c r="PE6" t="s">
        <v>9495</v>
      </c>
      <c r="PF6" t="s">
        <v>9500</v>
      </c>
      <c r="PG6" t="s">
        <v>9507</v>
      </c>
      <c r="PH6" t="s">
        <v>9514</v>
      </c>
      <c r="PI6" t="s">
        <v>9519</v>
      </c>
      <c r="PJ6" t="s">
        <v>9526</v>
      </c>
      <c r="PK6" t="s">
        <v>9533</v>
      </c>
      <c r="PL6" t="s">
        <v>9538</v>
      </c>
      <c r="PM6" t="s">
        <v>9545</v>
      </c>
      <c r="PN6" t="s">
        <v>9552</v>
      </c>
      <c r="PO6" t="s">
        <v>9557</v>
      </c>
      <c r="PP6" t="s">
        <v>9564</v>
      </c>
      <c r="PQ6" t="s">
        <v>9571</v>
      </c>
      <c r="PR6" t="s">
        <v>9576</v>
      </c>
      <c r="PS6" t="s">
        <v>9581</v>
      </c>
      <c r="PT6" t="s">
        <v>9586</v>
      </c>
      <c r="PU6" t="s">
        <v>9593</v>
      </c>
      <c r="PV6" t="s">
        <v>9598</v>
      </c>
      <c r="PW6" t="s">
        <v>9605</v>
      </c>
      <c r="PX6" t="s">
        <v>9612</v>
      </c>
      <c r="PY6" t="s">
        <v>9619</v>
      </c>
      <c r="PZ6" t="s">
        <v>9626</v>
      </c>
      <c r="QA6" t="s">
        <v>9633</v>
      </c>
      <c r="QB6" t="s">
        <v>9638</v>
      </c>
      <c r="QC6" t="s">
        <v>9645</v>
      </c>
      <c r="QD6" t="s">
        <v>9652</v>
      </c>
      <c r="QE6" t="s">
        <v>9657</v>
      </c>
      <c r="QF6" t="s">
        <v>9664</v>
      </c>
      <c r="QG6" t="s">
        <v>9671</v>
      </c>
      <c r="QH6" t="s">
        <v>9678</v>
      </c>
      <c r="QI6" t="s">
        <v>9683</v>
      </c>
      <c r="QJ6" t="s">
        <v>9690</v>
      </c>
      <c r="QK6" t="s">
        <v>9697</v>
      </c>
      <c r="QL6" t="s">
        <v>9702</v>
      </c>
      <c r="QM6" t="s">
        <v>9709</v>
      </c>
      <c r="QN6" t="s">
        <v>9716</v>
      </c>
      <c r="QO6" t="s">
        <v>9723</v>
      </c>
      <c r="QP6" t="s">
        <v>9730</v>
      </c>
      <c r="QQ6" t="s">
        <v>9735</v>
      </c>
      <c r="QR6" t="s">
        <v>9742</v>
      </c>
      <c r="QS6" t="s">
        <v>9749</v>
      </c>
      <c r="QT6" t="s">
        <v>9756</v>
      </c>
      <c r="QU6" t="s">
        <v>9761</v>
      </c>
      <c r="QV6" t="s">
        <v>9766</v>
      </c>
      <c r="QW6" t="s">
        <v>9773</v>
      </c>
      <c r="QX6" t="s">
        <v>9780</v>
      </c>
      <c r="QY6" t="s">
        <v>9785</v>
      </c>
      <c r="QZ6" t="s">
        <v>9792</v>
      </c>
      <c r="RA6" t="s">
        <v>9799</v>
      </c>
      <c r="RB6" t="s">
        <v>9806</v>
      </c>
      <c r="RC6" t="s">
        <v>9813</v>
      </c>
      <c r="RD6" t="s">
        <v>9820</v>
      </c>
      <c r="RE6" t="s">
        <v>9825</v>
      </c>
      <c r="RF6" t="s">
        <v>9830</v>
      </c>
      <c r="RG6" t="s">
        <v>9837</v>
      </c>
      <c r="RH6" t="s">
        <v>9844</v>
      </c>
      <c r="RI6" t="s">
        <v>9849</v>
      </c>
      <c r="RJ6" t="s">
        <v>9856</v>
      </c>
      <c r="RK6" t="s">
        <v>9863</v>
      </c>
      <c r="RL6" t="s">
        <v>9868</v>
      </c>
      <c r="RM6" t="s">
        <v>9875</v>
      </c>
      <c r="RN6" t="s">
        <v>9882</v>
      </c>
      <c r="RO6" t="s">
        <v>9887</v>
      </c>
      <c r="RP6" t="s">
        <v>9894</v>
      </c>
      <c r="RQ6" t="s">
        <v>9901</v>
      </c>
      <c r="RR6" t="s">
        <v>9908</v>
      </c>
      <c r="RS6" t="s">
        <v>9915</v>
      </c>
      <c r="RT6" t="s">
        <v>9922</v>
      </c>
      <c r="RU6" t="s">
        <v>9927</v>
      </c>
      <c r="RV6" t="s">
        <v>9932</v>
      </c>
      <c r="RW6" t="s">
        <v>9937</v>
      </c>
      <c r="RX6" t="s">
        <v>9944</v>
      </c>
      <c r="RY6" t="s">
        <v>9951</v>
      </c>
      <c r="RZ6" t="s">
        <v>9958</v>
      </c>
      <c r="SA6" t="s">
        <v>9965</v>
      </c>
      <c r="SB6" t="s">
        <v>9972</v>
      </c>
      <c r="SC6" t="s">
        <v>9979</v>
      </c>
      <c r="SD6" t="s">
        <v>9986</v>
      </c>
      <c r="SE6" t="s">
        <v>9993</v>
      </c>
      <c r="SF6" t="s">
        <v>10000</v>
      </c>
      <c r="SG6" t="s">
        <v>10007</v>
      </c>
      <c r="SH6" t="s">
        <v>10014</v>
      </c>
      <c r="SI6" t="s">
        <v>10021</v>
      </c>
      <c r="SJ6" t="s">
        <v>10026</v>
      </c>
      <c r="SK6" t="s">
        <v>10031</v>
      </c>
      <c r="SL6" t="s">
        <v>10036</v>
      </c>
      <c r="SM6" t="s">
        <v>10043</v>
      </c>
      <c r="SN6" t="s">
        <v>10050</v>
      </c>
      <c r="SO6" t="s">
        <v>10055</v>
      </c>
      <c r="SP6" t="s">
        <v>10062</v>
      </c>
      <c r="SQ6" t="s">
        <v>10069</v>
      </c>
      <c r="SR6" t="s">
        <v>10074</v>
      </c>
      <c r="SS6" t="s">
        <v>10081</v>
      </c>
      <c r="ST6" t="s">
        <v>10086</v>
      </c>
      <c r="SU6" t="s">
        <v>10093</v>
      </c>
      <c r="SV6" t="s">
        <v>10100</v>
      </c>
      <c r="SW6" t="s">
        <v>10105</v>
      </c>
      <c r="SX6" t="s">
        <v>10110</v>
      </c>
      <c r="SY6" t="s">
        <v>10117</v>
      </c>
      <c r="SZ6" t="s">
        <v>10124</v>
      </c>
      <c r="TA6" t="s">
        <v>10129</v>
      </c>
      <c r="TB6" t="s">
        <v>10136</v>
      </c>
      <c r="TC6" t="s">
        <v>10143</v>
      </c>
      <c r="TD6" t="s">
        <v>10148</v>
      </c>
      <c r="TE6" t="s">
        <v>10155</v>
      </c>
      <c r="TF6" t="s">
        <v>10162</v>
      </c>
      <c r="TG6" t="s">
        <v>10167</v>
      </c>
      <c r="TH6" t="s">
        <v>10174</v>
      </c>
      <c r="TI6" t="s">
        <v>10181</v>
      </c>
      <c r="TJ6" t="s">
        <v>10186</v>
      </c>
      <c r="TK6" t="s">
        <v>10193</v>
      </c>
      <c r="TL6" t="s">
        <v>10200</v>
      </c>
      <c r="TM6" t="s">
        <v>10207</v>
      </c>
      <c r="TN6" t="s">
        <v>10214</v>
      </c>
      <c r="TO6" t="s">
        <v>10219</v>
      </c>
      <c r="TP6" t="s">
        <v>10226</v>
      </c>
      <c r="TQ6" t="s">
        <v>10233</v>
      </c>
      <c r="TR6" t="s">
        <v>10238</v>
      </c>
      <c r="TS6" t="s">
        <v>10245</v>
      </c>
      <c r="TT6" t="s">
        <v>10250</v>
      </c>
      <c r="TU6" t="s">
        <v>10255</v>
      </c>
      <c r="TV6" t="s">
        <v>10262</v>
      </c>
      <c r="TW6" t="s">
        <v>10267</v>
      </c>
      <c r="TX6" t="s">
        <v>10274</v>
      </c>
      <c r="TY6" t="s">
        <v>10279</v>
      </c>
      <c r="TZ6" t="s">
        <v>10286</v>
      </c>
      <c r="UA6" t="s">
        <v>10293</v>
      </c>
      <c r="UB6" t="s">
        <v>10298</v>
      </c>
      <c r="UC6" t="s">
        <v>10305</v>
      </c>
      <c r="UD6" t="s">
        <v>10312</v>
      </c>
      <c r="UE6" t="s">
        <v>10319</v>
      </c>
      <c r="UF6" t="s">
        <v>10326</v>
      </c>
      <c r="UG6" t="s">
        <v>10331</v>
      </c>
      <c r="UH6" t="s">
        <v>10338</v>
      </c>
      <c r="UI6" t="s">
        <v>10345</v>
      </c>
      <c r="UJ6" t="s">
        <v>10352</v>
      </c>
      <c r="UK6" t="s">
        <v>10359</v>
      </c>
      <c r="UL6" t="s">
        <v>10364</v>
      </c>
      <c r="UM6" t="s">
        <v>10371</v>
      </c>
      <c r="UN6" t="s">
        <v>10378</v>
      </c>
      <c r="UO6" t="s">
        <v>10383</v>
      </c>
      <c r="UP6" t="s">
        <v>10390</v>
      </c>
      <c r="UQ6" t="s">
        <v>10397</v>
      </c>
      <c r="UR6" t="s">
        <v>10402</v>
      </c>
      <c r="US6" t="s">
        <v>10407</v>
      </c>
      <c r="UT6" t="s">
        <v>10414</v>
      </c>
      <c r="UU6" t="s">
        <v>10421</v>
      </c>
      <c r="UV6" t="s">
        <v>10426</v>
      </c>
      <c r="UW6" t="s">
        <v>10433</v>
      </c>
      <c r="UX6" t="s">
        <v>10440</v>
      </c>
      <c r="UY6" t="s">
        <v>10445</v>
      </c>
      <c r="UZ6" t="s">
        <v>10450</v>
      </c>
      <c r="VA6" t="s">
        <v>10457</v>
      </c>
      <c r="VB6" t="s">
        <v>10464</v>
      </c>
      <c r="VC6" t="s">
        <v>10471</v>
      </c>
      <c r="VD6" t="s">
        <v>10478</v>
      </c>
      <c r="VE6" t="s">
        <v>10485</v>
      </c>
      <c r="VF6" t="s">
        <v>10490</v>
      </c>
      <c r="VG6" t="s">
        <v>10497</v>
      </c>
      <c r="VH6" t="s">
        <v>10504</v>
      </c>
      <c r="VI6" t="s">
        <v>10509</v>
      </c>
      <c r="VJ6" t="s">
        <v>10516</v>
      </c>
      <c r="VK6" t="s">
        <v>10523</v>
      </c>
      <c r="VL6" t="s">
        <v>10528</v>
      </c>
      <c r="VM6" t="s">
        <v>10533</v>
      </c>
      <c r="VN6" t="s">
        <v>10538</v>
      </c>
      <c r="VO6" t="s">
        <v>10543</v>
      </c>
      <c r="VP6" t="s">
        <v>10548</v>
      </c>
      <c r="VQ6" t="s">
        <v>10551</v>
      </c>
      <c r="VR6" t="s">
        <v>10556</v>
      </c>
      <c r="VS6" t="s">
        <v>10561</v>
      </c>
      <c r="VT6" t="s">
        <v>10564</v>
      </c>
      <c r="VU6" t="s">
        <v>10569</v>
      </c>
      <c r="VV6" t="s">
        <v>10574</v>
      </c>
      <c r="VW6" t="s">
        <v>10579</v>
      </c>
      <c r="VX6" t="s">
        <v>10584</v>
      </c>
      <c r="VY6" t="s">
        <v>10587</v>
      </c>
      <c r="VZ6" t="s">
        <v>10590</v>
      </c>
      <c r="WA6" t="s">
        <v>10593</v>
      </c>
      <c r="WB6" t="s">
        <v>10598</v>
      </c>
      <c r="WC6" t="s">
        <v>10603</v>
      </c>
      <c r="WD6" t="s">
        <v>10606</v>
      </c>
      <c r="WE6" t="s">
        <v>10611</v>
      </c>
      <c r="WF6" t="s">
        <v>10616</v>
      </c>
      <c r="WG6" t="s">
        <v>10621</v>
      </c>
      <c r="WH6" t="s">
        <v>10624</v>
      </c>
      <c r="WI6" t="s">
        <v>10629</v>
      </c>
      <c r="WJ6" t="s">
        <v>10634</v>
      </c>
      <c r="WK6" t="s">
        <v>10637</v>
      </c>
      <c r="WL6" t="s">
        <v>10642</v>
      </c>
      <c r="WM6" t="s">
        <v>10647</v>
      </c>
      <c r="WN6" t="s">
        <v>10650</v>
      </c>
      <c r="WO6" t="s">
        <v>10655</v>
      </c>
      <c r="WP6" t="s">
        <v>10660</v>
      </c>
      <c r="WQ6" t="s">
        <v>10663</v>
      </c>
      <c r="WR6" t="s">
        <v>10668</v>
      </c>
      <c r="WS6" t="s">
        <v>10673</v>
      </c>
      <c r="WT6" t="s">
        <v>10678</v>
      </c>
      <c r="WU6" t="s">
        <v>10683</v>
      </c>
      <c r="WV6" t="s">
        <v>10686</v>
      </c>
      <c r="WW6" t="s">
        <v>10689</v>
      </c>
      <c r="WX6" t="s">
        <v>10694</v>
      </c>
      <c r="WY6" t="s">
        <v>10699</v>
      </c>
      <c r="WZ6" t="s">
        <v>10702</v>
      </c>
      <c r="XA6" t="s">
        <v>10707</v>
      </c>
      <c r="XB6" t="s">
        <v>10712</v>
      </c>
      <c r="XC6" t="s">
        <v>10715</v>
      </c>
      <c r="XD6" t="s">
        <v>10720</v>
      </c>
      <c r="XE6" t="s">
        <v>10725</v>
      </c>
      <c r="XF6" t="s">
        <v>10728</v>
      </c>
      <c r="XG6" t="s">
        <v>10731</v>
      </c>
      <c r="XH6" t="s">
        <v>10736</v>
      </c>
      <c r="XI6" t="s">
        <v>10739</v>
      </c>
      <c r="XJ6" t="s">
        <v>10742</v>
      </c>
      <c r="XK6" t="s">
        <v>10745</v>
      </c>
      <c r="XL6" t="s">
        <v>10750</v>
      </c>
      <c r="XM6" t="s">
        <v>10755</v>
      </c>
      <c r="XN6" t="s">
        <v>10758</v>
      </c>
      <c r="XO6" t="s">
        <v>10763</v>
      </c>
      <c r="XP6" t="s">
        <v>10768</v>
      </c>
      <c r="XQ6" t="s">
        <v>10771</v>
      </c>
      <c r="XR6" t="s">
        <v>10776</v>
      </c>
      <c r="XS6" t="s">
        <v>10781</v>
      </c>
      <c r="XT6" t="s">
        <v>10784</v>
      </c>
      <c r="XU6" t="s">
        <v>10789</v>
      </c>
      <c r="XV6" t="s">
        <v>10794</v>
      </c>
      <c r="XW6" t="s">
        <v>10799</v>
      </c>
      <c r="XX6" t="s">
        <v>10802</v>
      </c>
      <c r="XY6" t="s">
        <v>10807</v>
      </c>
      <c r="XZ6" t="s">
        <v>10810</v>
      </c>
      <c r="YA6" t="s">
        <v>10815</v>
      </c>
      <c r="YB6" t="s">
        <v>10820</v>
      </c>
      <c r="YC6" t="s">
        <v>10825</v>
      </c>
      <c r="YD6" t="s">
        <v>10830</v>
      </c>
      <c r="YE6" t="s">
        <v>10835</v>
      </c>
      <c r="YF6" t="s">
        <v>10840</v>
      </c>
      <c r="YG6" t="s">
        <v>10845</v>
      </c>
      <c r="YH6" t="s">
        <v>10850</v>
      </c>
      <c r="YI6" t="s">
        <v>10855</v>
      </c>
      <c r="YJ6" t="s">
        <v>10858</v>
      </c>
      <c r="YK6" t="s">
        <v>10863</v>
      </c>
      <c r="YL6" t="s">
        <v>10868</v>
      </c>
      <c r="YM6" t="s">
        <v>10871</v>
      </c>
      <c r="YN6" t="s">
        <v>10874</v>
      </c>
      <c r="YO6" t="s">
        <v>10879</v>
      </c>
      <c r="YP6" t="s">
        <v>10884</v>
      </c>
      <c r="YQ6" t="s">
        <v>10887</v>
      </c>
      <c r="YR6" t="s">
        <v>10890</v>
      </c>
      <c r="YS6" t="s">
        <v>10895</v>
      </c>
      <c r="YT6" t="s">
        <v>10900</v>
      </c>
      <c r="YU6" t="s">
        <v>10903</v>
      </c>
      <c r="YV6" t="s">
        <v>10908</v>
      </c>
      <c r="YW6" t="s">
        <v>10913</v>
      </c>
      <c r="YX6" t="s">
        <v>10918</v>
      </c>
      <c r="YY6" t="s">
        <v>10921</v>
      </c>
      <c r="YZ6" t="s">
        <v>10926</v>
      </c>
      <c r="ZA6" t="s">
        <v>10931</v>
      </c>
      <c r="ZB6" t="s">
        <v>10936</v>
      </c>
      <c r="ZC6" t="s">
        <v>10941</v>
      </c>
      <c r="ZD6" t="s">
        <v>10944</v>
      </c>
      <c r="ZE6" t="s">
        <v>10949</v>
      </c>
      <c r="ZF6" t="s">
        <v>10952</v>
      </c>
      <c r="ZG6" t="s">
        <v>10957</v>
      </c>
      <c r="ZH6" t="s">
        <v>10962</v>
      </c>
      <c r="ZI6" t="s">
        <v>10967</v>
      </c>
      <c r="ZJ6" t="s">
        <v>10972</v>
      </c>
      <c r="ZK6" t="s">
        <v>10975</v>
      </c>
      <c r="ZL6" t="s">
        <v>10978</v>
      </c>
      <c r="ZM6" t="s">
        <v>10981</v>
      </c>
      <c r="ZN6" t="s">
        <v>10986</v>
      </c>
      <c r="ZO6" t="s">
        <v>10991</v>
      </c>
      <c r="ZP6" t="s">
        <v>10996</v>
      </c>
      <c r="ZQ6" t="s">
        <v>11001</v>
      </c>
      <c r="ZR6" t="s">
        <v>11006</v>
      </c>
      <c r="ZS6" t="s">
        <v>11009</v>
      </c>
      <c r="ZT6" t="s">
        <v>11012</v>
      </c>
      <c r="ZU6" t="s">
        <v>11017</v>
      </c>
      <c r="ZV6" t="s">
        <v>11020</v>
      </c>
      <c r="ZW6" t="s">
        <v>11025</v>
      </c>
      <c r="ZX6" t="s">
        <v>11030</v>
      </c>
      <c r="ZY6" t="s">
        <v>11033</v>
      </c>
      <c r="ZZ6" t="s">
        <v>11038</v>
      </c>
      <c r="AAA6" t="s">
        <v>11043</v>
      </c>
      <c r="AAB6" t="s">
        <v>11048</v>
      </c>
      <c r="AAC6" t="s">
        <v>11051</v>
      </c>
      <c r="AAD6" t="s">
        <v>11054</v>
      </c>
      <c r="AAE6" t="s">
        <v>11059</v>
      </c>
      <c r="AAF6" t="s">
        <v>11064</v>
      </c>
      <c r="AAG6" t="s">
        <v>11069</v>
      </c>
      <c r="AAH6" t="s">
        <v>11074</v>
      </c>
      <c r="AAI6" t="s">
        <v>11079</v>
      </c>
      <c r="AAJ6" t="s">
        <v>11082</v>
      </c>
      <c r="AAK6" t="s">
        <v>11085</v>
      </c>
      <c r="AAL6" t="s">
        <v>11088</v>
      </c>
      <c r="AAM6" t="s">
        <v>11091</v>
      </c>
      <c r="AAN6" t="s">
        <v>11094</v>
      </c>
      <c r="AAO6" t="s">
        <v>11099</v>
      </c>
      <c r="AAP6" t="s">
        <v>11104</v>
      </c>
      <c r="AAQ6" t="s">
        <v>11109</v>
      </c>
      <c r="AAR6" t="s">
        <v>11114</v>
      </c>
      <c r="AAS6" t="s">
        <v>11119</v>
      </c>
      <c r="AAT6" t="s">
        <v>11124</v>
      </c>
      <c r="AAU6" t="s">
        <v>11129</v>
      </c>
      <c r="AAV6" t="s">
        <v>11134</v>
      </c>
      <c r="AAW6" t="s">
        <v>11139</v>
      </c>
      <c r="AAX6" t="s">
        <v>11144</v>
      </c>
      <c r="AAY6" t="s">
        <v>11149</v>
      </c>
      <c r="AAZ6" t="s">
        <v>11152</v>
      </c>
      <c r="ABA6" t="s">
        <v>11157</v>
      </c>
      <c r="ABB6" t="s">
        <v>11160</v>
      </c>
      <c r="ABC6" t="s">
        <v>11165</v>
      </c>
      <c r="ABD6" t="s">
        <v>11170</v>
      </c>
      <c r="ABE6" t="s">
        <v>11175</v>
      </c>
      <c r="ABF6" t="s">
        <v>11178</v>
      </c>
      <c r="ABG6" t="s">
        <v>11183</v>
      </c>
      <c r="ABH6" t="s">
        <v>11186</v>
      </c>
      <c r="ABI6" t="s">
        <v>11191</v>
      </c>
      <c r="ABJ6" t="s">
        <v>11196</v>
      </c>
      <c r="ABK6" t="s">
        <v>11199</v>
      </c>
      <c r="ABL6" t="s">
        <v>11202</v>
      </c>
      <c r="ABM6" t="s">
        <v>11207</v>
      </c>
      <c r="ABN6" t="s">
        <v>11212</v>
      </c>
      <c r="ABO6" t="s">
        <v>11215</v>
      </c>
      <c r="ABP6" t="s">
        <v>11220</v>
      </c>
      <c r="ABQ6" t="s">
        <v>11225</v>
      </c>
      <c r="ABR6" t="s">
        <v>11228</v>
      </c>
      <c r="ABS6" t="s">
        <v>11233</v>
      </c>
      <c r="ABT6" t="s">
        <v>11238</v>
      </c>
      <c r="ABU6" t="s">
        <v>11243</v>
      </c>
      <c r="ABV6" t="s">
        <v>11246</v>
      </c>
      <c r="ABW6" t="s">
        <v>11249</v>
      </c>
      <c r="ABX6" t="s">
        <v>11252</v>
      </c>
      <c r="ABY6" t="s">
        <v>11257</v>
      </c>
      <c r="ABZ6" t="s">
        <v>11262</v>
      </c>
      <c r="ACA6" t="s">
        <v>11265</v>
      </c>
      <c r="ACB6" t="s">
        <v>11268</v>
      </c>
      <c r="ACC6" t="s">
        <v>11273</v>
      </c>
      <c r="ACD6" t="s">
        <v>11278</v>
      </c>
      <c r="ACE6" t="s">
        <v>11281</v>
      </c>
      <c r="ACF6" t="s">
        <v>11286</v>
      </c>
      <c r="ACG6" t="s">
        <v>11291</v>
      </c>
      <c r="ACH6" t="s">
        <v>11294</v>
      </c>
      <c r="ACI6" t="s">
        <v>11299</v>
      </c>
      <c r="ACJ6" t="s">
        <v>11304</v>
      </c>
      <c r="ACK6" t="s">
        <v>11307</v>
      </c>
      <c r="ACL6" t="s">
        <v>11312</v>
      </c>
      <c r="ACM6" t="s">
        <v>11317</v>
      </c>
      <c r="ACN6" t="s">
        <v>11320</v>
      </c>
      <c r="ACO6" t="s">
        <v>11325</v>
      </c>
      <c r="ACP6" t="s">
        <v>11330</v>
      </c>
      <c r="ACQ6" t="s">
        <v>11333</v>
      </c>
      <c r="ACR6" t="s">
        <v>11338</v>
      </c>
      <c r="ACS6" t="s">
        <v>11343</v>
      </c>
      <c r="ACT6" t="s">
        <v>11346</v>
      </c>
      <c r="ACU6" t="s">
        <v>11351</v>
      </c>
      <c r="ACV6" t="s">
        <v>11356</v>
      </c>
      <c r="ACW6" t="s">
        <v>11359</v>
      </c>
      <c r="ACX6" t="s">
        <v>11362</v>
      </c>
      <c r="ACY6" t="s">
        <v>11365</v>
      </c>
      <c r="ACZ6" t="s">
        <v>11370</v>
      </c>
      <c r="ADA6" t="s">
        <v>11375</v>
      </c>
      <c r="ADB6" t="s">
        <v>11380</v>
      </c>
      <c r="ADC6" t="s">
        <v>11383</v>
      </c>
      <c r="ADD6" t="s">
        <v>11388</v>
      </c>
      <c r="ADE6" t="s">
        <v>11393</v>
      </c>
      <c r="ADF6" t="s">
        <v>11398</v>
      </c>
      <c r="ADG6" t="s">
        <v>11403</v>
      </c>
      <c r="ADH6" t="s">
        <v>11408</v>
      </c>
      <c r="ADI6" t="s">
        <v>11413</v>
      </c>
      <c r="ADJ6" t="s">
        <v>11418</v>
      </c>
      <c r="ADK6" t="s">
        <v>11421</v>
      </c>
      <c r="ADL6" t="s">
        <v>11424</v>
      </c>
      <c r="ADM6" t="s">
        <v>11427</v>
      </c>
      <c r="ADN6" t="s">
        <v>11432</v>
      </c>
      <c r="ADO6" t="s">
        <v>11437</v>
      </c>
      <c r="ADP6" t="s">
        <v>11440</v>
      </c>
      <c r="ADQ6" t="s">
        <v>11445</v>
      </c>
      <c r="ADR6" t="s">
        <v>11450</v>
      </c>
      <c r="ADS6" t="s">
        <v>11453</v>
      </c>
      <c r="ADT6" t="s">
        <v>11456</v>
      </c>
      <c r="ADU6" t="s">
        <v>11461</v>
      </c>
      <c r="ADV6" t="s">
        <v>11464</v>
      </c>
      <c r="ADW6" t="s">
        <v>11467</v>
      </c>
      <c r="ADX6" t="s">
        <v>11472</v>
      </c>
      <c r="ADY6" t="s">
        <v>11477</v>
      </c>
      <c r="ADZ6" t="s">
        <v>11480</v>
      </c>
      <c r="AEA6" t="s">
        <v>11485</v>
      </c>
      <c r="AEB6" t="s">
        <v>11490</v>
      </c>
      <c r="AEC6" t="s">
        <v>11493</v>
      </c>
      <c r="AED6" t="s">
        <v>11498</v>
      </c>
      <c r="AEE6" t="s">
        <v>11503</v>
      </c>
      <c r="AEF6" t="s">
        <v>11506</v>
      </c>
      <c r="AEG6" t="s">
        <v>11511</v>
      </c>
      <c r="AEH6" t="s">
        <v>11516</v>
      </c>
      <c r="AEI6" t="s">
        <v>11519</v>
      </c>
      <c r="AEJ6" t="s">
        <v>11524</v>
      </c>
      <c r="AEK6" t="s">
        <v>11529</v>
      </c>
      <c r="AEL6" t="s">
        <v>11532</v>
      </c>
      <c r="AEM6" t="s">
        <v>11537</v>
      </c>
      <c r="AEN6" t="s">
        <v>11542</v>
      </c>
      <c r="AEO6" t="s">
        <v>11547</v>
      </c>
      <c r="AEP6" t="s">
        <v>11552</v>
      </c>
      <c r="AEQ6" t="s">
        <v>11557</v>
      </c>
      <c r="AER6" t="s">
        <v>11560</v>
      </c>
      <c r="AES6" t="s">
        <v>11563</v>
      </c>
      <c r="AET6" t="s">
        <v>11568</v>
      </c>
      <c r="AEU6" t="s">
        <v>11573</v>
      </c>
      <c r="AEV6" t="s">
        <v>11576</v>
      </c>
      <c r="AEW6" t="s">
        <v>11581</v>
      </c>
      <c r="AEX6" t="s">
        <v>11584</v>
      </c>
      <c r="AEY6" t="s">
        <v>11589</v>
      </c>
      <c r="AEZ6" t="s">
        <v>11594</v>
      </c>
      <c r="AFA6" t="s">
        <v>11597</v>
      </c>
      <c r="AFB6" t="s">
        <v>11602</v>
      </c>
      <c r="AFC6" t="s">
        <v>11607</v>
      </c>
      <c r="AFD6" t="s">
        <v>11612</v>
      </c>
      <c r="AFE6" t="s">
        <v>11615</v>
      </c>
      <c r="AFF6" t="s">
        <v>11618</v>
      </c>
      <c r="AFG6" t="s">
        <v>11621</v>
      </c>
      <c r="AFH6" t="s">
        <v>11626</v>
      </c>
      <c r="AFI6" t="s">
        <v>11629</v>
      </c>
      <c r="AFJ6" t="s">
        <v>11634</v>
      </c>
      <c r="AFK6" t="s">
        <v>11639</v>
      </c>
      <c r="AFL6" t="s">
        <v>11644</v>
      </c>
      <c r="AFM6" t="s">
        <v>11649</v>
      </c>
      <c r="AFN6" t="s">
        <v>11652</v>
      </c>
      <c r="AFO6" t="s">
        <v>11655</v>
      </c>
      <c r="AFP6" t="s">
        <v>11658</v>
      </c>
      <c r="AFQ6" t="s">
        <v>11661</v>
      </c>
      <c r="AFR6" t="s">
        <v>11664</v>
      </c>
      <c r="AFS6" t="s">
        <v>11669</v>
      </c>
      <c r="AFT6" t="s">
        <v>11674</v>
      </c>
      <c r="AFU6" t="s">
        <v>11677</v>
      </c>
      <c r="AFV6" t="s">
        <v>11682</v>
      </c>
      <c r="AFW6" t="s">
        <v>11687</v>
      </c>
      <c r="AFX6" t="s">
        <v>11690</v>
      </c>
      <c r="AFY6" t="s">
        <v>11695</v>
      </c>
      <c r="AFZ6" t="s">
        <v>11700</v>
      </c>
      <c r="AGA6" t="s">
        <v>11705</v>
      </c>
      <c r="AGB6" t="s">
        <v>11712</v>
      </c>
      <c r="AGC6" t="s">
        <v>11717</v>
      </c>
      <c r="AGD6" t="s">
        <v>11722</v>
      </c>
      <c r="AGE6" t="s">
        <v>11729</v>
      </c>
      <c r="AGF6" t="s">
        <v>11734</v>
      </c>
      <c r="AGG6" t="s">
        <v>11739</v>
      </c>
      <c r="AGH6" t="s">
        <v>11746</v>
      </c>
      <c r="AGI6" t="s">
        <v>11751</v>
      </c>
      <c r="AGJ6" t="s">
        <v>11756</v>
      </c>
      <c r="AGK6" t="s">
        <v>11761</v>
      </c>
      <c r="AGL6" t="s">
        <v>11766</v>
      </c>
      <c r="AGM6" t="s">
        <v>11771</v>
      </c>
      <c r="AGN6" t="s">
        <v>11776</v>
      </c>
      <c r="AGO6" t="s">
        <v>11781</v>
      </c>
      <c r="AGP6" t="s">
        <v>11786</v>
      </c>
      <c r="AGQ6" t="s">
        <v>11793</v>
      </c>
      <c r="AGR6" t="s">
        <v>11800</v>
      </c>
      <c r="AGS6" t="s">
        <v>11807</v>
      </c>
      <c r="AGT6" t="s">
        <v>11812</v>
      </c>
      <c r="AGU6" t="s">
        <v>11817</v>
      </c>
      <c r="AGV6" t="s">
        <v>11822</v>
      </c>
      <c r="AGW6" t="s">
        <v>11829</v>
      </c>
      <c r="AGX6" t="s">
        <v>11834</v>
      </c>
      <c r="AGY6" t="s">
        <v>11839</v>
      </c>
      <c r="AGZ6" t="s">
        <v>11844</v>
      </c>
      <c r="AHA6" t="s">
        <v>11849</v>
      </c>
      <c r="AHB6" t="s">
        <v>11856</v>
      </c>
      <c r="AHC6" t="s">
        <v>11861</v>
      </c>
      <c r="AHD6" t="s">
        <v>11866</v>
      </c>
      <c r="AHE6" t="s">
        <v>11871</v>
      </c>
      <c r="AHF6" t="s">
        <v>11876</v>
      </c>
      <c r="AHG6" t="s">
        <v>11883</v>
      </c>
      <c r="AHH6" t="s">
        <v>11888</v>
      </c>
      <c r="AHI6" t="s">
        <v>11893</v>
      </c>
      <c r="AHJ6" t="s">
        <v>11900</v>
      </c>
      <c r="AHK6" t="s">
        <v>11907</v>
      </c>
      <c r="AHL6" t="s">
        <v>11914</v>
      </c>
      <c r="AHM6" t="s">
        <v>11919</v>
      </c>
      <c r="AHN6" t="s">
        <v>11924</v>
      </c>
      <c r="AHO6" t="s">
        <v>11931</v>
      </c>
      <c r="AHP6" t="s">
        <v>11938</v>
      </c>
      <c r="AHQ6" t="s">
        <v>11945</v>
      </c>
      <c r="AHR6" t="s">
        <v>11950</v>
      </c>
      <c r="AHS6" t="s">
        <v>11955</v>
      </c>
      <c r="AHT6" t="s">
        <v>11962</v>
      </c>
      <c r="AHU6" t="s">
        <v>11969</v>
      </c>
      <c r="AHV6" t="s">
        <v>11974</v>
      </c>
      <c r="AHW6" t="s">
        <v>11979</v>
      </c>
      <c r="AHX6" t="s">
        <v>11986</v>
      </c>
      <c r="AHY6" t="s">
        <v>11991</v>
      </c>
      <c r="AHZ6" t="s">
        <v>11998</v>
      </c>
      <c r="AIA6" t="s">
        <v>12003</v>
      </c>
      <c r="AIB6" t="s">
        <v>12008</v>
      </c>
      <c r="AIC6" t="s">
        <v>12015</v>
      </c>
      <c r="AID6" t="s">
        <v>12020</v>
      </c>
      <c r="AIE6" t="s">
        <v>12025</v>
      </c>
      <c r="AIF6" t="s">
        <v>12030</v>
      </c>
      <c r="AIG6" t="s">
        <v>12035</v>
      </c>
      <c r="AIH6" t="s">
        <v>12042</v>
      </c>
      <c r="AII6" t="s">
        <v>12047</v>
      </c>
      <c r="AIJ6" t="s">
        <v>12052</v>
      </c>
      <c r="AIK6" t="s">
        <v>12057</v>
      </c>
      <c r="AIL6" t="s">
        <v>12064</v>
      </c>
      <c r="AIM6" t="s">
        <v>12069</v>
      </c>
      <c r="AIN6" t="s">
        <v>12076</v>
      </c>
      <c r="AIO6" t="s">
        <v>12081</v>
      </c>
      <c r="AIP6" t="s">
        <v>12086</v>
      </c>
      <c r="AIQ6" t="s">
        <v>12091</v>
      </c>
      <c r="AIR6" t="s">
        <v>12096</v>
      </c>
      <c r="AIS6" t="s">
        <v>12101</v>
      </c>
      <c r="AIT6" t="s">
        <v>12108</v>
      </c>
      <c r="AIU6" t="s">
        <v>12115</v>
      </c>
      <c r="AIV6" t="s">
        <v>12122</v>
      </c>
      <c r="AIW6" t="s">
        <v>12129</v>
      </c>
      <c r="AIX6" t="s">
        <v>12134</v>
      </c>
      <c r="AIY6" t="s">
        <v>12139</v>
      </c>
      <c r="AIZ6" t="s">
        <v>12146</v>
      </c>
      <c r="AJA6" t="s">
        <v>12153</v>
      </c>
      <c r="AJB6" t="s">
        <v>12158</v>
      </c>
      <c r="AJC6" t="s">
        <v>12163</v>
      </c>
      <c r="AJD6" t="s">
        <v>12168</v>
      </c>
      <c r="AJE6" t="s">
        <v>12175</v>
      </c>
      <c r="AJF6" t="s">
        <v>12180</v>
      </c>
      <c r="AJG6" t="s">
        <v>12185</v>
      </c>
      <c r="AJH6" t="s">
        <v>12192</v>
      </c>
      <c r="AJI6" t="s">
        <v>12197</v>
      </c>
      <c r="AJJ6" t="s">
        <v>12202</v>
      </c>
      <c r="AJK6" t="s">
        <v>12209</v>
      </c>
      <c r="AJL6" t="s">
        <v>12216</v>
      </c>
      <c r="AJM6" t="s">
        <v>12223</v>
      </c>
      <c r="AJN6" t="s">
        <v>12230</v>
      </c>
      <c r="AJO6" t="s">
        <v>12237</v>
      </c>
      <c r="AJP6" t="s">
        <v>12242</v>
      </c>
      <c r="AJQ6" t="s">
        <v>12247</v>
      </c>
      <c r="AJR6" t="s">
        <v>12254</v>
      </c>
      <c r="AJS6" t="s">
        <v>12259</v>
      </c>
      <c r="AJT6" t="s">
        <v>12264</v>
      </c>
      <c r="AJU6" t="s">
        <v>12271</v>
      </c>
      <c r="AJV6" t="s">
        <v>12276</v>
      </c>
      <c r="AJW6" t="s">
        <v>12281</v>
      </c>
      <c r="AJX6" t="s">
        <v>12286</v>
      </c>
      <c r="AJY6" t="s">
        <v>12293</v>
      </c>
      <c r="AJZ6" t="s">
        <v>12298</v>
      </c>
      <c r="AKA6" t="s">
        <v>12303</v>
      </c>
      <c r="AKB6" t="s">
        <v>12308</v>
      </c>
      <c r="AKC6" t="s">
        <v>12315</v>
      </c>
      <c r="AKD6" t="s">
        <v>12320</v>
      </c>
      <c r="AKE6" t="s">
        <v>12325</v>
      </c>
      <c r="AKF6" t="s">
        <v>12330</v>
      </c>
      <c r="AKG6" t="s">
        <v>12335</v>
      </c>
      <c r="AKH6" t="s">
        <v>12342</v>
      </c>
      <c r="AKI6" t="s">
        <v>12347</v>
      </c>
      <c r="AKJ6" t="s">
        <v>12352</v>
      </c>
      <c r="AKK6" t="s">
        <v>12359</v>
      </c>
      <c r="AKL6" t="s">
        <v>12366</v>
      </c>
      <c r="AKM6" t="s">
        <v>12371</v>
      </c>
      <c r="AKN6" t="s">
        <v>12378</v>
      </c>
      <c r="AKO6" t="s">
        <v>12385</v>
      </c>
      <c r="AKP6" t="s">
        <v>12390</v>
      </c>
      <c r="AKQ6" t="s">
        <v>12395</v>
      </c>
      <c r="AKR6" t="s">
        <v>12400</v>
      </c>
      <c r="AKS6" t="s">
        <v>12407</v>
      </c>
      <c r="AKT6" t="s">
        <v>12412</v>
      </c>
      <c r="AKU6" t="s">
        <v>12417</v>
      </c>
      <c r="AKV6" t="s">
        <v>12424</v>
      </c>
      <c r="AKW6" t="s">
        <v>12429</v>
      </c>
      <c r="AKX6" t="s">
        <v>12436</v>
      </c>
      <c r="AKY6" t="s">
        <v>12443</v>
      </c>
      <c r="AKZ6" t="s">
        <v>12448</v>
      </c>
      <c r="ALA6" t="s">
        <v>12453</v>
      </c>
      <c r="ALB6" t="s">
        <v>12460</v>
      </c>
      <c r="ALC6" t="s">
        <v>12467</v>
      </c>
      <c r="ALD6" t="s">
        <v>12474</v>
      </c>
      <c r="ALE6" t="s">
        <v>12479</v>
      </c>
      <c r="ALF6" t="s">
        <v>12484</v>
      </c>
      <c r="ALG6" t="s">
        <v>12489</v>
      </c>
      <c r="ALH6" t="s">
        <v>12494</v>
      </c>
      <c r="ALI6" t="s">
        <v>12501</v>
      </c>
      <c r="ALJ6" t="s">
        <v>12506</v>
      </c>
      <c r="ALK6" t="s">
        <v>12511</v>
      </c>
      <c r="ALL6" t="s">
        <v>12518</v>
      </c>
      <c r="ALM6" t="s">
        <v>12523</v>
      </c>
      <c r="ALN6" t="s">
        <v>12528</v>
      </c>
      <c r="ALO6" t="s">
        <v>12535</v>
      </c>
      <c r="ALP6" t="s">
        <v>12542</v>
      </c>
      <c r="ALQ6" t="s">
        <v>12549</v>
      </c>
      <c r="ALR6" t="s">
        <v>12554</v>
      </c>
      <c r="ALS6" t="s">
        <v>12559</v>
      </c>
      <c r="ALT6" t="s">
        <v>12566</v>
      </c>
      <c r="ALU6" t="s">
        <v>12571</v>
      </c>
      <c r="ALV6" t="s">
        <v>12578</v>
      </c>
      <c r="ALW6" t="s">
        <v>12585</v>
      </c>
      <c r="ALX6" t="s">
        <v>12590</v>
      </c>
      <c r="ALY6" t="s">
        <v>12595</v>
      </c>
      <c r="ALZ6" t="s">
        <v>12600</v>
      </c>
      <c r="AMA6" t="s">
        <v>12607</v>
      </c>
      <c r="AMB6" t="s">
        <v>12612</v>
      </c>
      <c r="AMC6" t="s">
        <v>12617</v>
      </c>
      <c r="AMD6" t="s">
        <v>12622</v>
      </c>
      <c r="AME6" t="s">
        <v>12627</v>
      </c>
      <c r="AMF6" t="s">
        <v>12632</v>
      </c>
      <c r="AMG6" t="s">
        <v>12637</v>
      </c>
      <c r="AMH6" t="s">
        <v>12642</v>
      </c>
      <c r="AMI6" t="s">
        <v>12649</v>
      </c>
      <c r="AMJ6" t="s">
        <v>12654</v>
      </c>
      <c r="AMK6" t="s">
        <v>12659</v>
      </c>
      <c r="AML6" t="s">
        <v>12666</v>
      </c>
      <c r="AMM6" t="s">
        <v>12671</v>
      </c>
      <c r="AMN6" t="s">
        <v>12676</v>
      </c>
      <c r="AMO6" t="s">
        <v>12681</v>
      </c>
      <c r="AMP6" t="s">
        <v>12686</v>
      </c>
      <c r="AMQ6" t="s">
        <v>12693</v>
      </c>
      <c r="AMR6" t="s">
        <v>12698</v>
      </c>
      <c r="AMS6" t="s">
        <v>12705</v>
      </c>
      <c r="AMT6" t="s">
        <v>12712</v>
      </c>
      <c r="AMU6" t="s">
        <v>12719</v>
      </c>
      <c r="AMV6" t="s">
        <v>12724</v>
      </c>
      <c r="AMW6" t="s">
        <v>12731</v>
      </c>
      <c r="AMX6" t="s">
        <v>12738</v>
      </c>
      <c r="AMY6" t="s">
        <v>12743</v>
      </c>
      <c r="AMZ6" t="s">
        <v>12748</v>
      </c>
      <c r="ANA6" t="s">
        <v>12753</v>
      </c>
      <c r="ANB6" t="s">
        <v>12760</v>
      </c>
      <c r="ANC6" t="s">
        <v>12767</v>
      </c>
      <c r="AND6" t="s">
        <v>12772</v>
      </c>
      <c r="ANE6" t="s">
        <v>12777</v>
      </c>
      <c r="ANF6" t="s">
        <v>12784</v>
      </c>
      <c r="ANG6" t="s">
        <v>12791</v>
      </c>
      <c r="ANH6" t="s">
        <v>12796</v>
      </c>
      <c r="ANI6" t="s">
        <v>12803</v>
      </c>
      <c r="ANJ6" t="s">
        <v>12808</v>
      </c>
      <c r="ANK6" t="s">
        <v>12813</v>
      </c>
      <c r="ANL6" t="s">
        <v>12818</v>
      </c>
      <c r="ANM6" t="s">
        <v>12823</v>
      </c>
      <c r="ANN6" t="s">
        <v>12828</v>
      </c>
      <c r="ANO6" t="s">
        <v>12833</v>
      </c>
      <c r="ANP6" t="s">
        <v>12840</v>
      </c>
      <c r="ANQ6" t="s">
        <v>12845</v>
      </c>
      <c r="ANR6" t="s">
        <v>12850</v>
      </c>
      <c r="ANS6" t="s">
        <v>12857</v>
      </c>
      <c r="ANT6" t="s">
        <v>12862</v>
      </c>
      <c r="ANU6" t="s">
        <v>12867</v>
      </c>
      <c r="ANV6" t="s">
        <v>12874</v>
      </c>
      <c r="ANW6" t="s">
        <v>12879</v>
      </c>
      <c r="ANX6" t="s">
        <v>12886</v>
      </c>
      <c r="ANY6" t="s">
        <v>12891</v>
      </c>
      <c r="ANZ6" t="s">
        <v>12898</v>
      </c>
      <c r="AOA6" t="s">
        <v>12905</v>
      </c>
      <c r="AOB6" t="s">
        <v>12910</v>
      </c>
      <c r="AOC6" t="s">
        <v>12917</v>
      </c>
      <c r="AOD6" t="s">
        <v>12922</v>
      </c>
      <c r="AOE6" t="s">
        <v>12929</v>
      </c>
      <c r="AOF6" t="s">
        <v>12936</v>
      </c>
      <c r="AOG6" t="s">
        <v>12941</v>
      </c>
      <c r="AOH6" t="s">
        <v>12948</v>
      </c>
      <c r="AOI6" t="s">
        <v>12953</v>
      </c>
      <c r="AOJ6" t="s">
        <v>12958</v>
      </c>
      <c r="AOK6" t="s">
        <v>12965</v>
      </c>
      <c r="AOL6" t="s">
        <v>12970</v>
      </c>
      <c r="AOM6" t="s">
        <v>12975</v>
      </c>
      <c r="AON6" t="s">
        <v>12982</v>
      </c>
      <c r="AOO6" t="s">
        <v>12989</v>
      </c>
      <c r="AOP6" t="s">
        <v>12994</v>
      </c>
      <c r="AOQ6" t="s">
        <v>12999</v>
      </c>
      <c r="AOR6" t="s">
        <v>13006</v>
      </c>
      <c r="AOS6" t="s">
        <v>13011</v>
      </c>
      <c r="AOT6" t="s">
        <v>13016</v>
      </c>
      <c r="AOU6" t="s">
        <v>13021</v>
      </c>
      <c r="AOV6" t="s">
        <v>13028</v>
      </c>
      <c r="AOW6" t="s">
        <v>13035</v>
      </c>
      <c r="AOX6" t="s">
        <v>13040</v>
      </c>
      <c r="AOY6" t="s">
        <v>13047</v>
      </c>
      <c r="AOZ6" t="s">
        <v>13052</v>
      </c>
      <c r="APA6" t="s">
        <v>13057</v>
      </c>
      <c r="APB6" t="s">
        <v>13064</v>
      </c>
      <c r="APC6" t="s">
        <v>13069</v>
      </c>
      <c r="APD6" t="s">
        <v>13074</v>
      </c>
      <c r="APE6" t="s">
        <v>13079</v>
      </c>
      <c r="APF6" t="s">
        <v>13084</v>
      </c>
      <c r="APG6" t="s">
        <v>13089</v>
      </c>
      <c r="APH6" t="s">
        <v>13094</v>
      </c>
      <c r="API6" t="s">
        <v>13099</v>
      </c>
      <c r="APJ6" t="s">
        <v>13104</v>
      </c>
      <c r="APK6" t="s">
        <v>13111</v>
      </c>
      <c r="APL6" t="s">
        <v>13118</v>
      </c>
      <c r="APM6" t="s">
        <v>13125</v>
      </c>
      <c r="APN6" t="s">
        <v>13130</v>
      </c>
      <c r="APO6" t="s">
        <v>13137</v>
      </c>
      <c r="APP6" t="s">
        <v>13144</v>
      </c>
      <c r="APQ6" t="s">
        <v>13149</v>
      </c>
      <c r="APR6" t="s">
        <v>13156</v>
      </c>
      <c r="APS6" t="s">
        <v>13161</v>
      </c>
      <c r="APT6" t="s">
        <v>13166</v>
      </c>
      <c r="APU6" t="s">
        <v>13173</v>
      </c>
      <c r="APV6" t="s">
        <v>13178</v>
      </c>
      <c r="APW6" t="s">
        <v>13185</v>
      </c>
      <c r="APX6" t="s">
        <v>13192</v>
      </c>
      <c r="APY6" t="s">
        <v>13197</v>
      </c>
      <c r="APZ6" t="s">
        <v>13204</v>
      </c>
      <c r="AQA6" t="s">
        <v>13209</v>
      </c>
      <c r="AQB6" t="s">
        <v>13214</v>
      </c>
      <c r="AQC6" t="s">
        <v>13219</v>
      </c>
      <c r="AQD6" t="s">
        <v>13224</v>
      </c>
      <c r="AQE6" t="s">
        <v>13229</v>
      </c>
      <c r="AQF6" t="s">
        <v>13234</v>
      </c>
      <c r="AQG6" t="s">
        <v>13239</v>
      </c>
      <c r="AQH6" t="s">
        <v>13244</v>
      </c>
      <c r="AQI6" t="s">
        <v>13251</v>
      </c>
      <c r="AQJ6" t="s">
        <v>13256</v>
      </c>
      <c r="AQK6" t="s">
        <v>13261</v>
      </c>
      <c r="AQL6" t="s">
        <v>13266</v>
      </c>
      <c r="AQM6" t="s">
        <v>13271</v>
      </c>
      <c r="AQN6" t="s">
        <v>13276</v>
      </c>
      <c r="AQO6" t="s">
        <v>13283</v>
      </c>
      <c r="AQP6" t="s">
        <v>13288</v>
      </c>
      <c r="AQQ6" t="s">
        <v>13293</v>
      </c>
      <c r="AQR6" t="s">
        <v>13298</v>
      </c>
      <c r="AQS6" t="s">
        <v>13303</v>
      </c>
      <c r="AQT6" t="s">
        <v>13310</v>
      </c>
      <c r="AQU6" t="s">
        <v>13315</v>
      </c>
      <c r="AQV6" t="s">
        <v>13318</v>
      </c>
      <c r="AQW6" t="s">
        <v>13323</v>
      </c>
      <c r="AQX6" t="s">
        <v>13326</v>
      </c>
      <c r="AQY6" t="s">
        <v>13329</v>
      </c>
      <c r="AQZ6" t="s">
        <v>13332</v>
      </c>
      <c r="ARA6" t="s">
        <v>13337</v>
      </c>
      <c r="ARB6" t="s">
        <v>13340</v>
      </c>
      <c r="ARC6" t="s">
        <v>13343</v>
      </c>
      <c r="ARD6" t="s">
        <v>13346</v>
      </c>
      <c r="ARE6" t="s">
        <v>13351</v>
      </c>
      <c r="ARF6" t="s">
        <v>13356</v>
      </c>
      <c r="ARG6" t="s">
        <v>13359</v>
      </c>
      <c r="ARH6" t="s">
        <v>13362</v>
      </c>
      <c r="ARI6" t="s">
        <v>13365</v>
      </c>
      <c r="ARJ6" t="s">
        <v>13368</v>
      </c>
      <c r="ARK6" t="s">
        <v>13373</v>
      </c>
      <c r="ARL6" t="s">
        <v>13376</v>
      </c>
      <c r="ARM6" t="s">
        <v>13379</v>
      </c>
      <c r="ARN6" t="s">
        <v>13382</v>
      </c>
      <c r="ARO6" t="s">
        <v>13385</v>
      </c>
      <c r="ARP6" t="s">
        <v>13390</v>
      </c>
      <c r="ARQ6" t="s">
        <v>13395</v>
      </c>
      <c r="ARR6" t="s">
        <v>13400</v>
      </c>
      <c r="ARS6" t="s">
        <v>13405</v>
      </c>
      <c r="ART6" t="s">
        <v>13410</v>
      </c>
      <c r="ARU6" t="s">
        <v>13415</v>
      </c>
      <c r="ARV6" t="s">
        <v>13418</v>
      </c>
      <c r="ARW6" t="s">
        <v>13421</v>
      </c>
      <c r="ARX6" t="s">
        <v>13424</v>
      </c>
      <c r="ARY6" t="s">
        <v>13427</v>
      </c>
      <c r="ARZ6" t="s">
        <v>13432</v>
      </c>
      <c r="ASA6" t="s">
        <v>13435</v>
      </c>
      <c r="ASB6" t="s">
        <v>13440</v>
      </c>
      <c r="ASC6" t="s">
        <v>13443</v>
      </c>
      <c r="ASD6" t="s">
        <v>13448</v>
      </c>
      <c r="ASE6" t="s">
        <v>13451</v>
      </c>
      <c r="ASF6" t="s">
        <v>13454</v>
      </c>
      <c r="ASG6" t="s">
        <v>13457</v>
      </c>
      <c r="ASH6" t="s">
        <v>13460</v>
      </c>
      <c r="ASI6" t="s">
        <v>13465</v>
      </c>
      <c r="ASJ6" t="s">
        <v>13468</v>
      </c>
      <c r="ASK6" t="s">
        <v>13471</v>
      </c>
      <c r="ASL6" t="s">
        <v>13476</v>
      </c>
      <c r="ASM6" t="s">
        <v>13479</v>
      </c>
      <c r="ASN6" t="s">
        <v>13482</v>
      </c>
      <c r="ASO6" t="s">
        <v>13485</v>
      </c>
      <c r="ASP6" t="s">
        <v>13488</v>
      </c>
      <c r="ASQ6" t="s">
        <v>13493</v>
      </c>
      <c r="ASR6" t="s">
        <v>13496</v>
      </c>
      <c r="ASS6" t="s">
        <v>13501</v>
      </c>
      <c r="AST6" t="s">
        <v>13504</v>
      </c>
      <c r="ASU6" t="s">
        <v>13507</v>
      </c>
      <c r="ASV6" t="s">
        <v>13512</v>
      </c>
      <c r="ASW6" t="s">
        <v>13515</v>
      </c>
      <c r="ASX6" t="s">
        <v>13520</v>
      </c>
      <c r="ASY6" t="s">
        <v>13523</v>
      </c>
      <c r="ASZ6" t="s">
        <v>13526</v>
      </c>
      <c r="ATA6" t="s">
        <v>13531</v>
      </c>
      <c r="ATB6" t="s">
        <v>13534</v>
      </c>
      <c r="ATC6" t="s">
        <v>13537</v>
      </c>
      <c r="ATD6" t="s">
        <v>13540</v>
      </c>
      <c r="ATE6" t="s">
        <v>13543</v>
      </c>
      <c r="ATF6" t="s">
        <v>13546</v>
      </c>
      <c r="ATG6" t="s">
        <v>13549</v>
      </c>
      <c r="ATH6" t="s">
        <v>13552</v>
      </c>
      <c r="ATI6" t="s">
        <v>13555</v>
      </c>
      <c r="ATJ6" t="s">
        <v>13560</v>
      </c>
      <c r="ATK6" t="s">
        <v>13563</v>
      </c>
      <c r="ATL6" t="s">
        <v>13566</v>
      </c>
      <c r="ATM6" t="s">
        <v>13569</v>
      </c>
      <c r="ATN6" t="s">
        <v>13574</v>
      </c>
      <c r="ATO6" t="s">
        <v>13577</v>
      </c>
      <c r="ATP6" t="s">
        <v>13580</v>
      </c>
      <c r="ATQ6" t="s">
        <v>13585</v>
      </c>
      <c r="ATR6" t="s">
        <v>13588</v>
      </c>
      <c r="ATS6" t="s">
        <v>13591</v>
      </c>
      <c r="ATT6" t="s">
        <v>13596</v>
      </c>
      <c r="ATU6" t="s">
        <v>13599</v>
      </c>
      <c r="ATV6" t="s">
        <v>13604</v>
      </c>
      <c r="ATW6" t="s">
        <v>13609</v>
      </c>
      <c r="ATX6" t="s">
        <v>13612</v>
      </c>
      <c r="ATY6" t="s">
        <v>13615</v>
      </c>
      <c r="ATZ6" t="s">
        <v>13618</v>
      </c>
      <c r="AUA6" t="s">
        <v>13621</v>
      </c>
      <c r="AUB6" t="s">
        <v>13624</v>
      </c>
      <c r="AUC6" t="s">
        <v>13627</v>
      </c>
      <c r="AUD6" t="s">
        <v>13630</v>
      </c>
      <c r="AUE6" t="s">
        <v>13633</v>
      </c>
      <c r="AUF6" t="s">
        <v>13636</v>
      </c>
      <c r="AUG6" t="s">
        <v>13641</v>
      </c>
      <c r="AUH6" t="s">
        <v>13644</v>
      </c>
      <c r="AUI6" t="s">
        <v>13649</v>
      </c>
      <c r="AUJ6" t="s">
        <v>13652</v>
      </c>
      <c r="AUK6" t="s">
        <v>13655</v>
      </c>
      <c r="AUL6" t="s">
        <v>13658</v>
      </c>
      <c r="AUM6" t="s">
        <v>13661</v>
      </c>
      <c r="AUN6" t="s">
        <v>13664</v>
      </c>
      <c r="AUO6" t="s">
        <v>13669</v>
      </c>
      <c r="AUP6" t="s">
        <v>13672</v>
      </c>
      <c r="AUQ6" t="s">
        <v>13675</v>
      </c>
      <c r="AUR6" t="s">
        <v>13678</v>
      </c>
      <c r="AUS6" t="s">
        <v>13683</v>
      </c>
      <c r="AUT6" t="s">
        <v>13686</v>
      </c>
      <c r="AUU6" t="s">
        <v>13691</v>
      </c>
      <c r="AUV6" t="s">
        <v>13694</v>
      </c>
      <c r="AUW6" t="s">
        <v>13697</v>
      </c>
      <c r="AUX6" t="s">
        <v>13702</v>
      </c>
      <c r="AUY6" t="s">
        <v>13707</v>
      </c>
      <c r="AUZ6" t="s">
        <v>13710</v>
      </c>
      <c r="AVA6" t="s">
        <v>13713</v>
      </c>
      <c r="AVB6" t="s">
        <v>13716</v>
      </c>
      <c r="AVC6" t="s">
        <v>13721</v>
      </c>
      <c r="AVD6" t="s">
        <v>13724</v>
      </c>
      <c r="AVE6" t="s">
        <v>13727</v>
      </c>
      <c r="AVF6" t="s">
        <v>13730</v>
      </c>
      <c r="AVG6" t="s">
        <v>13735</v>
      </c>
      <c r="AVH6" t="s">
        <v>13738</v>
      </c>
      <c r="AVI6" t="s">
        <v>13741</v>
      </c>
      <c r="AVJ6" t="s">
        <v>13744</v>
      </c>
      <c r="AVK6" t="s">
        <v>13747</v>
      </c>
      <c r="AVL6" t="s">
        <v>13752</v>
      </c>
      <c r="AVM6" t="s">
        <v>13755</v>
      </c>
      <c r="AVN6" t="s">
        <v>13758</v>
      </c>
      <c r="AVO6" t="s">
        <v>13761</v>
      </c>
      <c r="AVP6" t="s">
        <v>13764</v>
      </c>
      <c r="AVQ6" t="s">
        <v>13767</v>
      </c>
      <c r="AVR6" t="s">
        <v>13772</v>
      </c>
      <c r="AVS6" t="s">
        <v>13775</v>
      </c>
      <c r="AVT6" t="s">
        <v>13778</v>
      </c>
      <c r="AVU6" t="s">
        <v>13781</v>
      </c>
      <c r="AVV6" t="s">
        <v>13784</v>
      </c>
      <c r="AVW6" t="s">
        <v>13789</v>
      </c>
      <c r="AVX6" t="s">
        <v>13792</v>
      </c>
      <c r="AVY6" t="s">
        <v>13795</v>
      </c>
      <c r="AVZ6" t="s">
        <v>13798</v>
      </c>
      <c r="AWA6" t="s">
        <v>13801</v>
      </c>
      <c r="AWB6" t="s">
        <v>13804</v>
      </c>
      <c r="AWC6" t="s">
        <v>13807</v>
      </c>
      <c r="AWD6" t="s">
        <v>13810</v>
      </c>
      <c r="AWE6" t="s">
        <v>13813</v>
      </c>
      <c r="AWF6" t="s">
        <v>13816</v>
      </c>
      <c r="AWG6" t="s">
        <v>13819</v>
      </c>
      <c r="AWH6" t="s">
        <v>13822</v>
      </c>
      <c r="AWI6" t="s">
        <v>13827</v>
      </c>
      <c r="AWJ6" t="s">
        <v>13830</v>
      </c>
      <c r="AWK6" t="s">
        <v>13833</v>
      </c>
      <c r="AWL6" t="s">
        <v>13838</v>
      </c>
      <c r="AWM6" t="s">
        <v>13841</v>
      </c>
      <c r="AWN6" t="s">
        <v>13844</v>
      </c>
      <c r="AWO6" t="s">
        <v>13847</v>
      </c>
      <c r="AWP6" t="s">
        <v>13852</v>
      </c>
      <c r="AWQ6" t="s">
        <v>13857</v>
      </c>
      <c r="AWR6" t="s">
        <v>13862</v>
      </c>
      <c r="AWS6" t="s">
        <v>13867</v>
      </c>
      <c r="AWT6" t="s">
        <v>13870</v>
      </c>
      <c r="AWU6" t="s">
        <v>13875</v>
      </c>
      <c r="AWV6" t="s">
        <v>13880</v>
      </c>
      <c r="AWW6" t="s">
        <v>13885</v>
      </c>
      <c r="AWX6" t="s">
        <v>13888</v>
      </c>
      <c r="AWY6" t="s">
        <v>13893</v>
      </c>
      <c r="AWZ6" t="s">
        <v>13898</v>
      </c>
      <c r="AXA6" t="s">
        <v>13901</v>
      </c>
      <c r="AXB6" t="s">
        <v>13904</v>
      </c>
      <c r="AXC6" t="s">
        <v>13909</v>
      </c>
      <c r="AXD6" t="s">
        <v>13912</v>
      </c>
      <c r="AXE6" t="s">
        <v>13915</v>
      </c>
      <c r="AXF6" t="s">
        <v>13918</v>
      </c>
      <c r="AXG6" t="s">
        <v>13921</v>
      </c>
      <c r="AXH6" t="s">
        <v>13924</v>
      </c>
      <c r="AXI6" t="s">
        <v>13927</v>
      </c>
      <c r="AXJ6" t="s">
        <v>13932</v>
      </c>
      <c r="AXK6" t="s">
        <v>13935</v>
      </c>
      <c r="AXL6" t="s">
        <v>13940</v>
      </c>
      <c r="AXM6" t="s">
        <v>13945</v>
      </c>
      <c r="AXN6" t="s">
        <v>13948</v>
      </c>
      <c r="AXO6" t="s">
        <v>13951</v>
      </c>
      <c r="AXP6" t="s">
        <v>13956</v>
      </c>
      <c r="AXQ6" t="s">
        <v>13959</v>
      </c>
      <c r="AXR6" t="s">
        <v>13964</v>
      </c>
      <c r="AXS6" t="s">
        <v>13969</v>
      </c>
      <c r="AXT6" t="s">
        <v>13972</v>
      </c>
      <c r="AXU6" t="s">
        <v>13977</v>
      </c>
      <c r="AXV6" t="s">
        <v>13982</v>
      </c>
      <c r="AXW6" t="s">
        <v>13987</v>
      </c>
      <c r="AXX6" t="s">
        <v>13992</v>
      </c>
      <c r="AXY6" t="s">
        <v>13997</v>
      </c>
      <c r="AXZ6" t="s">
        <v>14002</v>
      </c>
      <c r="AYA6" t="s">
        <v>14005</v>
      </c>
      <c r="AYB6" t="s">
        <v>14010</v>
      </c>
      <c r="AYC6" t="s">
        <v>14013</v>
      </c>
      <c r="AYD6" t="s">
        <v>14016</v>
      </c>
      <c r="AYE6" t="s">
        <v>14019</v>
      </c>
      <c r="AYF6" t="s">
        <v>14022</v>
      </c>
      <c r="AYG6" t="s">
        <v>14027</v>
      </c>
      <c r="AYH6" t="s">
        <v>14030</v>
      </c>
      <c r="AYI6" t="s">
        <v>14035</v>
      </c>
      <c r="AYJ6" t="s">
        <v>14040</v>
      </c>
      <c r="AYK6" t="s">
        <v>14043</v>
      </c>
      <c r="AYL6" t="s">
        <v>14046</v>
      </c>
      <c r="AYM6" t="s">
        <v>14049</v>
      </c>
      <c r="AYN6" t="s">
        <v>14052</v>
      </c>
      <c r="AYO6" t="s">
        <v>14055</v>
      </c>
      <c r="AYP6" t="s">
        <v>14058</v>
      </c>
      <c r="AYQ6" t="s">
        <v>14063</v>
      </c>
      <c r="AYR6" t="s">
        <v>14066</v>
      </c>
      <c r="AYS6" t="s">
        <v>14071</v>
      </c>
      <c r="AYT6" t="s">
        <v>14076</v>
      </c>
      <c r="AYU6" t="s">
        <v>14081</v>
      </c>
      <c r="AYV6" t="s">
        <v>14084</v>
      </c>
      <c r="AYW6" t="s">
        <v>14087</v>
      </c>
      <c r="AYX6" t="s">
        <v>14090</v>
      </c>
      <c r="AYY6" t="s">
        <v>14093</v>
      </c>
      <c r="AYZ6" t="s">
        <v>14096</v>
      </c>
      <c r="AZA6" t="s">
        <v>14099</v>
      </c>
      <c r="AZB6" t="s">
        <v>14104</v>
      </c>
      <c r="AZC6" t="s">
        <v>14107</v>
      </c>
      <c r="AZD6" t="s">
        <v>14110</v>
      </c>
      <c r="AZE6" t="s">
        <v>14115</v>
      </c>
      <c r="AZF6" t="s">
        <v>14118</v>
      </c>
      <c r="AZG6" t="s">
        <v>14123</v>
      </c>
      <c r="AZH6" t="s">
        <v>14126</v>
      </c>
      <c r="AZI6" t="s">
        <v>14131</v>
      </c>
      <c r="AZJ6" t="s">
        <v>14136</v>
      </c>
      <c r="AZK6" t="s">
        <v>14141</v>
      </c>
      <c r="AZL6" t="s">
        <v>14144</v>
      </c>
      <c r="AZM6" t="s">
        <v>14149</v>
      </c>
      <c r="AZN6" t="s">
        <v>14152</v>
      </c>
      <c r="AZO6" t="s">
        <v>14157</v>
      </c>
      <c r="AZP6" t="s">
        <v>14160</v>
      </c>
      <c r="AZQ6" t="s">
        <v>14163</v>
      </c>
      <c r="AZR6" t="s">
        <v>14166</v>
      </c>
      <c r="AZS6" t="s">
        <v>14169</v>
      </c>
      <c r="AZT6" t="s">
        <v>14174</v>
      </c>
      <c r="AZU6" t="s">
        <v>14179</v>
      </c>
      <c r="AZV6" t="s">
        <v>14184</v>
      </c>
      <c r="AZW6" t="s">
        <v>14187</v>
      </c>
      <c r="AZX6" t="s">
        <v>14192</v>
      </c>
      <c r="AZY6" t="s">
        <v>14195</v>
      </c>
      <c r="AZZ6" t="s">
        <v>14198</v>
      </c>
      <c r="BAA6" t="s">
        <v>14201</v>
      </c>
      <c r="BAB6" t="s">
        <v>14204</v>
      </c>
      <c r="BAC6" t="s">
        <v>14209</v>
      </c>
      <c r="BAD6" t="s">
        <v>14214</v>
      </c>
      <c r="BAE6" t="s">
        <v>14217</v>
      </c>
      <c r="BAF6" t="s">
        <v>14220</v>
      </c>
      <c r="BAG6" t="s">
        <v>14223</v>
      </c>
      <c r="BAH6" t="s">
        <v>14228</v>
      </c>
      <c r="BAI6" t="s">
        <v>14231</v>
      </c>
      <c r="BAJ6" t="s">
        <v>14234</v>
      </c>
      <c r="BAK6" t="s">
        <v>14237</v>
      </c>
      <c r="BAL6" t="s">
        <v>14240</v>
      </c>
      <c r="BAM6" t="s">
        <v>14243</v>
      </c>
      <c r="BAN6" t="s">
        <v>14246</v>
      </c>
      <c r="BAO6" t="s">
        <v>14251</v>
      </c>
      <c r="BAP6" t="s">
        <v>14254</v>
      </c>
      <c r="BAQ6" t="s">
        <v>14259</v>
      </c>
      <c r="BAR6" t="s">
        <v>14262</v>
      </c>
      <c r="BAS6" t="s">
        <v>14267</v>
      </c>
      <c r="BAT6" t="s">
        <v>14272</v>
      </c>
      <c r="BAU6" t="s">
        <v>14275</v>
      </c>
      <c r="BAV6" t="s">
        <v>14278</v>
      </c>
      <c r="BAW6" t="s">
        <v>14281</v>
      </c>
      <c r="BAX6" t="s">
        <v>14284</v>
      </c>
      <c r="BAY6" t="s">
        <v>14289</v>
      </c>
      <c r="BAZ6" t="s">
        <v>14292</v>
      </c>
      <c r="BBA6" t="s">
        <v>14295</v>
      </c>
      <c r="BBB6" t="s">
        <v>14300</v>
      </c>
      <c r="BBC6" t="s">
        <v>14303</v>
      </c>
      <c r="BBD6" t="s">
        <v>14308</v>
      </c>
      <c r="BBE6" t="s">
        <v>14311</v>
      </c>
      <c r="BBF6" t="s">
        <v>14316</v>
      </c>
      <c r="BBG6" t="s">
        <v>14321</v>
      </c>
      <c r="BBH6" t="s">
        <v>14324</v>
      </c>
      <c r="BBI6" t="s">
        <v>14329</v>
      </c>
      <c r="BBJ6" t="s">
        <v>14332</v>
      </c>
      <c r="BBK6" t="s">
        <v>14337</v>
      </c>
      <c r="BBL6" t="s">
        <v>14342</v>
      </c>
      <c r="BBM6" t="s">
        <v>14345</v>
      </c>
      <c r="BBN6" t="s">
        <v>14350</v>
      </c>
      <c r="BBO6" t="s">
        <v>14353</v>
      </c>
      <c r="BBP6" t="s">
        <v>14356</v>
      </c>
      <c r="BBQ6" t="s">
        <v>14361</v>
      </c>
      <c r="BBR6" t="s">
        <v>14364</v>
      </c>
      <c r="BBS6" t="s">
        <v>14367</v>
      </c>
      <c r="BBT6" t="s">
        <v>14372</v>
      </c>
      <c r="BBU6" t="s">
        <v>14377</v>
      </c>
      <c r="BBV6" t="s">
        <v>14380</v>
      </c>
      <c r="BBW6" t="s">
        <v>14383</v>
      </c>
      <c r="BBX6" t="s">
        <v>14388</v>
      </c>
      <c r="BBY6" t="s">
        <v>14391</v>
      </c>
      <c r="BBZ6" t="s">
        <v>14394</v>
      </c>
      <c r="BCA6" t="s">
        <v>14397</v>
      </c>
      <c r="BCB6" t="s">
        <v>14402</v>
      </c>
      <c r="BCC6" t="s">
        <v>14407</v>
      </c>
      <c r="BCD6" t="s">
        <v>14410</v>
      </c>
      <c r="BCE6" t="s">
        <v>14415</v>
      </c>
      <c r="BCF6" t="s">
        <v>14418</v>
      </c>
      <c r="BCG6" t="s">
        <v>14421</v>
      </c>
      <c r="BCH6" t="s">
        <v>14426</v>
      </c>
      <c r="BCI6" t="s">
        <v>14429</v>
      </c>
      <c r="BCJ6" t="s">
        <v>14432</v>
      </c>
      <c r="BCK6" t="s">
        <v>14435</v>
      </c>
      <c r="BCL6" t="s">
        <v>14438</v>
      </c>
      <c r="BCM6" t="s">
        <v>14441</v>
      </c>
      <c r="BCN6" t="s">
        <v>14444</v>
      </c>
      <c r="BCO6" t="s">
        <v>14447</v>
      </c>
      <c r="BCP6" t="s">
        <v>14450</v>
      </c>
      <c r="BCQ6" t="s">
        <v>14455</v>
      </c>
      <c r="BCR6" t="s">
        <v>14460</v>
      </c>
      <c r="BCS6" t="s">
        <v>14465</v>
      </c>
      <c r="BCT6" t="s">
        <v>14468</v>
      </c>
      <c r="BCU6" t="s">
        <v>14473</v>
      </c>
      <c r="BCV6" t="s">
        <v>14478</v>
      </c>
      <c r="BCW6" t="s">
        <v>14481</v>
      </c>
      <c r="BCX6" t="s">
        <v>14486</v>
      </c>
      <c r="BCY6" t="s">
        <v>14489</v>
      </c>
      <c r="BCZ6" t="s">
        <v>14492</v>
      </c>
      <c r="BDA6" t="s">
        <v>14497</v>
      </c>
      <c r="BDB6" t="s">
        <v>14500</v>
      </c>
      <c r="BDC6" t="s">
        <v>14505</v>
      </c>
      <c r="BDD6" t="s">
        <v>14510</v>
      </c>
      <c r="BDE6" t="s">
        <v>14513</v>
      </c>
      <c r="BDF6" t="s">
        <v>14518</v>
      </c>
      <c r="BDG6" t="s">
        <v>14521</v>
      </c>
      <c r="BDH6" t="s">
        <v>14524</v>
      </c>
      <c r="BDI6" t="s">
        <v>14527</v>
      </c>
      <c r="BDJ6" t="s">
        <v>14530</v>
      </c>
      <c r="BDK6" t="s">
        <v>14533</v>
      </c>
      <c r="BDL6" t="s">
        <v>14536</v>
      </c>
      <c r="BDM6" t="s">
        <v>14539</v>
      </c>
      <c r="BDN6" t="s">
        <v>14542</v>
      </c>
      <c r="BDO6" t="s">
        <v>14547</v>
      </c>
      <c r="BDP6" t="s">
        <v>14550</v>
      </c>
      <c r="BDQ6" t="s">
        <v>14553</v>
      </c>
      <c r="BDR6" t="s">
        <v>14556</v>
      </c>
      <c r="BDS6" t="s">
        <v>14559</v>
      </c>
      <c r="BDT6" t="s">
        <v>14562</v>
      </c>
      <c r="BDU6" t="s">
        <v>14567</v>
      </c>
      <c r="BDV6" t="s">
        <v>14570</v>
      </c>
      <c r="BDW6" t="s">
        <v>14573</v>
      </c>
      <c r="BDX6" t="s">
        <v>14576</v>
      </c>
      <c r="BDY6" t="s">
        <v>14579</v>
      </c>
      <c r="BDZ6" t="s">
        <v>14584</v>
      </c>
      <c r="BEA6" t="s">
        <v>14587</v>
      </c>
      <c r="BEB6" t="s">
        <v>14590</v>
      </c>
      <c r="BEC6" t="s">
        <v>14595</v>
      </c>
      <c r="BED6" t="s">
        <v>14598</v>
      </c>
      <c r="BEE6" t="s">
        <v>14601</v>
      </c>
      <c r="BEF6" t="s">
        <v>14604</v>
      </c>
      <c r="BEG6" t="s">
        <v>14609</v>
      </c>
      <c r="BEH6" t="s">
        <v>14612</v>
      </c>
      <c r="BEI6" t="s">
        <v>14615</v>
      </c>
      <c r="BEJ6" t="s">
        <v>14618</v>
      </c>
      <c r="BEK6" t="s">
        <v>14623</v>
      </c>
      <c r="BEL6" t="s">
        <v>14628</v>
      </c>
      <c r="BEM6" t="s">
        <v>14631</v>
      </c>
      <c r="BEN6" t="s">
        <v>14634</v>
      </c>
      <c r="BEO6" t="s">
        <v>14637</v>
      </c>
      <c r="BEP6" t="s">
        <v>14640</v>
      </c>
      <c r="BEQ6" t="s">
        <v>14645</v>
      </c>
      <c r="BER6" t="s">
        <v>14648</v>
      </c>
      <c r="BES6" t="s">
        <v>14651</v>
      </c>
      <c r="BET6" t="s">
        <v>14654</v>
      </c>
      <c r="BEU6" t="s">
        <v>14657</v>
      </c>
      <c r="BEV6" t="s">
        <v>14662</v>
      </c>
      <c r="BEW6" t="s">
        <v>14667</v>
      </c>
      <c r="BEX6" t="s">
        <v>14672</v>
      </c>
      <c r="BEY6" t="s">
        <v>14677</v>
      </c>
      <c r="BEZ6" t="s">
        <v>14682</v>
      </c>
      <c r="BFA6" t="s">
        <v>14687</v>
      </c>
      <c r="BFB6" t="s">
        <v>14690</v>
      </c>
      <c r="BFC6" t="s">
        <v>14693</v>
      </c>
      <c r="BFD6" t="s">
        <v>14696</v>
      </c>
      <c r="BFE6" t="s">
        <v>14699</v>
      </c>
      <c r="BFF6" t="s">
        <v>14704</v>
      </c>
      <c r="BFG6" t="s">
        <v>14707</v>
      </c>
      <c r="BFH6" t="s">
        <v>14712</v>
      </c>
      <c r="BFI6" t="s">
        <v>14715</v>
      </c>
      <c r="BFJ6" t="s">
        <v>14720</v>
      </c>
      <c r="BFK6" t="s">
        <v>14723</v>
      </c>
      <c r="BFL6" t="s">
        <v>14726</v>
      </c>
      <c r="BFM6" t="s">
        <v>14729</v>
      </c>
      <c r="BFN6" t="s">
        <v>14732</v>
      </c>
      <c r="BFO6" t="s">
        <v>14737</v>
      </c>
      <c r="BFP6" t="s">
        <v>14740</v>
      </c>
      <c r="BFQ6" t="s">
        <v>14743</v>
      </c>
      <c r="BFR6" t="s">
        <v>14748</v>
      </c>
      <c r="BFS6" t="s">
        <v>14751</v>
      </c>
      <c r="BFT6" t="s">
        <v>14754</v>
      </c>
      <c r="BFU6" t="s">
        <v>14757</v>
      </c>
      <c r="BFV6" t="s">
        <v>14760</v>
      </c>
      <c r="BFW6" t="s">
        <v>14765</v>
      </c>
      <c r="BFX6" t="s">
        <v>14768</v>
      </c>
      <c r="BFY6" t="s">
        <v>14773</v>
      </c>
      <c r="BFZ6" t="s">
        <v>14776</v>
      </c>
      <c r="BGA6" t="s">
        <v>14779</v>
      </c>
      <c r="BGB6" t="s">
        <v>14784</v>
      </c>
      <c r="BGC6" t="s">
        <v>14787</v>
      </c>
      <c r="BGD6" t="s">
        <v>14792</v>
      </c>
      <c r="BGE6" t="s">
        <v>14795</v>
      </c>
      <c r="BGF6" t="s">
        <v>14798</v>
      </c>
      <c r="BGG6" t="s">
        <v>14803</v>
      </c>
      <c r="BGH6" t="s">
        <v>14806</v>
      </c>
      <c r="BGI6" t="s">
        <v>14809</v>
      </c>
      <c r="BGJ6" t="s">
        <v>14812</v>
      </c>
      <c r="BGK6" t="s">
        <v>14815</v>
      </c>
      <c r="BGL6" t="s">
        <v>14818</v>
      </c>
      <c r="BGM6" t="s">
        <v>14821</v>
      </c>
      <c r="BGN6" t="s">
        <v>14824</v>
      </c>
      <c r="BGO6" t="s">
        <v>14827</v>
      </c>
      <c r="BGP6" t="s">
        <v>14832</v>
      </c>
      <c r="BGQ6" t="s">
        <v>14835</v>
      </c>
      <c r="BGR6" t="s">
        <v>14838</v>
      </c>
      <c r="BGS6" t="s">
        <v>14841</v>
      </c>
      <c r="BGT6" t="s">
        <v>14846</v>
      </c>
      <c r="BGU6" t="s">
        <v>14849</v>
      </c>
      <c r="BGV6" t="s">
        <v>14852</v>
      </c>
      <c r="BGW6" t="s">
        <v>14857</v>
      </c>
      <c r="BGX6" t="s">
        <v>14860</v>
      </c>
      <c r="BGY6" t="s">
        <v>14863</v>
      </c>
      <c r="BGZ6" t="s">
        <v>14868</v>
      </c>
      <c r="BHA6" t="s">
        <v>14871</v>
      </c>
      <c r="BHB6" t="s">
        <v>14876</v>
      </c>
      <c r="BHC6" t="s">
        <v>14881</v>
      </c>
      <c r="BHD6" t="s">
        <v>14884</v>
      </c>
      <c r="BHE6" t="s">
        <v>14887</v>
      </c>
      <c r="BHF6" t="s">
        <v>14890</v>
      </c>
      <c r="BHG6" t="s">
        <v>14893</v>
      </c>
      <c r="BHH6" t="s">
        <v>14896</v>
      </c>
      <c r="BHI6" t="s">
        <v>14899</v>
      </c>
      <c r="BHJ6" t="s">
        <v>14902</v>
      </c>
      <c r="BHK6" t="s">
        <v>14905</v>
      </c>
      <c r="BHL6" t="s">
        <v>14908</v>
      </c>
      <c r="BHM6" t="s">
        <v>14913</v>
      </c>
      <c r="BHN6" t="s">
        <v>14916</v>
      </c>
      <c r="BHO6" t="s">
        <v>14921</v>
      </c>
      <c r="BHP6" t="s">
        <v>14924</v>
      </c>
      <c r="BHQ6" t="s">
        <v>14927</v>
      </c>
      <c r="BHR6" t="s">
        <v>14930</v>
      </c>
      <c r="BHS6" t="s">
        <v>14933</v>
      </c>
      <c r="BHT6" t="s">
        <v>14936</v>
      </c>
      <c r="BHU6" t="s">
        <v>14941</v>
      </c>
      <c r="BHV6" t="s">
        <v>14944</v>
      </c>
      <c r="BHW6" t="s">
        <v>14947</v>
      </c>
      <c r="BHX6" t="s">
        <v>14950</v>
      </c>
      <c r="BHY6" t="s">
        <v>14955</v>
      </c>
      <c r="BHZ6" t="s">
        <v>14958</v>
      </c>
      <c r="BIA6" t="s">
        <v>14963</v>
      </c>
      <c r="BIB6" t="s">
        <v>14966</v>
      </c>
      <c r="BIC6" t="s">
        <v>14969</v>
      </c>
      <c r="BID6" t="s">
        <v>14974</v>
      </c>
      <c r="BIE6" t="s">
        <v>14979</v>
      </c>
      <c r="BIF6" t="s">
        <v>14982</v>
      </c>
      <c r="BIG6" t="s">
        <v>14985</v>
      </c>
      <c r="BIH6" t="s">
        <v>14988</v>
      </c>
      <c r="BII6" t="s">
        <v>14993</v>
      </c>
      <c r="BIJ6" t="s">
        <v>14996</v>
      </c>
      <c r="BIK6" t="s">
        <v>14999</v>
      </c>
      <c r="BIL6" t="s">
        <v>15002</v>
      </c>
      <c r="BIM6" t="s">
        <v>15007</v>
      </c>
      <c r="BIN6" t="s">
        <v>15010</v>
      </c>
      <c r="BIO6" t="s">
        <v>15013</v>
      </c>
      <c r="BIP6" t="s">
        <v>15016</v>
      </c>
      <c r="BIQ6" t="s">
        <v>15019</v>
      </c>
      <c r="BIR6" t="s">
        <v>15024</v>
      </c>
      <c r="BIS6" t="s">
        <v>15027</v>
      </c>
      <c r="BIT6" t="s">
        <v>15030</v>
      </c>
      <c r="BIU6" t="s">
        <v>15033</v>
      </c>
      <c r="BIV6" t="s">
        <v>15036</v>
      </c>
      <c r="BIW6" t="s">
        <v>15039</v>
      </c>
      <c r="BIX6" t="s">
        <v>15044</v>
      </c>
      <c r="BIY6" t="s">
        <v>15047</v>
      </c>
      <c r="BIZ6" t="s">
        <v>15050</v>
      </c>
      <c r="BJA6" t="s">
        <v>15053</v>
      </c>
      <c r="BJB6" t="s">
        <v>15056</v>
      </c>
      <c r="BJC6" t="s">
        <v>15061</v>
      </c>
      <c r="BJD6" t="s">
        <v>15064</v>
      </c>
      <c r="BJE6" t="s">
        <v>15067</v>
      </c>
      <c r="BJF6" t="s">
        <v>15070</v>
      </c>
      <c r="BJG6" t="s">
        <v>15073</v>
      </c>
      <c r="BJH6" t="s">
        <v>15076</v>
      </c>
      <c r="BJI6" t="s">
        <v>15079</v>
      </c>
      <c r="BJJ6" t="s">
        <v>15082</v>
      </c>
      <c r="BJK6" t="s">
        <v>15085</v>
      </c>
      <c r="BJL6" t="s">
        <v>15088</v>
      </c>
      <c r="BJM6" t="s">
        <v>15091</v>
      </c>
      <c r="BJN6" t="s">
        <v>15094</v>
      </c>
      <c r="BJO6" t="s">
        <v>15099</v>
      </c>
      <c r="BJP6" t="s">
        <v>15102</v>
      </c>
      <c r="BJQ6" t="s">
        <v>15105</v>
      </c>
      <c r="BJR6" t="s">
        <v>15110</v>
      </c>
      <c r="BJS6" t="s">
        <v>15113</v>
      </c>
      <c r="BJT6" t="s">
        <v>15116</v>
      </c>
      <c r="BJU6" t="s">
        <v>15119</v>
      </c>
      <c r="BJV6" t="s">
        <v>15124</v>
      </c>
      <c r="BJW6" t="s">
        <v>15129</v>
      </c>
      <c r="BJX6" t="s">
        <v>15134</v>
      </c>
      <c r="BJY6" t="s">
        <v>15139</v>
      </c>
      <c r="BJZ6" t="s">
        <v>15142</v>
      </c>
      <c r="BKA6" t="s">
        <v>15147</v>
      </c>
      <c r="BKB6" t="s">
        <v>15152</v>
      </c>
      <c r="BKC6" t="s">
        <v>15157</v>
      </c>
      <c r="BKD6" t="s">
        <v>15160</v>
      </c>
      <c r="BKE6" t="s">
        <v>15165</v>
      </c>
      <c r="BKF6" t="s">
        <v>15170</v>
      </c>
      <c r="BKG6" t="s">
        <v>15173</v>
      </c>
      <c r="BKH6" t="s">
        <v>15176</v>
      </c>
      <c r="BKI6" t="s">
        <v>15181</v>
      </c>
      <c r="BKJ6" t="s">
        <v>15184</v>
      </c>
      <c r="BKK6" t="s">
        <v>15187</v>
      </c>
      <c r="BKL6" t="s">
        <v>15190</v>
      </c>
      <c r="BKM6" t="s">
        <v>15193</v>
      </c>
      <c r="BKN6" t="s">
        <v>15196</v>
      </c>
      <c r="BKO6" t="s">
        <v>15199</v>
      </c>
      <c r="BKP6" t="s">
        <v>15204</v>
      </c>
      <c r="BKQ6" t="s">
        <v>15207</v>
      </c>
      <c r="BKR6" t="s">
        <v>15212</v>
      </c>
      <c r="BKS6" t="s">
        <v>15217</v>
      </c>
      <c r="BKT6" t="s">
        <v>15220</v>
      </c>
      <c r="BKU6" t="s">
        <v>15223</v>
      </c>
      <c r="BKV6" t="s">
        <v>15228</v>
      </c>
      <c r="BKW6" t="s">
        <v>15231</v>
      </c>
      <c r="BKX6" t="s">
        <v>15236</v>
      </c>
      <c r="BKY6" t="s">
        <v>15241</v>
      </c>
      <c r="BKZ6" t="s">
        <v>15244</v>
      </c>
      <c r="BLA6" t="s">
        <v>15249</v>
      </c>
      <c r="BLB6" t="s">
        <v>15254</v>
      </c>
      <c r="BLC6" t="s">
        <v>15259</v>
      </c>
      <c r="BLD6" t="s">
        <v>15264</v>
      </c>
      <c r="BLE6" t="s">
        <v>15269</v>
      </c>
      <c r="BLF6" t="s">
        <v>15274</v>
      </c>
      <c r="BLG6" t="s">
        <v>15277</v>
      </c>
      <c r="BLH6" t="s">
        <v>15282</v>
      </c>
      <c r="BLI6" t="s">
        <v>15285</v>
      </c>
      <c r="BLJ6" t="s">
        <v>15288</v>
      </c>
      <c r="BLK6" t="s">
        <v>15291</v>
      </c>
      <c r="BLL6" t="s">
        <v>15294</v>
      </c>
      <c r="BLM6" t="s">
        <v>15299</v>
      </c>
      <c r="BLN6" t="s">
        <v>15302</v>
      </c>
      <c r="BLO6" t="s">
        <v>15307</v>
      </c>
      <c r="BLP6" t="s">
        <v>15312</v>
      </c>
      <c r="BLQ6" t="s">
        <v>15315</v>
      </c>
      <c r="BLR6" t="s">
        <v>15318</v>
      </c>
      <c r="BLS6" t="s">
        <v>15321</v>
      </c>
      <c r="BLT6" t="s">
        <v>15324</v>
      </c>
      <c r="BLU6" t="s">
        <v>15327</v>
      </c>
      <c r="BLV6" t="s">
        <v>15330</v>
      </c>
      <c r="BLW6" t="s">
        <v>15335</v>
      </c>
      <c r="BLX6" t="s">
        <v>15338</v>
      </c>
      <c r="BLY6" t="s">
        <v>15343</v>
      </c>
      <c r="BLZ6" t="s">
        <v>15348</v>
      </c>
      <c r="BMA6" t="s">
        <v>15353</v>
      </c>
      <c r="BMB6" t="s">
        <v>15356</v>
      </c>
      <c r="BMC6" t="s">
        <v>15359</v>
      </c>
      <c r="BMD6" t="s">
        <v>15362</v>
      </c>
      <c r="BME6" t="s">
        <v>15365</v>
      </c>
      <c r="BMF6" t="s">
        <v>15368</v>
      </c>
      <c r="BMG6" t="s">
        <v>15371</v>
      </c>
      <c r="BMH6" t="s">
        <v>15376</v>
      </c>
      <c r="BMI6" t="s">
        <v>15379</v>
      </c>
      <c r="BMJ6" t="s">
        <v>15382</v>
      </c>
      <c r="BMK6" t="s">
        <v>15387</v>
      </c>
      <c r="BML6" t="s">
        <v>15390</v>
      </c>
      <c r="BMM6" t="s">
        <v>15395</v>
      </c>
      <c r="BMN6" t="s">
        <v>15398</v>
      </c>
      <c r="BMO6" t="s">
        <v>15403</v>
      </c>
      <c r="BMP6" t="s">
        <v>15408</v>
      </c>
      <c r="BMQ6" t="s">
        <v>15413</v>
      </c>
      <c r="BMR6" t="s">
        <v>15416</v>
      </c>
      <c r="BMS6" t="s">
        <v>15421</v>
      </c>
      <c r="BMT6" t="s">
        <v>15424</v>
      </c>
      <c r="BMU6" t="s">
        <v>15429</v>
      </c>
      <c r="BMV6" t="s">
        <v>15432</v>
      </c>
      <c r="BMW6" t="s">
        <v>15435</v>
      </c>
      <c r="BMX6" t="s">
        <v>15438</v>
      </c>
      <c r="BMY6" t="s">
        <v>15441</v>
      </c>
      <c r="BMZ6" t="s">
        <v>15446</v>
      </c>
      <c r="BNA6" t="s">
        <v>15451</v>
      </c>
      <c r="BNB6" t="s">
        <v>15456</v>
      </c>
      <c r="BNC6" t="s">
        <v>15459</v>
      </c>
      <c r="BND6" t="s">
        <v>15464</v>
      </c>
      <c r="BNE6" t="s">
        <v>15467</v>
      </c>
      <c r="BNF6" t="s">
        <v>15470</v>
      </c>
      <c r="BNG6" t="s">
        <v>15473</v>
      </c>
      <c r="BNH6" t="s">
        <v>15476</v>
      </c>
      <c r="BNI6" t="s">
        <v>15481</v>
      </c>
      <c r="BNJ6" t="s">
        <v>15486</v>
      </c>
      <c r="BNK6" t="s">
        <v>15489</v>
      </c>
      <c r="BNL6" t="s">
        <v>15492</v>
      </c>
      <c r="BNM6" t="s">
        <v>15495</v>
      </c>
      <c r="BNN6" t="s">
        <v>15500</v>
      </c>
      <c r="BNO6" t="s">
        <v>15503</v>
      </c>
      <c r="BNP6" t="s">
        <v>15506</v>
      </c>
      <c r="BNQ6" t="s">
        <v>15509</v>
      </c>
      <c r="BNR6" t="s">
        <v>15512</v>
      </c>
      <c r="BNS6" t="s">
        <v>15515</v>
      </c>
      <c r="BNT6" t="s">
        <v>15518</v>
      </c>
      <c r="BNU6" t="s">
        <v>15523</v>
      </c>
      <c r="BNV6" t="s">
        <v>15526</v>
      </c>
      <c r="BNW6" t="s">
        <v>15531</v>
      </c>
      <c r="BNX6" t="s">
        <v>15534</v>
      </c>
      <c r="BNY6" t="s">
        <v>15539</v>
      </c>
      <c r="BNZ6" t="s">
        <v>15544</v>
      </c>
      <c r="BOA6" t="s">
        <v>15547</v>
      </c>
      <c r="BOB6" t="s">
        <v>15550</v>
      </c>
      <c r="BOC6" t="s">
        <v>15553</v>
      </c>
      <c r="BOD6" t="s">
        <v>15556</v>
      </c>
      <c r="BOE6" t="s">
        <v>15561</v>
      </c>
      <c r="BOF6" t="s">
        <v>15564</v>
      </c>
      <c r="BOG6" t="s">
        <v>15567</v>
      </c>
      <c r="BOH6" t="s">
        <v>15570</v>
      </c>
      <c r="BOI6" t="s">
        <v>15573</v>
      </c>
      <c r="BOJ6" t="s">
        <v>15576</v>
      </c>
      <c r="BOK6" t="s">
        <v>15579</v>
      </c>
      <c r="BOL6" t="s">
        <v>15582</v>
      </c>
      <c r="BOM6" t="s">
        <v>15585</v>
      </c>
      <c r="BON6" t="s">
        <v>15588</v>
      </c>
      <c r="BOO6" t="s">
        <v>15591</v>
      </c>
      <c r="BOP6" t="s">
        <v>15594</v>
      </c>
      <c r="BOQ6" t="s">
        <v>15597</v>
      </c>
      <c r="BOR6" t="s">
        <v>15600</v>
      </c>
      <c r="BOS6" t="s">
        <v>15603</v>
      </c>
      <c r="BOT6" t="s">
        <v>15606</v>
      </c>
      <c r="BOU6" t="s">
        <v>15609</v>
      </c>
      <c r="BOV6" t="s">
        <v>15612</v>
      </c>
      <c r="BOW6" t="s">
        <v>15615</v>
      </c>
      <c r="BOX6" t="s">
        <v>15618</v>
      </c>
      <c r="BOY6" t="s">
        <v>15621</v>
      </c>
      <c r="BOZ6" t="s">
        <v>15624</v>
      </c>
      <c r="BPA6" t="s">
        <v>15627</v>
      </c>
      <c r="BPB6" t="s">
        <v>15630</v>
      </c>
      <c r="BPC6" t="s">
        <v>15633</v>
      </c>
      <c r="BPD6" t="s">
        <v>15636</v>
      </c>
      <c r="BPE6" t="s">
        <v>15639</v>
      </c>
      <c r="BPF6" t="s">
        <v>15642</v>
      </c>
      <c r="BPG6" t="s">
        <v>15645</v>
      </c>
      <c r="BPH6" t="s">
        <v>15648</v>
      </c>
      <c r="BPI6" t="s">
        <v>15651</v>
      </c>
      <c r="BPJ6" t="s">
        <v>15654</v>
      </c>
      <c r="BPK6" t="s">
        <v>15657</v>
      </c>
      <c r="BPL6" t="s">
        <v>15660</v>
      </c>
      <c r="BPM6" t="s">
        <v>15663</v>
      </c>
      <c r="BPN6" t="s">
        <v>15666</v>
      </c>
      <c r="BPO6" t="s">
        <v>15669</v>
      </c>
      <c r="BPP6" t="s">
        <v>15672</v>
      </c>
      <c r="BPQ6" t="s">
        <v>15675</v>
      </c>
      <c r="BPR6" t="s">
        <v>15678</v>
      </c>
      <c r="BPS6" t="s">
        <v>15681</v>
      </c>
      <c r="BPT6" t="s">
        <v>15684</v>
      </c>
      <c r="BPU6" t="s">
        <v>15687</v>
      </c>
      <c r="BPV6" t="s">
        <v>15690</v>
      </c>
      <c r="BPW6" t="s">
        <v>15693</v>
      </c>
      <c r="BPX6" t="s">
        <v>15696</v>
      </c>
      <c r="BPY6" t="s">
        <v>15699</v>
      </c>
      <c r="BPZ6" t="s">
        <v>15702</v>
      </c>
      <c r="BQA6" t="s">
        <v>15705</v>
      </c>
      <c r="BQB6" t="s">
        <v>15708</v>
      </c>
      <c r="BQC6" t="s">
        <v>15711</v>
      </c>
      <c r="BQD6" t="s">
        <v>15714</v>
      </c>
      <c r="BQE6" t="s">
        <v>15717</v>
      </c>
      <c r="BQF6" t="s">
        <v>15720</v>
      </c>
      <c r="BQG6" t="s">
        <v>15723</v>
      </c>
      <c r="BQH6" t="s">
        <v>15726</v>
      </c>
      <c r="BQI6" t="s">
        <v>15729</v>
      </c>
      <c r="BQJ6" t="s">
        <v>15732</v>
      </c>
      <c r="BQK6" t="s">
        <v>15735</v>
      </c>
      <c r="BQL6" t="s">
        <v>15738</v>
      </c>
      <c r="BQM6" t="s">
        <v>15741</v>
      </c>
      <c r="BQN6" t="s">
        <v>15744</v>
      </c>
      <c r="BQO6" t="s">
        <v>15747</v>
      </c>
      <c r="BQP6" t="s">
        <v>15750</v>
      </c>
      <c r="BQQ6" t="s">
        <v>15753</v>
      </c>
      <c r="BQR6" t="s">
        <v>15756</v>
      </c>
      <c r="BQS6" t="s">
        <v>15759</v>
      </c>
      <c r="BQT6" t="s">
        <v>15762</v>
      </c>
      <c r="BQU6" t="s">
        <v>15765</v>
      </c>
      <c r="BQV6" t="s">
        <v>15768</v>
      </c>
      <c r="BQW6" t="s">
        <v>15771</v>
      </c>
      <c r="BQX6" t="s">
        <v>15774</v>
      </c>
      <c r="BQY6" t="s">
        <v>15777</v>
      </c>
      <c r="BQZ6" t="s">
        <v>15780</v>
      </c>
      <c r="BRA6" t="s">
        <v>15783</v>
      </c>
      <c r="BRB6" t="s">
        <v>15786</v>
      </c>
      <c r="BRC6" t="s">
        <v>15789</v>
      </c>
      <c r="BRD6" t="s">
        <v>15792</v>
      </c>
      <c r="BRE6" t="s">
        <v>15795</v>
      </c>
      <c r="BRF6" t="s">
        <v>15798</v>
      </c>
      <c r="BRG6" t="s">
        <v>15801</v>
      </c>
      <c r="BRH6" t="s">
        <v>15804</v>
      </c>
      <c r="BRI6" t="s">
        <v>15807</v>
      </c>
      <c r="BRJ6" t="s">
        <v>15810</v>
      </c>
      <c r="BRK6" t="s">
        <v>15813</v>
      </c>
      <c r="BRL6" t="s">
        <v>15816</v>
      </c>
      <c r="BRM6" t="s">
        <v>15819</v>
      </c>
      <c r="BRN6" t="s">
        <v>15822</v>
      </c>
      <c r="BRO6" t="s">
        <v>15825</v>
      </c>
      <c r="BRP6" t="s">
        <v>15828</v>
      </c>
      <c r="BRQ6" t="s">
        <v>15831</v>
      </c>
      <c r="BRR6" t="s">
        <v>15834</v>
      </c>
      <c r="BRS6" t="s">
        <v>15837</v>
      </c>
      <c r="BRT6" t="s">
        <v>15840</v>
      </c>
      <c r="BRU6" t="s">
        <v>15843</v>
      </c>
      <c r="BRV6" t="s">
        <v>15846</v>
      </c>
      <c r="BRW6" t="s">
        <v>15849</v>
      </c>
      <c r="BRX6" t="s">
        <v>15852</v>
      </c>
      <c r="BRY6" t="s">
        <v>15855</v>
      </c>
      <c r="BRZ6" t="s">
        <v>15858</v>
      </c>
      <c r="BSA6" t="s">
        <v>15861</v>
      </c>
      <c r="BSB6" t="s">
        <v>15864</v>
      </c>
      <c r="BSC6" t="s">
        <v>15867</v>
      </c>
      <c r="BSD6" t="s">
        <v>15870</v>
      </c>
      <c r="BSE6" t="s">
        <v>15873</v>
      </c>
      <c r="BSF6" t="s">
        <v>15876</v>
      </c>
      <c r="BSG6" t="s">
        <v>15879</v>
      </c>
      <c r="BSH6" t="s">
        <v>15882</v>
      </c>
      <c r="BSI6" t="s">
        <v>15885</v>
      </c>
      <c r="BSJ6" t="s">
        <v>15888</v>
      </c>
      <c r="BSK6" t="s">
        <v>15891</v>
      </c>
      <c r="BSL6" t="s">
        <v>15894</v>
      </c>
      <c r="BSM6" t="s">
        <v>15897</v>
      </c>
      <c r="BSN6" t="s">
        <v>15900</v>
      </c>
      <c r="BSO6" t="s">
        <v>15903</v>
      </c>
      <c r="BSP6" t="s">
        <v>15906</v>
      </c>
      <c r="BSQ6" t="s">
        <v>15909</v>
      </c>
      <c r="BSR6" t="s">
        <v>15912</v>
      </c>
      <c r="BSS6" t="s">
        <v>15915</v>
      </c>
      <c r="BST6" t="s">
        <v>15918</v>
      </c>
      <c r="BSU6" t="s">
        <v>15921</v>
      </c>
      <c r="BSV6" t="s">
        <v>15924</v>
      </c>
      <c r="BSW6" t="s">
        <v>15927</v>
      </c>
      <c r="BSX6" t="s">
        <v>15930</v>
      </c>
      <c r="BSY6" t="s">
        <v>15933</v>
      </c>
      <c r="BSZ6" t="s">
        <v>15936</v>
      </c>
      <c r="BTA6" t="s">
        <v>15939</v>
      </c>
      <c r="BTB6" t="s">
        <v>15942</v>
      </c>
      <c r="BTC6" t="s">
        <v>15945</v>
      </c>
      <c r="BTD6" t="s">
        <v>15948</v>
      </c>
      <c r="BTE6" t="s">
        <v>15951</v>
      </c>
      <c r="BTF6" t="s">
        <v>15954</v>
      </c>
      <c r="BTG6" t="s">
        <v>15957</v>
      </c>
      <c r="BTH6" t="s">
        <v>15960</v>
      </c>
      <c r="BTI6" t="s">
        <v>15963</v>
      </c>
      <c r="BTJ6" t="s">
        <v>15966</v>
      </c>
      <c r="BTK6" t="s">
        <v>15969</v>
      </c>
      <c r="BTL6" t="s">
        <v>15972</v>
      </c>
      <c r="BTM6" t="s">
        <v>15975</v>
      </c>
      <c r="BTN6" t="s">
        <v>15978</v>
      </c>
      <c r="BTO6" t="s">
        <v>15981</v>
      </c>
      <c r="BTP6" t="s">
        <v>15984</v>
      </c>
      <c r="BTQ6" t="s">
        <v>15987</v>
      </c>
      <c r="BTR6" t="s">
        <v>15990</v>
      </c>
      <c r="BTS6" t="s">
        <v>15993</v>
      </c>
      <c r="BTT6" t="s">
        <v>15996</v>
      </c>
      <c r="BTU6" t="s">
        <v>15999</v>
      </c>
      <c r="BTV6" t="s">
        <v>16002</v>
      </c>
      <c r="BTW6" t="s">
        <v>16005</v>
      </c>
      <c r="BTX6" t="s">
        <v>16008</v>
      </c>
      <c r="BTY6" t="s">
        <v>16011</v>
      </c>
      <c r="BTZ6" t="s">
        <v>16014</v>
      </c>
      <c r="BUA6" t="s">
        <v>16017</v>
      </c>
      <c r="BUB6" t="s">
        <v>16020</v>
      </c>
      <c r="BUC6" t="s">
        <v>16023</v>
      </c>
      <c r="BUD6" t="s">
        <v>16026</v>
      </c>
      <c r="BUE6" t="s">
        <v>16029</v>
      </c>
      <c r="BUF6" t="s">
        <v>16032</v>
      </c>
      <c r="BUG6" t="s">
        <v>16035</v>
      </c>
      <c r="BUH6" t="s">
        <v>16038</v>
      </c>
      <c r="BUI6" t="s">
        <v>16041</v>
      </c>
      <c r="BUJ6" t="s">
        <v>16044</v>
      </c>
      <c r="BUK6" t="s">
        <v>16047</v>
      </c>
      <c r="BUL6" t="s">
        <v>16050</v>
      </c>
      <c r="BUM6" t="s">
        <v>16053</v>
      </c>
      <c r="BUN6" t="s">
        <v>16056</v>
      </c>
      <c r="BUO6" t="s">
        <v>16059</v>
      </c>
      <c r="BUP6" t="s">
        <v>16062</v>
      </c>
      <c r="BUQ6" t="s">
        <v>16065</v>
      </c>
      <c r="BUR6" t="s">
        <v>16068</v>
      </c>
      <c r="BUS6" t="s">
        <v>16071</v>
      </c>
      <c r="BUT6" t="s">
        <v>16074</v>
      </c>
      <c r="BUU6" t="s">
        <v>16077</v>
      </c>
      <c r="BUV6" t="s">
        <v>16080</v>
      </c>
    </row>
    <row r="7" spans="1:2871" x14ac:dyDescent="0.25">
      <c r="A7" t="s">
        <v>6826</v>
      </c>
      <c r="B7" t="s">
        <v>6832</v>
      </c>
      <c r="C7" t="s">
        <v>6840</v>
      </c>
      <c r="D7" t="s">
        <v>6846</v>
      </c>
      <c r="E7" t="s">
        <v>6854</v>
      </c>
      <c r="F7" t="s">
        <v>6862</v>
      </c>
    </row>
    <row r="8" spans="1:2871" x14ac:dyDescent="0.25">
      <c r="A8" t="s">
        <v>6825</v>
      </c>
      <c r="B8" t="s">
        <v>6831</v>
      </c>
      <c r="C8" t="s">
        <v>6839</v>
      </c>
      <c r="D8" t="s">
        <v>6845</v>
      </c>
      <c r="E8" t="s">
        <v>6853</v>
      </c>
      <c r="F8" t="s">
        <v>6861</v>
      </c>
      <c r="G8" t="s">
        <v>6867</v>
      </c>
      <c r="H8" t="s">
        <v>6874</v>
      </c>
      <c r="I8" t="s">
        <v>6881</v>
      </c>
      <c r="J8" t="s">
        <v>6886</v>
      </c>
      <c r="K8" t="s">
        <v>6891</v>
      </c>
      <c r="L8" t="s">
        <v>6898</v>
      </c>
      <c r="M8" t="s">
        <v>6905</v>
      </c>
      <c r="N8" t="s">
        <v>6910</v>
      </c>
      <c r="O8" t="s">
        <v>6917</v>
      </c>
      <c r="P8" t="s">
        <v>6924</v>
      </c>
      <c r="Q8" t="s">
        <v>6929</v>
      </c>
      <c r="R8" t="s">
        <v>6936</v>
      </c>
      <c r="S8" t="s">
        <v>6943</v>
      </c>
      <c r="T8" t="s">
        <v>6948</v>
      </c>
      <c r="U8" t="s">
        <v>6955</v>
      </c>
      <c r="V8" t="s">
        <v>6962</v>
      </c>
      <c r="W8" t="s">
        <v>6967</v>
      </c>
      <c r="X8" t="s">
        <v>6974</v>
      </c>
      <c r="Y8" t="s">
        <v>6981</v>
      </c>
      <c r="Z8" t="s">
        <v>6988</v>
      </c>
      <c r="AA8" t="s">
        <v>6995</v>
      </c>
      <c r="AB8" t="s">
        <v>7000</v>
      </c>
      <c r="AC8" t="s">
        <v>7007</v>
      </c>
      <c r="AD8" t="s">
        <v>7014</v>
      </c>
      <c r="AE8" t="s">
        <v>7019</v>
      </c>
      <c r="AF8" t="s">
        <v>7026</v>
      </c>
      <c r="AG8" t="s">
        <v>7033</v>
      </c>
      <c r="AH8" t="s">
        <v>7040</v>
      </c>
      <c r="AI8" t="s">
        <v>7047</v>
      </c>
      <c r="AJ8" t="s">
        <v>7052</v>
      </c>
      <c r="AK8" t="s">
        <v>7059</v>
      </c>
      <c r="AL8" t="s">
        <v>7066</v>
      </c>
      <c r="AM8" t="s">
        <v>7073</v>
      </c>
      <c r="AN8" t="s">
        <v>7078</v>
      </c>
      <c r="AO8" t="s">
        <v>7083</v>
      </c>
      <c r="AP8" t="s">
        <v>7088</v>
      </c>
      <c r="AQ8" t="s">
        <v>7095</v>
      </c>
      <c r="AR8" t="s">
        <v>7102</v>
      </c>
      <c r="AS8" t="s">
        <v>7107</v>
      </c>
      <c r="AT8" t="s">
        <v>7114</v>
      </c>
      <c r="AU8" t="s">
        <v>7121</v>
      </c>
      <c r="AV8" t="s">
        <v>7126</v>
      </c>
      <c r="AW8" t="s">
        <v>7133</v>
      </c>
      <c r="AX8" t="s">
        <v>7140</v>
      </c>
      <c r="AY8" t="s">
        <v>7145</v>
      </c>
      <c r="AZ8" t="s">
        <v>7152</v>
      </c>
      <c r="BA8" t="s">
        <v>7159</v>
      </c>
      <c r="BB8" t="s">
        <v>7164</v>
      </c>
      <c r="BC8" t="s">
        <v>7171</v>
      </c>
      <c r="BD8" t="s">
        <v>7178</v>
      </c>
      <c r="BE8" t="s">
        <v>7183</v>
      </c>
      <c r="BF8" t="s">
        <v>7190</v>
      </c>
      <c r="BG8" t="s">
        <v>7197</v>
      </c>
      <c r="BH8" t="s">
        <v>7204</v>
      </c>
      <c r="BI8" t="s">
        <v>7211</v>
      </c>
      <c r="BJ8" t="s">
        <v>7218</v>
      </c>
      <c r="BK8" t="s">
        <v>7225</v>
      </c>
      <c r="BL8" t="s">
        <v>7232</v>
      </c>
      <c r="BM8" t="s">
        <v>7239</v>
      </c>
      <c r="BN8" t="s">
        <v>7244</v>
      </c>
      <c r="BO8" t="s">
        <v>7251</v>
      </c>
      <c r="BP8" t="s">
        <v>7258</v>
      </c>
      <c r="BQ8" t="s">
        <v>7263</v>
      </c>
      <c r="BR8" t="s">
        <v>7268</v>
      </c>
      <c r="BS8" t="s">
        <v>7275</v>
      </c>
      <c r="BT8" t="s">
        <v>7282</v>
      </c>
      <c r="BU8" t="s">
        <v>7287</v>
      </c>
      <c r="BV8" t="s">
        <v>7294</v>
      </c>
      <c r="BW8" t="s">
        <v>7301</v>
      </c>
      <c r="BX8" t="s">
        <v>7308</v>
      </c>
      <c r="BY8" t="s">
        <v>7315</v>
      </c>
      <c r="BZ8" t="s">
        <v>7320</v>
      </c>
      <c r="CA8" t="s">
        <v>7327</v>
      </c>
      <c r="CB8" t="s">
        <v>7334</v>
      </c>
      <c r="CC8" t="s">
        <v>7339</v>
      </c>
      <c r="CD8" t="s">
        <v>7346</v>
      </c>
      <c r="CE8" t="s">
        <v>7353</v>
      </c>
      <c r="CF8" t="s">
        <v>7358</v>
      </c>
      <c r="CG8" t="s">
        <v>7365</v>
      </c>
      <c r="CH8" t="s">
        <v>7372</v>
      </c>
      <c r="CI8" t="s">
        <v>7377</v>
      </c>
      <c r="CJ8" t="s">
        <v>7384</v>
      </c>
      <c r="CK8" t="s">
        <v>7391</v>
      </c>
      <c r="CL8" t="s">
        <v>7396</v>
      </c>
      <c r="CM8" t="s">
        <v>7401</v>
      </c>
      <c r="CN8" t="s">
        <v>7406</v>
      </c>
      <c r="CO8" t="s">
        <v>7411</v>
      </c>
      <c r="CP8" t="s">
        <v>7416</v>
      </c>
      <c r="CQ8" t="s">
        <v>7423</v>
      </c>
      <c r="CR8" t="s">
        <v>7430</v>
      </c>
      <c r="CS8" t="s">
        <v>7435</v>
      </c>
      <c r="CT8" t="s">
        <v>7442</v>
      </c>
      <c r="CU8" t="s">
        <v>7449</v>
      </c>
      <c r="CV8" t="s">
        <v>7454</v>
      </c>
      <c r="CW8" t="s">
        <v>7461</v>
      </c>
      <c r="CX8" t="s">
        <v>7468</v>
      </c>
      <c r="CY8" t="s">
        <v>7475</v>
      </c>
      <c r="CZ8" t="s">
        <v>7482</v>
      </c>
      <c r="DA8" t="s">
        <v>7489</v>
      </c>
      <c r="DB8" t="s">
        <v>7494</v>
      </c>
      <c r="DC8" t="s">
        <v>7501</v>
      </c>
      <c r="DD8" t="s">
        <v>7508</v>
      </c>
      <c r="DE8" t="s">
        <v>7513</v>
      </c>
      <c r="DF8" t="s">
        <v>7520</v>
      </c>
      <c r="DG8" t="s">
        <v>7527</v>
      </c>
      <c r="DH8" t="s">
        <v>7532</v>
      </c>
      <c r="DI8" t="s">
        <v>7539</v>
      </c>
      <c r="DJ8" t="s">
        <v>7546</v>
      </c>
      <c r="DK8" t="s">
        <v>7551</v>
      </c>
      <c r="DL8" t="s">
        <v>7558</v>
      </c>
      <c r="DM8" t="s">
        <v>7565</v>
      </c>
      <c r="DN8" t="s">
        <v>7570</v>
      </c>
      <c r="DO8" t="s">
        <v>7577</v>
      </c>
      <c r="DP8" t="s">
        <v>7584</v>
      </c>
      <c r="DQ8" t="s">
        <v>7589</v>
      </c>
      <c r="DR8" t="s">
        <v>7596</v>
      </c>
      <c r="DS8" t="s">
        <v>7603</v>
      </c>
      <c r="DT8" t="s">
        <v>7608</v>
      </c>
      <c r="DU8" t="s">
        <v>7615</v>
      </c>
      <c r="DV8" t="s">
        <v>7622</v>
      </c>
      <c r="DW8" t="s">
        <v>7627</v>
      </c>
      <c r="DX8" t="s">
        <v>7632</v>
      </c>
      <c r="DY8" t="s">
        <v>7637</v>
      </c>
      <c r="DZ8" t="s">
        <v>7642</v>
      </c>
      <c r="EA8" t="s">
        <v>7649</v>
      </c>
      <c r="EB8" t="s">
        <v>7656</v>
      </c>
      <c r="EC8" t="s">
        <v>7661</v>
      </c>
      <c r="ED8" t="s">
        <v>7668</v>
      </c>
      <c r="EE8" t="s">
        <v>7675</v>
      </c>
      <c r="EF8" t="s">
        <v>7682</v>
      </c>
      <c r="EG8" t="s">
        <v>7689</v>
      </c>
      <c r="EH8" t="s">
        <v>7696</v>
      </c>
      <c r="EI8" t="s">
        <v>7701</v>
      </c>
      <c r="EJ8" t="s">
        <v>7708</v>
      </c>
      <c r="EK8" t="s">
        <v>7715</v>
      </c>
      <c r="EL8" t="s">
        <v>7720</v>
      </c>
      <c r="EM8" t="s">
        <v>7727</v>
      </c>
      <c r="EN8" t="s">
        <v>7734</v>
      </c>
      <c r="EO8" t="s">
        <v>7741</v>
      </c>
      <c r="EP8" t="s">
        <v>7748</v>
      </c>
      <c r="EQ8" t="s">
        <v>7753</v>
      </c>
      <c r="ER8" t="s">
        <v>7760</v>
      </c>
      <c r="ES8" t="s">
        <v>7767</v>
      </c>
      <c r="ET8" t="s">
        <v>7772</v>
      </c>
      <c r="EU8" t="s">
        <v>7779</v>
      </c>
      <c r="EV8" t="s">
        <v>7786</v>
      </c>
      <c r="EW8" t="s">
        <v>7791</v>
      </c>
      <c r="EX8" t="s">
        <v>7798</v>
      </c>
      <c r="EY8" t="s">
        <v>7805</v>
      </c>
      <c r="EZ8" t="s">
        <v>7810</v>
      </c>
      <c r="FA8" t="s">
        <v>7817</v>
      </c>
      <c r="FB8" t="s">
        <v>7824</v>
      </c>
      <c r="FC8" t="s">
        <v>7831</v>
      </c>
      <c r="FD8" t="s">
        <v>7838</v>
      </c>
      <c r="FE8" t="s">
        <v>7843</v>
      </c>
      <c r="FF8" t="s">
        <v>7850</v>
      </c>
      <c r="FG8" t="s">
        <v>7857</v>
      </c>
      <c r="FH8" t="s">
        <v>7864</v>
      </c>
      <c r="FI8" t="s">
        <v>7869</v>
      </c>
      <c r="FJ8" t="s">
        <v>7874</v>
      </c>
      <c r="FK8" t="s">
        <v>7881</v>
      </c>
      <c r="FL8" t="s">
        <v>7888</v>
      </c>
      <c r="FM8" t="s">
        <v>7893</v>
      </c>
      <c r="FN8" t="s">
        <v>7898</v>
      </c>
      <c r="FO8" t="s">
        <v>7905</v>
      </c>
      <c r="FP8" t="s">
        <v>7912</v>
      </c>
      <c r="FQ8" t="s">
        <v>7919</v>
      </c>
      <c r="FR8" t="s">
        <v>7926</v>
      </c>
      <c r="FS8" t="s">
        <v>7933</v>
      </c>
      <c r="FT8" t="s">
        <v>7940</v>
      </c>
      <c r="FU8" t="s">
        <v>7947</v>
      </c>
      <c r="FV8" t="s">
        <v>7954</v>
      </c>
      <c r="FW8" t="s">
        <v>7959</v>
      </c>
      <c r="FX8" t="s">
        <v>7966</v>
      </c>
      <c r="FY8" t="s">
        <v>7973</v>
      </c>
      <c r="FZ8" t="s">
        <v>7980</v>
      </c>
      <c r="GA8" t="s">
        <v>7985</v>
      </c>
      <c r="GB8" t="s">
        <v>7992</v>
      </c>
      <c r="GC8" t="s">
        <v>7999</v>
      </c>
      <c r="GD8" t="s">
        <v>8006</v>
      </c>
      <c r="GE8" t="s">
        <v>8011</v>
      </c>
      <c r="GF8" t="s">
        <v>8016</v>
      </c>
      <c r="GG8" t="s">
        <v>8023</v>
      </c>
      <c r="GH8" t="s">
        <v>8030</v>
      </c>
      <c r="GI8" t="s">
        <v>8037</v>
      </c>
      <c r="GJ8" t="s">
        <v>8044</v>
      </c>
      <c r="GK8" t="s">
        <v>8049</v>
      </c>
      <c r="GL8" t="s">
        <v>8056</v>
      </c>
      <c r="GM8" t="s">
        <v>8063</v>
      </c>
      <c r="GN8" t="s">
        <v>8068</v>
      </c>
      <c r="GO8" t="s">
        <v>8073</v>
      </c>
      <c r="GP8" t="s">
        <v>8078</v>
      </c>
      <c r="GQ8" t="s">
        <v>8083</v>
      </c>
      <c r="GR8" t="s">
        <v>8090</v>
      </c>
      <c r="GS8" t="s">
        <v>8097</v>
      </c>
      <c r="GT8" t="s">
        <v>8104</v>
      </c>
      <c r="GU8" t="s">
        <v>8111</v>
      </c>
      <c r="GV8" t="s">
        <v>8118</v>
      </c>
      <c r="GW8" t="s">
        <v>8123</v>
      </c>
      <c r="GX8" t="s">
        <v>8130</v>
      </c>
      <c r="GY8" t="s">
        <v>8137</v>
      </c>
      <c r="GZ8" t="s">
        <v>8144</v>
      </c>
      <c r="HA8" t="s">
        <v>8149</v>
      </c>
      <c r="HB8" t="s">
        <v>8156</v>
      </c>
      <c r="HC8" t="s">
        <v>8163</v>
      </c>
      <c r="HD8" t="s">
        <v>8168</v>
      </c>
      <c r="HE8" t="s">
        <v>8175</v>
      </c>
      <c r="HF8" t="s">
        <v>8182</v>
      </c>
      <c r="HG8" t="s">
        <v>8189</v>
      </c>
      <c r="HH8" t="s">
        <v>8196</v>
      </c>
      <c r="HI8" t="s">
        <v>8203</v>
      </c>
      <c r="HJ8" t="s">
        <v>8210</v>
      </c>
      <c r="HK8" t="s">
        <v>8215</v>
      </c>
      <c r="HL8" t="s">
        <v>8222</v>
      </c>
      <c r="HM8" t="s">
        <v>8229</v>
      </c>
      <c r="HN8" t="s">
        <v>8234</v>
      </c>
      <c r="HO8" t="s">
        <v>8241</v>
      </c>
      <c r="HP8" t="s">
        <v>8248</v>
      </c>
      <c r="HQ8" t="s">
        <v>8255</v>
      </c>
      <c r="HR8" t="s">
        <v>8262</v>
      </c>
      <c r="HS8" t="s">
        <v>8269</v>
      </c>
      <c r="HT8" t="s">
        <v>8276</v>
      </c>
      <c r="HU8" t="s">
        <v>8281</v>
      </c>
      <c r="HV8" t="s">
        <v>8286</v>
      </c>
      <c r="HW8" t="s">
        <v>8291</v>
      </c>
      <c r="HX8" t="s">
        <v>8298</v>
      </c>
      <c r="HY8" t="s">
        <v>8305</v>
      </c>
      <c r="HZ8" t="s">
        <v>8310</v>
      </c>
      <c r="IA8" t="s">
        <v>8317</v>
      </c>
      <c r="IB8" t="s">
        <v>8324</v>
      </c>
      <c r="IC8" t="s">
        <v>8329</v>
      </c>
      <c r="ID8" t="s">
        <v>8336</v>
      </c>
      <c r="IE8" t="s">
        <v>8341</v>
      </c>
      <c r="IF8" t="s">
        <v>8348</v>
      </c>
      <c r="IG8" t="s">
        <v>8355</v>
      </c>
      <c r="IH8" t="s">
        <v>8360</v>
      </c>
      <c r="II8" t="s">
        <v>8367</v>
      </c>
      <c r="IJ8" t="s">
        <v>8374</v>
      </c>
      <c r="IK8" t="s">
        <v>8379</v>
      </c>
      <c r="IL8" t="s">
        <v>8386</v>
      </c>
      <c r="IM8" t="s">
        <v>8393</v>
      </c>
      <c r="IN8" t="s">
        <v>8400</v>
      </c>
      <c r="IO8" t="s">
        <v>8407</v>
      </c>
      <c r="IP8" t="s">
        <v>8412</v>
      </c>
      <c r="IQ8" t="s">
        <v>8419</v>
      </c>
      <c r="IR8" t="s">
        <v>8426</v>
      </c>
      <c r="IS8" t="s">
        <v>8431</v>
      </c>
      <c r="IT8" t="s">
        <v>8438</v>
      </c>
      <c r="IU8" t="s">
        <v>8445</v>
      </c>
      <c r="IV8" t="s">
        <v>8452</v>
      </c>
      <c r="IW8" t="s">
        <v>8459</v>
      </c>
      <c r="IX8" t="s">
        <v>8466</v>
      </c>
      <c r="IY8" t="s">
        <v>8473</v>
      </c>
      <c r="IZ8" t="s">
        <v>8478</v>
      </c>
      <c r="JA8" t="s">
        <v>8483</v>
      </c>
      <c r="JB8" t="s">
        <v>8490</v>
      </c>
      <c r="JC8" t="s">
        <v>8497</v>
      </c>
      <c r="JD8" t="s">
        <v>8504</v>
      </c>
      <c r="JE8" t="s">
        <v>8511</v>
      </c>
      <c r="JF8" t="s">
        <v>8516</v>
      </c>
      <c r="JG8" t="s">
        <v>8521</v>
      </c>
      <c r="JH8" t="s">
        <v>8528</v>
      </c>
      <c r="JI8" t="s">
        <v>8535</v>
      </c>
      <c r="JJ8" t="s">
        <v>8540</v>
      </c>
      <c r="JK8" t="s">
        <v>8547</v>
      </c>
      <c r="JL8" t="s">
        <v>8554</v>
      </c>
      <c r="JM8" t="s">
        <v>8559</v>
      </c>
      <c r="JN8" t="s">
        <v>8566</v>
      </c>
      <c r="JO8" t="s">
        <v>8573</v>
      </c>
      <c r="JP8" t="s">
        <v>8580</v>
      </c>
      <c r="JQ8" t="s">
        <v>8585</v>
      </c>
      <c r="JR8" t="s">
        <v>8592</v>
      </c>
      <c r="JS8" t="s">
        <v>8599</v>
      </c>
      <c r="JT8" t="s">
        <v>8604</v>
      </c>
      <c r="JU8" t="s">
        <v>8611</v>
      </c>
      <c r="JV8" t="s">
        <v>8618</v>
      </c>
      <c r="JW8" t="s">
        <v>8625</v>
      </c>
      <c r="JX8" t="s">
        <v>8632</v>
      </c>
      <c r="JY8" t="s">
        <v>8639</v>
      </c>
      <c r="JZ8" t="s">
        <v>8646</v>
      </c>
      <c r="KA8" t="s">
        <v>8651</v>
      </c>
      <c r="KB8" t="s">
        <v>8658</v>
      </c>
      <c r="KC8" t="s">
        <v>8665</v>
      </c>
      <c r="KD8" t="s">
        <v>8670</v>
      </c>
      <c r="KE8" t="s">
        <v>8677</v>
      </c>
      <c r="KF8" t="s">
        <v>8684</v>
      </c>
      <c r="KG8" t="s">
        <v>8689</v>
      </c>
      <c r="KH8" t="s">
        <v>8696</v>
      </c>
      <c r="KI8" t="s">
        <v>8703</v>
      </c>
      <c r="KJ8" t="s">
        <v>8708</v>
      </c>
      <c r="KK8" t="s">
        <v>8715</v>
      </c>
      <c r="KL8" t="s">
        <v>8722</v>
      </c>
      <c r="KM8" t="s">
        <v>8727</v>
      </c>
      <c r="KN8" t="s">
        <v>8734</v>
      </c>
      <c r="KO8" t="s">
        <v>8741</v>
      </c>
      <c r="KP8" t="s">
        <v>8746</v>
      </c>
      <c r="KQ8" t="s">
        <v>8753</v>
      </c>
      <c r="KR8" t="s">
        <v>8760</v>
      </c>
      <c r="KS8" t="s">
        <v>8767</v>
      </c>
      <c r="KT8" t="s">
        <v>8774</v>
      </c>
      <c r="KU8" t="s">
        <v>8779</v>
      </c>
      <c r="KV8" t="s">
        <v>8784</v>
      </c>
      <c r="KW8" t="s">
        <v>8789</v>
      </c>
      <c r="KX8" t="s">
        <v>8796</v>
      </c>
      <c r="KY8" t="s">
        <v>8803</v>
      </c>
      <c r="KZ8" t="s">
        <v>8810</v>
      </c>
      <c r="LA8" t="s">
        <v>8817</v>
      </c>
      <c r="LB8" t="s">
        <v>8822</v>
      </c>
      <c r="LC8" t="s">
        <v>8829</v>
      </c>
      <c r="LD8" t="s">
        <v>8836</v>
      </c>
      <c r="LE8" t="s">
        <v>8841</v>
      </c>
      <c r="LF8" t="s">
        <v>8848</v>
      </c>
      <c r="LG8" t="s">
        <v>8855</v>
      </c>
      <c r="LH8" t="s">
        <v>8862</v>
      </c>
      <c r="LI8" t="s">
        <v>8869</v>
      </c>
      <c r="LJ8" t="s">
        <v>8876</v>
      </c>
      <c r="LK8" t="s">
        <v>8883</v>
      </c>
      <c r="LL8" t="s">
        <v>8890</v>
      </c>
      <c r="LM8" t="s">
        <v>8897</v>
      </c>
      <c r="LN8" t="s">
        <v>8902</v>
      </c>
      <c r="LO8" t="s">
        <v>8907</v>
      </c>
      <c r="LP8" t="s">
        <v>8912</v>
      </c>
      <c r="LQ8" t="s">
        <v>8919</v>
      </c>
      <c r="LR8" t="s">
        <v>8926</v>
      </c>
      <c r="LS8" t="s">
        <v>8931</v>
      </c>
      <c r="LT8" t="s">
        <v>8938</v>
      </c>
      <c r="LU8" t="s">
        <v>8945</v>
      </c>
      <c r="LV8" t="s">
        <v>8952</v>
      </c>
      <c r="LW8" t="s">
        <v>8959</v>
      </c>
      <c r="LX8" t="s">
        <v>8964</v>
      </c>
      <c r="LY8" t="s">
        <v>8971</v>
      </c>
      <c r="LZ8" t="s">
        <v>8978</v>
      </c>
      <c r="MA8" t="s">
        <v>8983</v>
      </c>
      <c r="MB8" t="s">
        <v>8990</v>
      </c>
      <c r="MC8" t="s">
        <v>8997</v>
      </c>
      <c r="MD8" t="s">
        <v>9002</v>
      </c>
      <c r="ME8" t="s">
        <v>9009</v>
      </c>
      <c r="MF8" t="s">
        <v>9016</v>
      </c>
      <c r="MG8" t="s">
        <v>9021</v>
      </c>
      <c r="MH8" t="s">
        <v>9026</v>
      </c>
      <c r="MI8" t="s">
        <v>9031</v>
      </c>
      <c r="MJ8" t="s">
        <v>9036</v>
      </c>
      <c r="MK8" t="s">
        <v>9043</v>
      </c>
      <c r="ML8" t="s">
        <v>9050</v>
      </c>
      <c r="MM8" t="s">
        <v>9057</v>
      </c>
      <c r="MN8" t="s">
        <v>9062</v>
      </c>
      <c r="MO8" t="s">
        <v>9067</v>
      </c>
      <c r="MP8" t="s">
        <v>9072</v>
      </c>
      <c r="MQ8" t="s">
        <v>9079</v>
      </c>
      <c r="MR8" t="s">
        <v>9086</v>
      </c>
      <c r="MS8" t="s">
        <v>9091</v>
      </c>
      <c r="MT8" t="s">
        <v>9098</v>
      </c>
      <c r="MU8" t="s">
        <v>9105</v>
      </c>
      <c r="MV8" t="s">
        <v>9110</v>
      </c>
      <c r="MW8" t="s">
        <v>9117</v>
      </c>
      <c r="MX8" t="s">
        <v>9124</v>
      </c>
      <c r="MY8" t="s">
        <v>9129</v>
      </c>
      <c r="MZ8" t="s">
        <v>9134</v>
      </c>
      <c r="NA8" t="s">
        <v>9139</v>
      </c>
      <c r="NB8" t="s">
        <v>9146</v>
      </c>
      <c r="NC8" t="s">
        <v>9153</v>
      </c>
      <c r="ND8" t="s">
        <v>9158</v>
      </c>
      <c r="NE8" t="s">
        <v>9165</v>
      </c>
      <c r="NF8" t="s">
        <v>9172</v>
      </c>
      <c r="NG8" t="s">
        <v>9179</v>
      </c>
      <c r="NH8" t="s">
        <v>9186</v>
      </c>
      <c r="NI8" t="s">
        <v>9193</v>
      </c>
      <c r="NJ8" t="s">
        <v>9198</v>
      </c>
      <c r="NK8" t="s">
        <v>9203</v>
      </c>
      <c r="NL8" t="s">
        <v>9210</v>
      </c>
      <c r="NM8" t="s">
        <v>9217</v>
      </c>
      <c r="NN8" t="s">
        <v>9222</v>
      </c>
      <c r="NO8" t="s">
        <v>9229</v>
      </c>
      <c r="NP8" t="s">
        <v>9236</v>
      </c>
      <c r="NQ8" t="s">
        <v>9241</v>
      </c>
      <c r="NR8" t="s">
        <v>9248</v>
      </c>
      <c r="NS8" t="s">
        <v>9255</v>
      </c>
      <c r="NT8" t="s">
        <v>9260</v>
      </c>
      <c r="NU8" t="s">
        <v>9267</v>
      </c>
      <c r="NV8" t="s">
        <v>9274</v>
      </c>
      <c r="NW8" t="s">
        <v>9281</v>
      </c>
      <c r="NX8" t="s">
        <v>9286</v>
      </c>
      <c r="NY8" t="s">
        <v>9293</v>
      </c>
      <c r="NZ8" t="s">
        <v>9300</v>
      </c>
      <c r="OA8" t="s">
        <v>9305</v>
      </c>
      <c r="OB8" t="s">
        <v>9312</v>
      </c>
      <c r="OC8" t="s">
        <v>9319</v>
      </c>
      <c r="OD8" t="s">
        <v>9326</v>
      </c>
      <c r="OE8" t="s">
        <v>9333</v>
      </c>
      <c r="OF8" t="s">
        <v>9338</v>
      </c>
      <c r="OG8" t="s">
        <v>9343</v>
      </c>
      <c r="OH8" t="s">
        <v>9350</v>
      </c>
      <c r="OI8" t="s">
        <v>9357</v>
      </c>
      <c r="OJ8" t="s">
        <v>9362</v>
      </c>
      <c r="OK8" t="s">
        <v>9369</v>
      </c>
      <c r="OL8" t="s">
        <v>9376</v>
      </c>
      <c r="OM8" t="s">
        <v>9381</v>
      </c>
      <c r="ON8" t="s">
        <v>9388</v>
      </c>
      <c r="OO8" t="s">
        <v>9395</v>
      </c>
      <c r="OP8" t="s">
        <v>9400</v>
      </c>
      <c r="OQ8" t="s">
        <v>9407</v>
      </c>
      <c r="OR8" t="s">
        <v>9414</v>
      </c>
      <c r="OS8" t="s">
        <v>9419</v>
      </c>
      <c r="OT8" t="s">
        <v>9426</v>
      </c>
      <c r="OU8" t="s">
        <v>9433</v>
      </c>
      <c r="OV8" t="s">
        <v>9438</v>
      </c>
      <c r="OW8" t="s">
        <v>9445</v>
      </c>
      <c r="OX8" t="s">
        <v>9452</v>
      </c>
      <c r="OY8" t="s">
        <v>9457</v>
      </c>
      <c r="OZ8" t="s">
        <v>9464</v>
      </c>
      <c r="PA8" t="s">
        <v>9471</v>
      </c>
      <c r="PB8" t="s">
        <v>9476</v>
      </c>
      <c r="PC8" t="s">
        <v>9483</v>
      </c>
      <c r="PD8" t="s">
        <v>9490</v>
      </c>
      <c r="PE8" t="s">
        <v>9495</v>
      </c>
      <c r="PF8" t="s">
        <v>9500</v>
      </c>
      <c r="PG8" t="s">
        <v>9507</v>
      </c>
      <c r="PH8" t="s">
        <v>9514</v>
      </c>
      <c r="PI8" t="s">
        <v>9519</v>
      </c>
      <c r="PJ8" t="s">
        <v>9526</v>
      </c>
      <c r="PK8" t="s">
        <v>9533</v>
      </c>
      <c r="PL8" t="s">
        <v>9538</v>
      </c>
      <c r="PM8" t="s">
        <v>9545</v>
      </c>
      <c r="PN8" t="s">
        <v>9552</v>
      </c>
      <c r="PO8" t="s">
        <v>9557</v>
      </c>
      <c r="PP8" t="s">
        <v>9564</v>
      </c>
      <c r="PQ8" t="s">
        <v>9571</v>
      </c>
      <c r="PR8" t="s">
        <v>9576</v>
      </c>
      <c r="PS8" t="s">
        <v>9581</v>
      </c>
      <c r="PT8" t="s">
        <v>9586</v>
      </c>
      <c r="PU8" t="s">
        <v>9593</v>
      </c>
      <c r="PV8" t="s">
        <v>9598</v>
      </c>
      <c r="PW8" t="s">
        <v>9605</v>
      </c>
      <c r="PX8" t="s">
        <v>9612</v>
      </c>
      <c r="PY8" t="s">
        <v>9619</v>
      </c>
      <c r="PZ8" t="s">
        <v>9626</v>
      </c>
      <c r="QA8" t="s">
        <v>9633</v>
      </c>
      <c r="QB8" t="s">
        <v>9638</v>
      </c>
      <c r="QC8" t="s">
        <v>9645</v>
      </c>
      <c r="QD8" t="s">
        <v>9652</v>
      </c>
      <c r="QE8" t="s">
        <v>9657</v>
      </c>
      <c r="QF8" t="s">
        <v>9664</v>
      </c>
      <c r="QG8" t="s">
        <v>9671</v>
      </c>
      <c r="QH8" t="s">
        <v>9678</v>
      </c>
      <c r="QI8" t="s">
        <v>9683</v>
      </c>
      <c r="QJ8" t="s">
        <v>9690</v>
      </c>
      <c r="QK8" t="s">
        <v>9697</v>
      </c>
      <c r="QL8" t="s">
        <v>9702</v>
      </c>
      <c r="QM8" t="s">
        <v>9709</v>
      </c>
      <c r="QN8" t="s">
        <v>9716</v>
      </c>
      <c r="QO8" t="s">
        <v>9723</v>
      </c>
      <c r="QP8" t="s">
        <v>9730</v>
      </c>
      <c r="QQ8" t="s">
        <v>9735</v>
      </c>
      <c r="QR8" t="s">
        <v>9742</v>
      </c>
      <c r="QS8" t="s">
        <v>9749</v>
      </c>
      <c r="QT8" t="s">
        <v>9756</v>
      </c>
      <c r="QU8" t="s">
        <v>9761</v>
      </c>
      <c r="QV8" t="s">
        <v>9766</v>
      </c>
      <c r="QW8" t="s">
        <v>9773</v>
      </c>
      <c r="QX8" t="s">
        <v>9780</v>
      </c>
      <c r="QY8" t="s">
        <v>9785</v>
      </c>
      <c r="QZ8" t="s">
        <v>9792</v>
      </c>
      <c r="RA8" t="s">
        <v>9799</v>
      </c>
      <c r="RB8" t="s">
        <v>9806</v>
      </c>
      <c r="RC8" t="s">
        <v>9813</v>
      </c>
      <c r="RD8" t="s">
        <v>9820</v>
      </c>
      <c r="RE8" t="s">
        <v>9825</v>
      </c>
      <c r="RF8" t="s">
        <v>9830</v>
      </c>
      <c r="RG8" t="s">
        <v>9837</v>
      </c>
      <c r="RH8" t="s">
        <v>9844</v>
      </c>
      <c r="RI8" t="s">
        <v>9849</v>
      </c>
      <c r="RJ8" t="s">
        <v>9856</v>
      </c>
      <c r="RK8" t="s">
        <v>9863</v>
      </c>
      <c r="RL8" t="s">
        <v>9868</v>
      </c>
      <c r="RM8" t="s">
        <v>9875</v>
      </c>
      <c r="RN8" t="s">
        <v>9882</v>
      </c>
      <c r="RO8" t="s">
        <v>9887</v>
      </c>
      <c r="RP8" t="s">
        <v>9894</v>
      </c>
      <c r="RQ8" t="s">
        <v>9901</v>
      </c>
      <c r="RR8" t="s">
        <v>9908</v>
      </c>
      <c r="RS8" t="s">
        <v>9915</v>
      </c>
      <c r="RT8" t="s">
        <v>9922</v>
      </c>
      <c r="RU8" t="s">
        <v>9927</v>
      </c>
      <c r="RV8" t="s">
        <v>9932</v>
      </c>
      <c r="RW8" t="s">
        <v>9937</v>
      </c>
      <c r="RX8" t="s">
        <v>9944</v>
      </c>
      <c r="RY8" t="s">
        <v>9951</v>
      </c>
      <c r="RZ8" t="s">
        <v>9958</v>
      </c>
      <c r="SA8" t="s">
        <v>9965</v>
      </c>
      <c r="SB8" t="s">
        <v>9972</v>
      </c>
      <c r="SC8" t="s">
        <v>9979</v>
      </c>
      <c r="SD8" t="s">
        <v>9986</v>
      </c>
      <c r="SE8" t="s">
        <v>9993</v>
      </c>
      <c r="SF8" t="s">
        <v>10000</v>
      </c>
      <c r="SG8" t="s">
        <v>10007</v>
      </c>
      <c r="SH8" t="s">
        <v>10014</v>
      </c>
      <c r="SI8" t="s">
        <v>10021</v>
      </c>
      <c r="SJ8" t="s">
        <v>10026</v>
      </c>
      <c r="SK8" t="s">
        <v>10031</v>
      </c>
      <c r="SL8" t="s">
        <v>10036</v>
      </c>
      <c r="SM8" t="s">
        <v>10043</v>
      </c>
      <c r="SN8" t="s">
        <v>10050</v>
      </c>
      <c r="SO8" t="s">
        <v>10055</v>
      </c>
      <c r="SP8" t="s">
        <v>10062</v>
      </c>
      <c r="SQ8" t="s">
        <v>10069</v>
      </c>
      <c r="SR8" t="s">
        <v>10074</v>
      </c>
      <c r="SS8" t="s">
        <v>10081</v>
      </c>
      <c r="ST8" t="s">
        <v>10086</v>
      </c>
      <c r="SU8" t="s">
        <v>10093</v>
      </c>
      <c r="SV8" t="s">
        <v>10100</v>
      </c>
      <c r="SW8" t="s">
        <v>10105</v>
      </c>
      <c r="SX8" t="s">
        <v>10110</v>
      </c>
      <c r="SY8" t="s">
        <v>10117</v>
      </c>
      <c r="SZ8" t="s">
        <v>10124</v>
      </c>
      <c r="TA8" t="s">
        <v>10129</v>
      </c>
      <c r="TB8" t="s">
        <v>10136</v>
      </c>
      <c r="TC8" t="s">
        <v>10143</v>
      </c>
      <c r="TD8" t="s">
        <v>10148</v>
      </c>
      <c r="TE8" t="s">
        <v>10155</v>
      </c>
      <c r="TF8" t="s">
        <v>10162</v>
      </c>
      <c r="TG8" t="s">
        <v>10167</v>
      </c>
      <c r="TH8" t="s">
        <v>10174</v>
      </c>
      <c r="TI8" t="s">
        <v>10181</v>
      </c>
      <c r="TJ8" t="s">
        <v>10186</v>
      </c>
      <c r="TK8" t="s">
        <v>10193</v>
      </c>
      <c r="TL8" t="s">
        <v>10200</v>
      </c>
      <c r="TM8" t="s">
        <v>10207</v>
      </c>
      <c r="TN8" t="s">
        <v>10214</v>
      </c>
      <c r="TO8" t="s">
        <v>10219</v>
      </c>
      <c r="TP8" t="s">
        <v>10226</v>
      </c>
      <c r="TQ8" t="s">
        <v>10233</v>
      </c>
      <c r="TR8" t="s">
        <v>10238</v>
      </c>
      <c r="TS8" t="s">
        <v>10245</v>
      </c>
      <c r="TT8" t="s">
        <v>10250</v>
      </c>
      <c r="TU8" t="s">
        <v>10255</v>
      </c>
      <c r="TV8" t="s">
        <v>10262</v>
      </c>
      <c r="TW8" t="s">
        <v>10267</v>
      </c>
      <c r="TX8" t="s">
        <v>10274</v>
      </c>
      <c r="TY8" t="s">
        <v>10279</v>
      </c>
      <c r="TZ8" t="s">
        <v>10286</v>
      </c>
      <c r="UA8" t="s">
        <v>10293</v>
      </c>
      <c r="UB8" t="s">
        <v>10298</v>
      </c>
      <c r="UC8" t="s">
        <v>10305</v>
      </c>
      <c r="UD8" t="s">
        <v>10312</v>
      </c>
      <c r="UE8" t="s">
        <v>10319</v>
      </c>
      <c r="UF8" t="s">
        <v>10326</v>
      </c>
      <c r="UG8" t="s">
        <v>10331</v>
      </c>
      <c r="UH8" t="s">
        <v>10338</v>
      </c>
      <c r="UI8" t="s">
        <v>10345</v>
      </c>
      <c r="UJ8" t="s">
        <v>10352</v>
      </c>
      <c r="UK8" t="s">
        <v>10359</v>
      </c>
      <c r="UL8" t="s">
        <v>10364</v>
      </c>
      <c r="UM8" t="s">
        <v>10371</v>
      </c>
      <c r="UN8" t="s">
        <v>10378</v>
      </c>
      <c r="UO8" t="s">
        <v>10383</v>
      </c>
      <c r="UP8" t="s">
        <v>10390</v>
      </c>
      <c r="UQ8" t="s">
        <v>10397</v>
      </c>
      <c r="UR8" t="s">
        <v>10402</v>
      </c>
      <c r="US8" t="s">
        <v>10407</v>
      </c>
      <c r="UT8" t="s">
        <v>10414</v>
      </c>
      <c r="UU8" t="s">
        <v>10421</v>
      </c>
      <c r="UV8" t="s">
        <v>10426</v>
      </c>
      <c r="UW8" t="s">
        <v>10433</v>
      </c>
      <c r="UX8" t="s">
        <v>10440</v>
      </c>
      <c r="UY8" t="s">
        <v>10445</v>
      </c>
      <c r="UZ8" t="s">
        <v>10450</v>
      </c>
      <c r="VA8" t="s">
        <v>10457</v>
      </c>
      <c r="VB8" t="s">
        <v>10464</v>
      </c>
      <c r="VC8" t="s">
        <v>10471</v>
      </c>
      <c r="VD8" t="s">
        <v>10478</v>
      </c>
      <c r="VE8" t="s">
        <v>10485</v>
      </c>
      <c r="VF8" t="s">
        <v>10490</v>
      </c>
      <c r="VG8" t="s">
        <v>10497</v>
      </c>
      <c r="VH8" t="s">
        <v>10504</v>
      </c>
      <c r="VI8" t="s">
        <v>10509</v>
      </c>
      <c r="VJ8" t="s">
        <v>10516</v>
      </c>
      <c r="VK8" t="s">
        <v>10523</v>
      </c>
      <c r="VL8" t="s">
        <v>10528</v>
      </c>
      <c r="VM8" t="s">
        <v>10533</v>
      </c>
      <c r="VN8" t="s">
        <v>10538</v>
      </c>
      <c r="VO8" t="s">
        <v>10543</v>
      </c>
      <c r="VP8" t="s">
        <v>10548</v>
      </c>
      <c r="VQ8" t="s">
        <v>10551</v>
      </c>
      <c r="VR8" t="s">
        <v>10556</v>
      </c>
      <c r="VS8" t="s">
        <v>10561</v>
      </c>
      <c r="VT8" t="s">
        <v>10564</v>
      </c>
      <c r="VU8" t="s">
        <v>10569</v>
      </c>
      <c r="VV8" t="s">
        <v>10574</v>
      </c>
      <c r="VW8" t="s">
        <v>10579</v>
      </c>
      <c r="VX8" t="s">
        <v>10584</v>
      </c>
      <c r="VY8" t="s">
        <v>10587</v>
      </c>
      <c r="VZ8" t="s">
        <v>10590</v>
      </c>
      <c r="WA8" t="s">
        <v>10593</v>
      </c>
      <c r="WB8" t="s">
        <v>10598</v>
      </c>
      <c r="WC8" t="s">
        <v>10603</v>
      </c>
      <c r="WD8" t="s">
        <v>10606</v>
      </c>
      <c r="WE8" t="s">
        <v>10611</v>
      </c>
      <c r="WF8" t="s">
        <v>10616</v>
      </c>
      <c r="WG8" t="s">
        <v>10621</v>
      </c>
      <c r="WH8" t="s">
        <v>10624</v>
      </c>
      <c r="WI8" t="s">
        <v>10629</v>
      </c>
      <c r="WJ8" t="s">
        <v>10634</v>
      </c>
      <c r="WK8" t="s">
        <v>10637</v>
      </c>
      <c r="WL8" t="s">
        <v>10642</v>
      </c>
      <c r="WM8" t="s">
        <v>10647</v>
      </c>
      <c r="WN8" t="s">
        <v>10650</v>
      </c>
      <c r="WO8" t="s">
        <v>10655</v>
      </c>
      <c r="WP8" t="s">
        <v>10660</v>
      </c>
      <c r="WQ8" t="s">
        <v>10663</v>
      </c>
      <c r="WR8" t="s">
        <v>10668</v>
      </c>
      <c r="WS8" t="s">
        <v>10673</v>
      </c>
      <c r="WT8" t="s">
        <v>10678</v>
      </c>
      <c r="WU8" t="s">
        <v>10683</v>
      </c>
      <c r="WV8" t="s">
        <v>10686</v>
      </c>
      <c r="WW8" t="s">
        <v>10689</v>
      </c>
      <c r="WX8" t="s">
        <v>10694</v>
      </c>
      <c r="WY8" t="s">
        <v>10699</v>
      </c>
      <c r="WZ8" t="s">
        <v>10702</v>
      </c>
      <c r="XA8" t="s">
        <v>10707</v>
      </c>
      <c r="XB8" t="s">
        <v>10712</v>
      </c>
      <c r="XC8" t="s">
        <v>10715</v>
      </c>
      <c r="XD8" t="s">
        <v>10720</v>
      </c>
      <c r="XE8" t="s">
        <v>10725</v>
      </c>
      <c r="XF8" t="s">
        <v>10728</v>
      </c>
      <c r="XG8" t="s">
        <v>10731</v>
      </c>
      <c r="XH8" t="s">
        <v>10736</v>
      </c>
      <c r="XI8" t="s">
        <v>10739</v>
      </c>
      <c r="XJ8" t="s">
        <v>10742</v>
      </c>
      <c r="XK8" t="s">
        <v>10745</v>
      </c>
      <c r="XL8" t="s">
        <v>10750</v>
      </c>
      <c r="XM8" t="s">
        <v>10755</v>
      </c>
      <c r="XN8" t="s">
        <v>10758</v>
      </c>
      <c r="XO8" t="s">
        <v>10763</v>
      </c>
      <c r="XP8" t="s">
        <v>10768</v>
      </c>
      <c r="XQ8" t="s">
        <v>10771</v>
      </c>
      <c r="XR8" t="s">
        <v>10776</v>
      </c>
      <c r="XS8" t="s">
        <v>10781</v>
      </c>
      <c r="XT8" t="s">
        <v>10784</v>
      </c>
      <c r="XU8" t="s">
        <v>10789</v>
      </c>
      <c r="XV8" t="s">
        <v>10794</v>
      </c>
      <c r="XW8" t="s">
        <v>10799</v>
      </c>
      <c r="XX8" t="s">
        <v>10802</v>
      </c>
      <c r="XY8" t="s">
        <v>10807</v>
      </c>
      <c r="XZ8" t="s">
        <v>10810</v>
      </c>
      <c r="YA8" t="s">
        <v>10815</v>
      </c>
      <c r="YB8" t="s">
        <v>10820</v>
      </c>
      <c r="YC8" t="s">
        <v>10825</v>
      </c>
      <c r="YD8" t="s">
        <v>10830</v>
      </c>
      <c r="YE8" t="s">
        <v>10835</v>
      </c>
      <c r="YF8" t="s">
        <v>10840</v>
      </c>
      <c r="YG8" t="s">
        <v>10845</v>
      </c>
      <c r="YH8" t="s">
        <v>10850</v>
      </c>
      <c r="YI8" t="s">
        <v>10855</v>
      </c>
      <c r="YJ8" t="s">
        <v>10858</v>
      </c>
      <c r="YK8" t="s">
        <v>10863</v>
      </c>
      <c r="YL8" t="s">
        <v>10868</v>
      </c>
      <c r="YM8" t="s">
        <v>10871</v>
      </c>
      <c r="YN8" t="s">
        <v>10874</v>
      </c>
      <c r="YO8" t="s">
        <v>10879</v>
      </c>
      <c r="YP8" t="s">
        <v>10884</v>
      </c>
      <c r="YQ8" t="s">
        <v>10887</v>
      </c>
      <c r="YR8" t="s">
        <v>10890</v>
      </c>
      <c r="YS8" t="s">
        <v>10895</v>
      </c>
      <c r="YT8" t="s">
        <v>10900</v>
      </c>
      <c r="YU8" t="s">
        <v>10903</v>
      </c>
      <c r="YV8" t="s">
        <v>10908</v>
      </c>
      <c r="YW8" t="s">
        <v>10913</v>
      </c>
      <c r="YX8" t="s">
        <v>10918</v>
      </c>
      <c r="YY8" t="s">
        <v>10921</v>
      </c>
      <c r="YZ8" t="s">
        <v>10926</v>
      </c>
      <c r="ZA8" t="s">
        <v>10931</v>
      </c>
      <c r="ZB8" t="s">
        <v>10936</v>
      </c>
      <c r="ZC8" t="s">
        <v>10941</v>
      </c>
      <c r="ZD8" t="s">
        <v>10944</v>
      </c>
      <c r="ZE8" t="s">
        <v>10949</v>
      </c>
      <c r="ZF8" t="s">
        <v>10952</v>
      </c>
      <c r="ZG8" t="s">
        <v>10957</v>
      </c>
      <c r="ZH8" t="s">
        <v>10962</v>
      </c>
      <c r="ZI8" t="s">
        <v>10967</v>
      </c>
      <c r="ZJ8" t="s">
        <v>10972</v>
      </c>
      <c r="ZK8" t="s">
        <v>10975</v>
      </c>
      <c r="ZL8" t="s">
        <v>10978</v>
      </c>
      <c r="ZM8" t="s">
        <v>10981</v>
      </c>
      <c r="ZN8" t="s">
        <v>10986</v>
      </c>
      <c r="ZO8" t="s">
        <v>10991</v>
      </c>
      <c r="ZP8" t="s">
        <v>10996</v>
      </c>
      <c r="ZQ8" t="s">
        <v>11001</v>
      </c>
      <c r="ZR8" t="s">
        <v>11006</v>
      </c>
      <c r="ZS8" t="s">
        <v>11009</v>
      </c>
      <c r="ZT8" t="s">
        <v>11012</v>
      </c>
      <c r="ZU8" t="s">
        <v>11017</v>
      </c>
      <c r="ZV8" t="s">
        <v>11020</v>
      </c>
      <c r="ZW8" t="s">
        <v>11025</v>
      </c>
      <c r="ZX8" t="s">
        <v>11030</v>
      </c>
      <c r="ZY8" t="s">
        <v>11033</v>
      </c>
      <c r="ZZ8" t="s">
        <v>11038</v>
      </c>
      <c r="AAA8" t="s">
        <v>11043</v>
      </c>
      <c r="AAB8" t="s">
        <v>11048</v>
      </c>
      <c r="AAC8" t="s">
        <v>11051</v>
      </c>
      <c r="AAD8" t="s">
        <v>11054</v>
      </c>
      <c r="AAE8" t="s">
        <v>11059</v>
      </c>
      <c r="AAF8" t="s">
        <v>11064</v>
      </c>
      <c r="AAG8" t="s">
        <v>11069</v>
      </c>
      <c r="AAH8" t="s">
        <v>11074</v>
      </c>
      <c r="AAI8" t="s">
        <v>11079</v>
      </c>
      <c r="AAJ8" t="s">
        <v>11082</v>
      </c>
      <c r="AAK8" t="s">
        <v>11085</v>
      </c>
      <c r="AAL8" t="s">
        <v>11088</v>
      </c>
      <c r="AAM8" t="s">
        <v>11091</v>
      </c>
      <c r="AAN8" t="s">
        <v>11094</v>
      </c>
      <c r="AAO8" t="s">
        <v>11099</v>
      </c>
      <c r="AAP8" t="s">
        <v>11104</v>
      </c>
      <c r="AAQ8" t="s">
        <v>11109</v>
      </c>
      <c r="AAR8" t="s">
        <v>11114</v>
      </c>
      <c r="AAS8" t="s">
        <v>11119</v>
      </c>
      <c r="AAT8" t="s">
        <v>11124</v>
      </c>
      <c r="AAU8" t="s">
        <v>11129</v>
      </c>
      <c r="AAV8" t="s">
        <v>11134</v>
      </c>
      <c r="AAW8" t="s">
        <v>11139</v>
      </c>
      <c r="AAX8" t="s">
        <v>11144</v>
      </c>
      <c r="AAY8" t="s">
        <v>11149</v>
      </c>
      <c r="AAZ8" t="s">
        <v>11152</v>
      </c>
      <c r="ABA8" t="s">
        <v>11157</v>
      </c>
      <c r="ABB8" t="s">
        <v>11160</v>
      </c>
      <c r="ABC8" t="s">
        <v>11165</v>
      </c>
      <c r="ABD8" t="s">
        <v>11170</v>
      </c>
      <c r="ABE8" t="s">
        <v>11175</v>
      </c>
      <c r="ABF8" t="s">
        <v>11178</v>
      </c>
      <c r="ABG8" t="s">
        <v>11183</v>
      </c>
      <c r="ABH8" t="s">
        <v>11186</v>
      </c>
      <c r="ABI8" t="s">
        <v>11191</v>
      </c>
      <c r="ABJ8" t="s">
        <v>11196</v>
      </c>
      <c r="ABK8" t="s">
        <v>11199</v>
      </c>
      <c r="ABL8" t="s">
        <v>11202</v>
      </c>
      <c r="ABM8" t="s">
        <v>11207</v>
      </c>
      <c r="ABN8" t="s">
        <v>11212</v>
      </c>
      <c r="ABO8" t="s">
        <v>11215</v>
      </c>
      <c r="ABP8" t="s">
        <v>11220</v>
      </c>
      <c r="ABQ8" t="s">
        <v>11225</v>
      </c>
      <c r="ABR8" t="s">
        <v>11228</v>
      </c>
      <c r="ABS8" t="s">
        <v>11233</v>
      </c>
      <c r="ABT8" t="s">
        <v>11238</v>
      </c>
      <c r="ABU8" t="s">
        <v>11243</v>
      </c>
      <c r="ABV8" t="s">
        <v>11246</v>
      </c>
      <c r="ABW8" t="s">
        <v>11249</v>
      </c>
      <c r="ABX8" t="s">
        <v>11252</v>
      </c>
      <c r="ABY8" t="s">
        <v>11257</v>
      </c>
      <c r="ABZ8" t="s">
        <v>11262</v>
      </c>
      <c r="ACA8" t="s">
        <v>11265</v>
      </c>
      <c r="ACB8" t="s">
        <v>11268</v>
      </c>
      <c r="ACC8" t="s">
        <v>11273</v>
      </c>
      <c r="ACD8" t="s">
        <v>11278</v>
      </c>
      <c r="ACE8" t="s">
        <v>11281</v>
      </c>
      <c r="ACF8" t="s">
        <v>11286</v>
      </c>
      <c r="ACG8" t="s">
        <v>11291</v>
      </c>
      <c r="ACH8" t="s">
        <v>11294</v>
      </c>
      <c r="ACI8" t="s">
        <v>11299</v>
      </c>
      <c r="ACJ8" t="s">
        <v>11304</v>
      </c>
      <c r="ACK8" t="s">
        <v>11307</v>
      </c>
      <c r="ACL8" t="s">
        <v>11312</v>
      </c>
      <c r="ACM8" t="s">
        <v>11317</v>
      </c>
      <c r="ACN8" t="s">
        <v>11320</v>
      </c>
      <c r="ACO8" t="s">
        <v>11325</v>
      </c>
      <c r="ACP8" t="s">
        <v>11330</v>
      </c>
      <c r="ACQ8" t="s">
        <v>11333</v>
      </c>
      <c r="ACR8" t="s">
        <v>11338</v>
      </c>
      <c r="ACS8" t="s">
        <v>11343</v>
      </c>
      <c r="ACT8" t="s">
        <v>11346</v>
      </c>
      <c r="ACU8" t="s">
        <v>11351</v>
      </c>
      <c r="ACV8" t="s">
        <v>11356</v>
      </c>
      <c r="ACW8" t="s">
        <v>11359</v>
      </c>
      <c r="ACX8" t="s">
        <v>11362</v>
      </c>
      <c r="ACY8" t="s">
        <v>11365</v>
      </c>
      <c r="ACZ8" t="s">
        <v>11370</v>
      </c>
      <c r="ADA8" t="s">
        <v>11375</v>
      </c>
      <c r="ADB8" t="s">
        <v>11380</v>
      </c>
      <c r="ADC8" t="s">
        <v>11383</v>
      </c>
      <c r="ADD8" t="s">
        <v>11388</v>
      </c>
      <c r="ADE8" t="s">
        <v>11393</v>
      </c>
      <c r="ADF8" t="s">
        <v>11398</v>
      </c>
      <c r="ADG8" t="s">
        <v>11403</v>
      </c>
      <c r="ADH8" t="s">
        <v>11408</v>
      </c>
      <c r="ADI8" t="s">
        <v>11413</v>
      </c>
      <c r="ADJ8" t="s">
        <v>11418</v>
      </c>
      <c r="ADK8" t="s">
        <v>11421</v>
      </c>
      <c r="ADL8" t="s">
        <v>11424</v>
      </c>
      <c r="ADM8" t="s">
        <v>11427</v>
      </c>
      <c r="ADN8" t="s">
        <v>11432</v>
      </c>
      <c r="ADO8" t="s">
        <v>11437</v>
      </c>
      <c r="ADP8" t="s">
        <v>11440</v>
      </c>
      <c r="ADQ8" t="s">
        <v>11445</v>
      </c>
      <c r="ADR8" t="s">
        <v>11450</v>
      </c>
      <c r="ADS8" t="s">
        <v>11453</v>
      </c>
      <c r="ADT8" t="s">
        <v>11456</v>
      </c>
      <c r="ADU8" t="s">
        <v>11461</v>
      </c>
      <c r="ADV8" t="s">
        <v>11464</v>
      </c>
      <c r="ADW8" t="s">
        <v>11467</v>
      </c>
      <c r="ADX8" t="s">
        <v>11472</v>
      </c>
      <c r="ADY8" t="s">
        <v>11477</v>
      </c>
      <c r="ADZ8" t="s">
        <v>11480</v>
      </c>
      <c r="AEA8" t="s">
        <v>11485</v>
      </c>
      <c r="AEB8" t="s">
        <v>11490</v>
      </c>
      <c r="AEC8" t="s">
        <v>11493</v>
      </c>
      <c r="AED8" t="s">
        <v>11498</v>
      </c>
      <c r="AEE8" t="s">
        <v>11503</v>
      </c>
      <c r="AEF8" t="s">
        <v>11506</v>
      </c>
      <c r="AEG8" t="s">
        <v>11511</v>
      </c>
      <c r="AEH8" t="s">
        <v>11516</v>
      </c>
      <c r="AEI8" t="s">
        <v>11519</v>
      </c>
      <c r="AEJ8" t="s">
        <v>11524</v>
      </c>
      <c r="AEK8" t="s">
        <v>11529</v>
      </c>
      <c r="AEL8" t="s">
        <v>11532</v>
      </c>
      <c r="AEM8" t="s">
        <v>11537</v>
      </c>
      <c r="AEN8" t="s">
        <v>11542</v>
      </c>
      <c r="AEO8" t="s">
        <v>11547</v>
      </c>
      <c r="AEP8" t="s">
        <v>11552</v>
      </c>
      <c r="AEQ8" t="s">
        <v>11557</v>
      </c>
      <c r="AER8" t="s">
        <v>11560</v>
      </c>
      <c r="AES8" t="s">
        <v>11563</v>
      </c>
      <c r="AET8" t="s">
        <v>11568</v>
      </c>
      <c r="AEU8" t="s">
        <v>11573</v>
      </c>
      <c r="AEV8" t="s">
        <v>11576</v>
      </c>
      <c r="AEW8" t="s">
        <v>11581</v>
      </c>
      <c r="AEX8" t="s">
        <v>11584</v>
      </c>
      <c r="AEY8" t="s">
        <v>11589</v>
      </c>
      <c r="AEZ8" t="s">
        <v>11594</v>
      </c>
      <c r="AFA8" t="s">
        <v>11597</v>
      </c>
      <c r="AFB8" t="s">
        <v>11602</v>
      </c>
      <c r="AFC8" t="s">
        <v>11607</v>
      </c>
      <c r="AFD8" t="s">
        <v>11612</v>
      </c>
      <c r="AFE8" t="s">
        <v>11615</v>
      </c>
      <c r="AFF8" t="s">
        <v>11618</v>
      </c>
      <c r="AFG8" t="s">
        <v>11621</v>
      </c>
      <c r="AFH8" t="s">
        <v>11626</v>
      </c>
      <c r="AFI8" t="s">
        <v>11629</v>
      </c>
      <c r="AFJ8" t="s">
        <v>11634</v>
      </c>
      <c r="AFK8" t="s">
        <v>11639</v>
      </c>
      <c r="AFL8" t="s">
        <v>11644</v>
      </c>
      <c r="AFM8" t="s">
        <v>11649</v>
      </c>
      <c r="AFN8" t="s">
        <v>11652</v>
      </c>
      <c r="AFO8" t="s">
        <v>11655</v>
      </c>
      <c r="AFP8" t="s">
        <v>11658</v>
      </c>
      <c r="AFQ8" t="s">
        <v>11661</v>
      </c>
      <c r="AFR8" t="s">
        <v>11664</v>
      </c>
      <c r="AFS8" t="s">
        <v>11669</v>
      </c>
      <c r="AFT8" t="s">
        <v>11674</v>
      </c>
      <c r="AFU8" t="s">
        <v>11677</v>
      </c>
      <c r="AFV8" t="s">
        <v>11682</v>
      </c>
      <c r="AFW8" t="s">
        <v>11687</v>
      </c>
      <c r="AFX8" t="s">
        <v>11690</v>
      </c>
      <c r="AFY8" t="s">
        <v>11695</v>
      </c>
      <c r="AFZ8" t="s">
        <v>11700</v>
      </c>
      <c r="AGA8" t="s">
        <v>11705</v>
      </c>
      <c r="AGB8" t="s">
        <v>11712</v>
      </c>
      <c r="AGC8" t="s">
        <v>11717</v>
      </c>
      <c r="AGD8" t="s">
        <v>11722</v>
      </c>
      <c r="AGE8" t="s">
        <v>11729</v>
      </c>
      <c r="AGF8" t="s">
        <v>11734</v>
      </c>
      <c r="AGG8" t="s">
        <v>11739</v>
      </c>
      <c r="AGH8" t="s">
        <v>11746</v>
      </c>
      <c r="AGI8" t="s">
        <v>11751</v>
      </c>
      <c r="AGJ8" t="s">
        <v>11756</v>
      </c>
      <c r="AGK8" t="s">
        <v>11761</v>
      </c>
      <c r="AGL8" t="s">
        <v>11766</v>
      </c>
      <c r="AGM8" t="s">
        <v>11771</v>
      </c>
      <c r="AGN8" t="s">
        <v>11776</v>
      </c>
      <c r="AGO8" t="s">
        <v>11781</v>
      </c>
      <c r="AGP8" t="s">
        <v>11786</v>
      </c>
      <c r="AGQ8" t="s">
        <v>11793</v>
      </c>
      <c r="AGR8" t="s">
        <v>11800</v>
      </c>
      <c r="AGS8" t="s">
        <v>11807</v>
      </c>
      <c r="AGT8" t="s">
        <v>11812</v>
      </c>
      <c r="AGU8" t="s">
        <v>11817</v>
      </c>
      <c r="AGV8" t="s">
        <v>11822</v>
      </c>
      <c r="AGW8" t="s">
        <v>11829</v>
      </c>
      <c r="AGX8" t="s">
        <v>11834</v>
      </c>
      <c r="AGY8" t="s">
        <v>11839</v>
      </c>
      <c r="AGZ8" t="s">
        <v>11844</v>
      </c>
      <c r="AHA8" t="s">
        <v>11849</v>
      </c>
      <c r="AHB8" t="s">
        <v>11856</v>
      </c>
      <c r="AHC8" t="s">
        <v>11861</v>
      </c>
      <c r="AHD8" t="s">
        <v>11866</v>
      </c>
      <c r="AHE8" t="s">
        <v>11871</v>
      </c>
      <c r="AHF8" t="s">
        <v>11876</v>
      </c>
      <c r="AHG8" t="s">
        <v>11883</v>
      </c>
      <c r="AHH8" t="s">
        <v>11888</v>
      </c>
      <c r="AHI8" t="s">
        <v>11893</v>
      </c>
      <c r="AHJ8" t="s">
        <v>11900</v>
      </c>
      <c r="AHK8" t="s">
        <v>11907</v>
      </c>
      <c r="AHL8" t="s">
        <v>11914</v>
      </c>
      <c r="AHM8" t="s">
        <v>11919</v>
      </c>
      <c r="AHN8" t="s">
        <v>11924</v>
      </c>
      <c r="AHO8" t="s">
        <v>11931</v>
      </c>
      <c r="AHP8" t="s">
        <v>11938</v>
      </c>
      <c r="AHQ8" t="s">
        <v>11945</v>
      </c>
      <c r="AHR8" t="s">
        <v>11950</v>
      </c>
      <c r="AHS8" t="s">
        <v>11955</v>
      </c>
      <c r="AHT8" t="s">
        <v>11962</v>
      </c>
      <c r="AHU8" t="s">
        <v>11969</v>
      </c>
      <c r="AHV8" t="s">
        <v>11974</v>
      </c>
      <c r="AHW8" t="s">
        <v>11979</v>
      </c>
      <c r="AHX8" t="s">
        <v>11986</v>
      </c>
      <c r="AHY8" t="s">
        <v>11991</v>
      </c>
      <c r="AHZ8" t="s">
        <v>11998</v>
      </c>
      <c r="AIA8" t="s">
        <v>12003</v>
      </c>
      <c r="AIB8" t="s">
        <v>12008</v>
      </c>
      <c r="AIC8" t="s">
        <v>12015</v>
      </c>
      <c r="AID8" t="s">
        <v>12020</v>
      </c>
      <c r="AIE8" t="s">
        <v>12025</v>
      </c>
      <c r="AIF8" t="s">
        <v>12030</v>
      </c>
      <c r="AIG8" t="s">
        <v>12035</v>
      </c>
      <c r="AIH8" t="s">
        <v>12042</v>
      </c>
      <c r="AII8" t="s">
        <v>12047</v>
      </c>
      <c r="AIJ8" t="s">
        <v>12052</v>
      </c>
      <c r="AIK8" t="s">
        <v>12057</v>
      </c>
      <c r="AIL8" t="s">
        <v>12064</v>
      </c>
      <c r="AIM8" t="s">
        <v>12069</v>
      </c>
      <c r="AIN8" t="s">
        <v>12076</v>
      </c>
      <c r="AIO8" t="s">
        <v>12081</v>
      </c>
      <c r="AIP8" t="s">
        <v>12086</v>
      </c>
      <c r="AIQ8" t="s">
        <v>12091</v>
      </c>
      <c r="AIR8" t="s">
        <v>12096</v>
      </c>
      <c r="AIS8" t="s">
        <v>12101</v>
      </c>
      <c r="AIT8" t="s">
        <v>12108</v>
      </c>
      <c r="AIU8" t="s">
        <v>12115</v>
      </c>
      <c r="AIV8" t="s">
        <v>12122</v>
      </c>
      <c r="AIW8" t="s">
        <v>12129</v>
      </c>
      <c r="AIX8" t="s">
        <v>12134</v>
      </c>
      <c r="AIY8" t="s">
        <v>12139</v>
      </c>
      <c r="AIZ8" t="s">
        <v>12146</v>
      </c>
      <c r="AJA8" t="s">
        <v>12153</v>
      </c>
      <c r="AJB8" t="s">
        <v>12158</v>
      </c>
      <c r="AJC8" t="s">
        <v>12163</v>
      </c>
      <c r="AJD8" t="s">
        <v>12168</v>
      </c>
      <c r="AJE8" t="s">
        <v>12175</v>
      </c>
      <c r="AJF8" t="s">
        <v>12180</v>
      </c>
      <c r="AJG8" t="s">
        <v>12185</v>
      </c>
      <c r="AJH8" t="s">
        <v>12192</v>
      </c>
      <c r="AJI8" t="s">
        <v>12197</v>
      </c>
      <c r="AJJ8" t="s">
        <v>12202</v>
      </c>
      <c r="AJK8" t="s">
        <v>12209</v>
      </c>
      <c r="AJL8" t="s">
        <v>12216</v>
      </c>
      <c r="AJM8" t="s">
        <v>12223</v>
      </c>
      <c r="AJN8" t="s">
        <v>12230</v>
      </c>
      <c r="AJO8" t="s">
        <v>12237</v>
      </c>
      <c r="AJP8" t="s">
        <v>12242</v>
      </c>
      <c r="AJQ8" t="s">
        <v>12247</v>
      </c>
      <c r="AJR8" t="s">
        <v>12254</v>
      </c>
      <c r="AJS8" t="s">
        <v>12259</v>
      </c>
      <c r="AJT8" t="s">
        <v>12264</v>
      </c>
      <c r="AJU8" t="s">
        <v>12271</v>
      </c>
      <c r="AJV8" t="s">
        <v>12276</v>
      </c>
      <c r="AJW8" t="s">
        <v>12281</v>
      </c>
      <c r="AJX8" t="s">
        <v>12286</v>
      </c>
      <c r="AJY8" t="s">
        <v>12293</v>
      </c>
      <c r="AJZ8" t="s">
        <v>12298</v>
      </c>
      <c r="AKA8" t="s">
        <v>12303</v>
      </c>
      <c r="AKB8" t="s">
        <v>12308</v>
      </c>
      <c r="AKC8" t="s">
        <v>12315</v>
      </c>
      <c r="AKD8" t="s">
        <v>12320</v>
      </c>
      <c r="AKE8" t="s">
        <v>12325</v>
      </c>
      <c r="AKF8" t="s">
        <v>12330</v>
      </c>
      <c r="AKG8" t="s">
        <v>12335</v>
      </c>
      <c r="AKH8" t="s">
        <v>12342</v>
      </c>
      <c r="AKI8" t="s">
        <v>12347</v>
      </c>
      <c r="AKJ8" t="s">
        <v>12352</v>
      </c>
      <c r="AKK8" t="s">
        <v>12359</v>
      </c>
      <c r="AKL8" t="s">
        <v>12366</v>
      </c>
      <c r="AKM8" t="s">
        <v>12371</v>
      </c>
      <c r="AKN8" t="s">
        <v>12378</v>
      </c>
      <c r="AKO8" t="s">
        <v>12385</v>
      </c>
      <c r="AKP8" t="s">
        <v>12390</v>
      </c>
      <c r="AKQ8" t="s">
        <v>12395</v>
      </c>
      <c r="AKR8" t="s">
        <v>12400</v>
      </c>
      <c r="AKS8" t="s">
        <v>12407</v>
      </c>
      <c r="AKT8" t="s">
        <v>12412</v>
      </c>
      <c r="AKU8" t="s">
        <v>12417</v>
      </c>
      <c r="AKV8" t="s">
        <v>12424</v>
      </c>
      <c r="AKW8" t="s">
        <v>12429</v>
      </c>
      <c r="AKX8" t="s">
        <v>12436</v>
      </c>
      <c r="AKY8" t="s">
        <v>12443</v>
      </c>
      <c r="AKZ8" t="s">
        <v>12448</v>
      </c>
      <c r="ALA8" t="s">
        <v>12453</v>
      </c>
      <c r="ALB8" t="s">
        <v>12460</v>
      </c>
      <c r="ALC8" t="s">
        <v>12467</v>
      </c>
      <c r="ALD8" t="s">
        <v>12474</v>
      </c>
      <c r="ALE8" t="s">
        <v>12479</v>
      </c>
      <c r="ALF8" t="s">
        <v>12484</v>
      </c>
      <c r="ALG8" t="s">
        <v>12489</v>
      </c>
      <c r="ALH8" t="s">
        <v>12494</v>
      </c>
      <c r="ALI8" t="s">
        <v>12501</v>
      </c>
      <c r="ALJ8" t="s">
        <v>12506</v>
      </c>
      <c r="ALK8" t="s">
        <v>12511</v>
      </c>
      <c r="ALL8" t="s">
        <v>12518</v>
      </c>
      <c r="ALM8" t="s">
        <v>12523</v>
      </c>
      <c r="ALN8" t="s">
        <v>12528</v>
      </c>
      <c r="ALO8" t="s">
        <v>12535</v>
      </c>
      <c r="ALP8" t="s">
        <v>12542</v>
      </c>
      <c r="ALQ8" t="s">
        <v>12549</v>
      </c>
      <c r="ALR8" t="s">
        <v>12554</v>
      </c>
      <c r="ALS8" t="s">
        <v>12559</v>
      </c>
      <c r="ALT8" t="s">
        <v>12566</v>
      </c>
      <c r="ALU8" t="s">
        <v>12571</v>
      </c>
      <c r="ALV8" t="s">
        <v>12578</v>
      </c>
      <c r="ALW8" t="s">
        <v>12585</v>
      </c>
      <c r="ALX8" t="s">
        <v>12590</v>
      </c>
      <c r="ALY8" t="s">
        <v>12595</v>
      </c>
      <c r="ALZ8" t="s">
        <v>12600</v>
      </c>
      <c r="AMA8" t="s">
        <v>12607</v>
      </c>
      <c r="AMB8" t="s">
        <v>12612</v>
      </c>
      <c r="AMC8" t="s">
        <v>12617</v>
      </c>
      <c r="AMD8" t="s">
        <v>12622</v>
      </c>
      <c r="AME8" t="s">
        <v>12627</v>
      </c>
      <c r="AMF8" t="s">
        <v>12632</v>
      </c>
      <c r="AMG8" t="s">
        <v>12637</v>
      </c>
      <c r="AMH8" t="s">
        <v>12642</v>
      </c>
      <c r="AMI8" t="s">
        <v>12649</v>
      </c>
      <c r="AMJ8" t="s">
        <v>12654</v>
      </c>
      <c r="AMK8" t="s">
        <v>12659</v>
      </c>
      <c r="AML8" t="s">
        <v>12666</v>
      </c>
      <c r="AMM8" t="s">
        <v>12671</v>
      </c>
      <c r="AMN8" t="s">
        <v>12676</v>
      </c>
      <c r="AMO8" t="s">
        <v>12681</v>
      </c>
      <c r="AMP8" t="s">
        <v>12686</v>
      </c>
      <c r="AMQ8" t="s">
        <v>12693</v>
      </c>
      <c r="AMR8" t="s">
        <v>12698</v>
      </c>
      <c r="AMS8" t="s">
        <v>12705</v>
      </c>
      <c r="AMT8" t="s">
        <v>12712</v>
      </c>
      <c r="AMU8" t="s">
        <v>12719</v>
      </c>
      <c r="AMV8" t="s">
        <v>12724</v>
      </c>
      <c r="AMW8" t="s">
        <v>12731</v>
      </c>
      <c r="AMX8" t="s">
        <v>12738</v>
      </c>
      <c r="AMY8" t="s">
        <v>12743</v>
      </c>
      <c r="AMZ8" t="s">
        <v>12748</v>
      </c>
      <c r="ANA8" t="s">
        <v>12753</v>
      </c>
      <c r="ANB8" t="s">
        <v>12760</v>
      </c>
      <c r="ANC8" t="s">
        <v>12767</v>
      </c>
      <c r="AND8" t="s">
        <v>12772</v>
      </c>
      <c r="ANE8" t="s">
        <v>12777</v>
      </c>
      <c r="ANF8" t="s">
        <v>12784</v>
      </c>
      <c r="ANG8" t="s">
        <v>12791</v>
      </c>
      <c r="ANH8" t="s">
        <v>12796</v>
      </c>
      <c r="ANI8" t="s">
        <v>12803</v>
      </c>
      <c r="ANJ8" t="s">
        <v>12808</v>
      </c>
      <c r="ANK8" t="s">
        <v>12813</v>
      </c>
      <c r="ANL8" t="s">
        <v>12818</v>
      </c>
      <c r="ANM8" t="s">
        <v>12823</v>
      </c>
      <c r="ANN8" t="s">
        <v>12828</v>
      </c>
      <c r="ANO8" t="s">
        <v>12833</v>
      </c>
      <c r="ANP8" t="s">
        <v>12840</v>
      </c>
      <c r="ANQ8" t="s">
        <v>12845</v>
      </c>
      <c r="ANR8" t="s">
        <v>12850</v>
      </c>
      <c r="ANS8" t="s">
        <v>12857</v>
      </c>
      <c r="ANT8" t="s">
        <v>12862</v>
      </c>
      <c r="ANU8" t="s">
        <v>12867</v>
      </c>
      <c r="ANV8" t="s">
        <v>12874</v>
      </c>
      <c r="ANW8" t="s">
        <v>12879</v>
      </c>
      <c r="ANX8" t="s">
        <v>12886</v>
      </c>
      <c r="ANY8" t="s">
        <v>12891</v>
      </c>
      <c r="ANZ8" t="s">
        <v>12898</v>
      </c>
      <c r="AOA8" t="s">
        <v>12905</v>
      </c>
      <c r="AOB8" t="s">
        <v>12910</v>
      </c>
      <c r="AOC8" t="s">
        <v>12917</v>
      </c>
      <c r="AOD8" t="s">
        <v>12922</v>
      </c>
      <c r="AOE8" t="s">
        <v>12929</v>
      </c>
      <c r="AOF8" t="s">
        <v>12936</v>
      </c>
      <c r="AOG8" t="s">
        <v>12941</v>
      </c>
      <c r="AOH8" t="s">
        <v>12948</v>
      </c>
      <c r="AOI8" t="s">
        <v>12953</v>
      </c>
      <c r="AOJ8" t="s">
        <v>12958</v>
      </c>
      <c r="AOK8" t="s">
        <v>12965</v>
      </c>
      <c r="AOL8" t="s">
        <v>12970</v>
      </c>
      <c r="AOM8" t="s">
        <v>12975</v>
      </c>
      <c r="AON8" t="s">
        <v>12982</v>
      </c>
      <c r="AOO8" t="s">
        <v>12989</v>
      </c>
      <c r="AOP8" t="s">
        <v>12994</v>
      </c>
      <c r="AOQ8" t="s">
        <v>12999</v>
      </c>
      <c r="AOR8" t="s">
        <v>13006</v>
      </c>
      <c r="AOS8" t="s">
        <v>13011</v>
      </c>
      <c r="AOT8" t="s">
        <v>13016</v>
      </c>
      <c r="AOU8" t="s">
        <v>13021</v>
      </c>
      <c r="AOV8" t="s">
        <v>13028</v>
      </c>
      <c r="AOW8" t="s">
        <v>13035</v>
      </c>
      <c r="AOX8" t="s">
        <v>13040</v>
      </c>
      <c r="AOY8" t="s">
        <v>13047</v>
      </c>
      <c r="AOZ8" t="s">
        <v>13052</v>
      </c>
      <c r="APA8" t="s">
        <v>13057</v>
      </c>
      <c r="APB8" t="s">
        <v>13064</v>
      </c>
      <c r="APC8" t="s">
        <v>13069</v>
      </c>
      <c r="APD8" t="s">
        <v>13074</v>
      </c>
      <c r="APE8" t="s">
        <v>13079</v>
      </c>
      <c r="APF8" t="s">
        <v>13084</v>
      </c>
      <c r="APG8" t="s">
        <v>13089</v>
      </c>
      <c r="APH8" t="s">
        <v>13094</v>
      </c>
      <c r="API8" t="s">
        <v>13099</v>
      </c>
      <c r="APJ8" t="s">
        <v>13104</v>
      </c>
      <c r="APK8" t="s">
        <v>13111</v>
      </c>
      <c r="APL8" t="s">
        <v>13118</v>
      </c>
      <c r="APM8" t="s">
        <v>13125</v>
      </c>
      <c r="APN8" t="s">
        <v>13130</v>
      </c>
      <c r="APO8" t="s">
        <v>13137</v>
      </c>
      <c r="APP8" t="s">
        <v>13144</v>
      </c>
      <c r="APQ8" t="s">
        <v>13149</v>
      </c>
      <c r="APR8" t="s">
        <v>13156</v>
      </c>
      <c r="APS8" t="s">
        <v>13161</v>
      </c>
      <c r="APT8" t="s">
        <v>13166</v>
      </c>
      <c r="APU8" t="s">
        <v>13173</v>
      </c>
      <c r="APV8" t="s">
        <v>13178</v>
      </c>
      <c r="APW8" t="s">
        <v>13185</v>
      </c>
      <c r="APX8" t="s">
        <v>13192</v>
      </c>
      <c r="APY8" t="s">
        <v>13197</v>
      </c>
      <c r="APZ8" t="s">
        <v>13204</v>
      </c>
      <c r="AQA8" t="s">
        <v>13209</v>
      </c>
      <c r="AQB8" t="s">
        <v>13214</v>
      </c>
      <c r="AQC8" t="s">
        <v>13219</v>
      </c>
      <c r="AQD8" t="s">
        <v>13224</v>
      </c>
      <c r="AQE8" t="s">
        <v>13229</v>
      </c>
      <c r="AQF8" t="s">
        <v>13234</v>
      </c>
      <c r="AQG8" t="s">
        <v>13239</v>
      </c>
      <c r="AQH8" t="s">
        <v>13244</v>
      </c>
      <c r="AQI8" t="s">
        <v>13251</v>
      </c>
      <c r="AQJ8" t="s">
        <v>13256</v>
      </c>
      <c r="AQK8" t="s">
        <v>13261</v>
      </c>
      <c r="AQL8" t="s">
        <v>13266</v>
      </c>
      <c r="AQM8" t="s">
        <v>13271</v>
      </c>
      <c r="AQN8" t="s">
        <v>13276</v>
      </c>
      <c r="AQO8" t="s">
        <v>13283</v>
      </c>
      <c r="AQP8" t="s">
        <v>13288</v>
      </c>
      <c r="AQQ8" t="s">
        <v>13293</v>
      </c>
      <c r="AQR8" t="s">
        <v>13298</v>
      </c>
      <c r="AQS8" t="s">
        <v>13303</v>
      </c>
      <c r="AQT8" t="s">
        <v>13310</v>
      </c>
      <c r="AQU8" t="s">
        <v>13315</v>
      </c>
      <c r="AQV8" t="s">
        <v>13318</v>
      </c>
      <c r="AQW8" t="s">
        <v>13323</v>
      </c>
      <c r="AQX8" t="s">
        <v>13326</v>
      </c>
      <c r="AQY8" t="s">
        <v>13329</v>
      </c>
      <c r="AQZ8" t="s">
        <v>13332</v>
      </c>
      <c r="ARA8" t="s">
        <v>13337</v>
      </c>
      <c r="ARB8" t="s">
        <v>13340</v>
      </c>
      <c r="ARC8" t="s">
        <v>13343</v>
      </c>
      <c r="ARD8" t="s">
        <v>13346</v>
      </c>
      <c r="ARE8" t="s">
        <v>13351</v>
      </c>
      <c r="ARF8" t="s">
        <v>13356</v>
      </c>
      <c r="ARG8" t="s">
        <v>13359</v>
      </c>
      <c r="ARH8" t="s">
        <v>13362</v>
      </c>
      <c r="ARI8" t="s">
        <v>13365</v>
      </c>
      <c r="ARJ8" t="s">
        <v>13368</v>
      </c>
      <c r="ARK8" t="s">
        <v>13373</v>
      </c>
      <c r="ARL8" t="s">
        <v>13376</v>
      </c>
      <c r="ARM8" t="s">
        <v>13379</v>
      </c>
      <c r="ARN8" t="s">
        <v>13382</v>
      </c>
      <c r="ARO8" t="s">
        <v>13385</v>
      </c>
      <c r="ARP8" t="s">
        <v>13390</v>
      </c>
      <c r="ARQ8" t="s">
        <v>13395</v>
      </c>
      <c r="ARR8" t="s">
        <v>13400</v>
      </c>
      <c r="ARS8" t="s">
        <v>13405</v>
      </c>
      <c r="ART8" t="s">
        <v>13410</v>
      </c>
      <c r="ARU8" t="s">
        <v>13415</v>
      </c>
      <c r="ARV8" t="s">
        <v>13418</v>
      </c>
      <c r="ARW8" t="s">
        <v>13421</v>
      </c>
      <c r="ARX8" t="s">
        <v>13424</v>
      </c>
      <c r="ARY8" t="s">
        <v>13427</v>
      </c>
      <c r="ARZ8" t="s">
        <v>13432</v>
      </c>
      <c r="ASA8" t="s">
        <v>13435</v>
      </c>
      <c r="ASB8" t="s">
        <v>13440</v>
      </c>
      <c r="ASC8" t="s">
        <v>13443</v>
      </c>
      <c r="ASD8" t="s">
        <v>13448</v>
      </c>
      <c r="ASE8" t="s">
        <v>13451</v>
      </c>
      <c r="ASF8" t="s">
        <v>13454</v>
      </c>
      <c r="ASG8" t="s">
        <v>13457</v>
      </c>
      <c r="ASH8" t="s">
        <v>13460</v>
      </c>
      <c r="ASI8" t="s">
        <v>13465</v>
      </c>
      <c r="ASJ8" t="s">
        <v>13468</v>
      </c>
      <c r="ASK8" t="s">
        <v>13471</v>
      </c>
      <c r="ASL8" t="s">
        <v>13476</v>
      </c>
      <c r="ASM8" t="s">
        <v>13479</v>
      </c>
      <c r="ASN8" t="s">
        <v>13482</v>
      </c>
      <c r="ASO8" t="s">
        <v>13485</v>
      </c>
      <c r="ASP8" t="s">
        <v>13488</v>
      </c>
      <c r="ASQ8" t="s">
        <v>13493</v>
      </c>
      <c r="ASR8" t="s">
        <v>13496</v>
      </c>
      <c r="ASS8" t="s">
        <v>13501</v>
      </c>
      <c r="AST8" t="s">
        <v>13504</v>
      </c>
      <c r="ASU8" t="s">
        <v>13507</v>
      </c>
      <c r="ASV8" t="s">
        <v>13512</v>
      </c>
      <c r="ASW8" t="s">
        <v>13515</v>
      </c>
      <c r="ASX8" t="s">
        <v>13520</v>
      </c>
      <c r="ASY8" t="s">
        <v>13523</v>
      </c>
      <c r="ASZ8" t="s">
        <v>13526</v>
      </c>
      <c r="ATA8" t="s">
        <v>13531</v>
      </c>
      <c r="ATB8" t="s">
        <v>13534</v>
      </c>
      <c r="ATC8" t="s">
        <v>13537</v>
      </c>
      <c r="ATD8" t="s">
        <v>13540</v>
      </c>
      <c r="ATE8" t="s">
        <v>13543</v>
      </c>
      <c r="ATF8" t="s">
        <v>13546</v>
      </c>
      <c r="ATG8" t="s">
        <v>13549</v>
      </c>
      <c r="ATH8" t="s">
        <v>13552</v>
      </c>
      <c r="ATI8" t="s">
        <v>13555</v>
      </c>
      <c r="ATJ8" t="s">
        <v>13560</v>
      </c>
      <c r="ATK8" t="s">
        <v>13563</v>
      </c>
      <c r="ATL8" t="s">
        <v>13566</v>
      </c>
      <c r="ATM8" t="s">
        <v>13569</v>
      </c>
      <c r="ATN8" t="s">
        <v>13574</v>
      </c>
      <c r="ATO8" t="s">
        <v>13577</v>
      </c>
      <c r="ATP8" t="s">
        <v>13580</v>
      </c>
      <c r="ATQ8" t="s">
        <v>13585</v>
      </c>
      <c r="ATR8" t="s">
        <v>13588</v>
      </c>
      <c r="ATS8" t="s">
        <v>13591</v>
      </c>
      <c r="ATT8" t="s">
        <v>13596</v>
      </c>
      <c r="ATU8" t="s">
        <v>13599</v>
      </c>
      <c r="ATV8" t="s">
        <v>13604</v>
      </c>
      <c r="ATW8" t="s">
        <v>13609</v>
      </c>
      <c r="ATX8" t="s">
        <v>13612</v>
      </c>
      <c r="ATY8" t="s">
        <v>13615</v>
      </c>
      <c r="ATZ8" t="s">
        <v>13618</v>
      </c>
      <c r="AUA8" t="s">
        <v>13621</v>
      </c>
      <c r="AUB8" t="s">
        <v>13624</v>
      </c>
      <c r="AUC8" t="s">
        <v>13627</v>
      </c>
      <c r="AUD8" t="s">
        <v>13630</v>
      </c>
      <c r="AUE8" t="s">
        <v>13633</v>
      </c>
      <c r="AUF8" t="s">
        <v>13636</v>
      </c>
      <c r="AUG8" t="s">
        <v>13641</v>
      </c>
      <c r="AUH8" t="s">
        <v>13644</v>
      </c>
      <c r="AUI8" t="s">
        <v>13649</v>
      </c>
      <c r="AUJ8" t="s">
        <v>13652</v>
      </c>
      <c r="AUK8" t="s">
        <v>13655</v>
      </c>
      <c r="AUL8" t="s">
        <v>13658</v>
      </c>
      <c r="AUM8" t="s">
        <v>13661</v>
      </c>
      <c r="AUN8" t="s">
        <v>13664</v>
      </c>
      <c r="AUO8" t="s">
        <v>13669</v>
      </c>
      <c r="AUP8" t="s">
        <v>13672</v>
      </c>
      <c r="AUQ8" t="s">
        <v>13675</v>
      </c>
      <c r="AUR8" t="s">
        <v>13678</v>
      </c>
      <c r="AUS8" t="s">
        <v>13683</v>
      </c>
      <c r="AUT8" t="s">
        <v>13686</v>
      </c>
      <c r="AUU8" t="s">
        <v>13691</v>
      </c>
      <c r="AUV8" t="s">
        <v>13694</v>
      </c>
      <c r="AUW8" t="s">
        <v>13697</v>
      </c>
      <c r="AUX8" t="s">
        <v>13702</v>
      </c>
      <c r="AUY8" t="s">
        <v>13707</v>
      </c>
      <c r="AUZ8" t="s">
        <v>13710</v>
      </c>
      <c r="AVA8" t="s">
        <v>13713</v>
      </c>
      <c r="AVB8" t="s">
        <v>13716</v>
      </c>
      <c r="AVC8" t="s">
        <v>13721</v>
      </c>
      <c r="AVD8" t="s">
        <v>13724</v>
      </c>
      <c r="AVE8" t="s">
        <v>13727</v>
      </c>
      <c r="AVF8" t="s">
        <v>13730</v>
      </c>
      <c r="AVG8" t="s">
        <v>13735</v>
      </c>
      <c r="AVH8" t="s">
        <v>13738</v>
      </c>
      <c r="AVI8" t="s">
        <v>13741</v>
      </c>
      <c r="AVJ8" t="s">
        <v>13744</v>
      </c>
      <c r="AVK8" t="s">
        <v>13747</v>
      </c>
      <c r="AVL8" t="s">
        <v>13752</v>
      </c>
      <c r="AVM8" t="s">
        <v>13755</v>
      </c>
      <c r="AVN8" t="s">
        <v>13758</v>
      </c>
      <c r="AVO8" t="s">
        <v>13761</v>
      </c>
      <c r="AVP8" t="s">
        <v>13764</v>
      </c>
      <c r="AVQ8" t="s">
        <v>13767</v>
      </c>
      <c r="AVR8" t="s">
        <v>13772</v>
      </c>
      <c r="AVS8" t="s">
        <v>13775</v>
      </c>
      <c r="AVT8" t="s">
        <v>13778</v>
      </c>
      <c r="AVU8" t="s">
        <v>13781</v>
      </c>
      <c r="AVV8" t="s">
        <v>13784</v>
      </c>
      <c r="AVW8" t="s">
        <v>13789</v>
      </c>
      <c r="AVX8" t="s">
        <v>13792</v>
      </c>
      <c r="AVY8" t="s">
        <v>13795</v>
      </c>
      <c r="AVZ8" t="s">
        <v>13798</v>
      </c>
      <c r="AWA8" t="s">
        <v>13801</v>
      </c>
      <c r="AWB8" t="s">
        <v>13804</v>
      </c>
      <c r="AWC8" t="s">
        <v>13807</v>
      </c>
      <c r="AWD8" t="s">
        <v>13810</v>
      </c>
      <c r="AWE8" t="s">
        <v>13813</v>
      </c>
      <c r="AWF8" t="s">
        <v>13816</v>
      </c>
      <c r="AWG8" t="s">
        <v>13819</v>
      </c>
      <c r="AWH8" t="s">
        <v>13822</v>
      </c>
      <c r="AWI8" t="s">
        <v>13827</v>
      </c>
      <c r="AWJ8" t="s">
        <v>13830</v>
      </c>
      <c r="AWK8" t="s">
        <v>13833</v>
      </c>
      <c r="AWL8" t="s">
        <v>13838</v>
      </c>
      <c r="AWM8" t="s">
        <v>13841</v>
      </c>
      <c r="AWN8" t="s">
        <v>13844</v>
      </c>
      <c r="AWO8" t="s">
        <v>13847</v>
      </c>
      <c r="AWP8" t="s">
        <v>13852</v>
      </c>
      <c r="AWQ8" t="s">
        <v>13857</v>
      </c>
      <c r="AWR8" t="s">
        <v>13862</v>
      </c>
      <c r="AWS8" t="s">
        <v>13867</v>
      </c>
      <c r="AWT8" t="s">
        <v>13870</v>
      </c>
      <c r="AWU8" t="s">
        <v>13875</v>
      </c>
      <c r="AWV8" t="s">
        <v>13880</v>
      </c>
      <c r="AWW8" t="s">
        <v>13885</v>
      </c>
      <c r="AWX8" t="s">
        <v>13888</v>
      </c>
      <c r="AWY8" t="s">
        <v>13893</v>
      </c>
      <c r="AWZ8" t="s">
        <v>13898</v>
      </c>
      <c r="AXA8" t="s">
        <v>13901</v>
      </c>
      <c r="AXB8" t="s">
        <v>13904</v>
      </c>
      <c r="AXC8" t="s">
        <v>13909</v>
      </c>
      <c r="AXD8" t="s">
        <v>13912</v>
      </c>
      <c r="AXE8" t="s">
        <v>13915</v>
      </c>
      <c r="AXF8" t="s">
        <v>13918</v>
      </c>
      <c r="AXG8" t="s">
        <v>13921</v>
      </c>
      <c r="AXH8" t="s">
        <v>13924</v>
      </c>
      <c r="AXI8" t="s">
        <v>13927</v>
      </c>
      <c r="AXJ8" t="s">
        <v>13932</v>
      </c>
      <c r="AXK8" t="s">
        <v>13935</v>
      </c>
      <c r="AXL8" t="s">
        <v>13940</v>
      </c>
      <c r="AXM8" t="s">
        <v>13945</v>
      </c>
      <c r="AXN8" t="s">
        <v>13948</v>
      </c>
      <c r="AXO8" t="s">
        <v>13951</v>
      </c>
      <c r="AXP8" t="s">
        <v>13956</v>
      </c>
      <c r="AXQ8" t="s">
        <v>13959</v>
      </c>
      <c r="AXR8" t="s">
        <v>13964</v>
      </c>
      <c r="AXS8" t="s">
        <v>13969</v>
      </c>
      <c r="AXT8" t="s">
        <v>13972</v>
      </c>
      <c r="AXU8" t="s">
        <v>13977</v>
      </c>
      <c r="AXV8" t="s">
        <v>13982</v>
      </c>
      <c r="AXW8" t="s">
        <v>13987</v>
      </c>
      <c r="AXX8" t="s">
        <v>13992</v>
      </c>
      <c r="AXY8" t="s">
        <v>13997</v>
      </c>
      <c r="AXZ8" t="s">
        <v>14002</v>
      </c>
      <c r="AYA8" t="s">
        <v>14005</v>
      </c>
      <c r="AYB8" t="s">
        <v>14010</v>
      </c>
      <c r="AYC8" t="s">
        <v>14013</v>
      </c>
      <c r="AYD8" t="s">
        <v>14016</v>
      </c>
      <c r="AYE8" t="s">
        <v>14019</v>
      </c>
      <c r="AYF8" t="s">
        <v>14022</v>
      </c>
      <c r="AYG8" t="s">
        <v>14027</v>
      </c>
      <c r="AYH8" t="s">
        <v>14030</v>
      </c>
      <c r="AYI8" t="s">
        <v>14035</v>
      </c>
      <c r="AYJ8" t="s">
        <v>14040</v>
      </c>
      <c r="AYK8" t="s">
        <v>14043</v>
      </c>
      <c r="AYL8" t="s">
        <v>14046</v>
      </c>
      <c r="AYM8" t="s">
        <v>14049</v>
      </c>
      <c r="AYN8" t="s">
        <v>14052</v>
      </c>
      <c r="AYO8" t="s">
        <v>14055</v>
      </c>
      <c r="AYP8" t="s">
        <v>14058</v>
      </c>
      <c r="AYQ8" t="s">
        <v>14063</v>
      </c>
      <c r="AYR8" t="s">
        <v>14066</v>
      </c>
      <c r="AYS8" t="s">
        <v>14071</v>
      </c>
      <c r="AYT8" t="s">
        <v>14076</v>
      </c>
      <c r="AYU8" t="s">
        <v>14081</v>
      </c>
      <c r="AYV8" t="s">
        <v>14084</v>
      </c>
      <c r="AYW8" t="s">
        <v>14087</v>
      </c>
      <c r="AYX8" t="s">
        <v>14090</v>
      </c>
      <c r="AYY8" t="s">
        <v>14093</v>
      </c>
      <c r="AYZ8" t="s">
        <v>14096</v>
      </c>
      <c r="AZA8" t="s">
        <v>14099</v>
      </c>
      <c r="AZB8" t="s">
        <v>14104</v>
      </c>
      <c r="AZC8" t="s">
        <v>14107</v>
      </c>
      <c r="AZD8" t="s">
        <v>14110</v>
      </c>
      <c r="AZE8" t="s">
        <v>14115</v>
      </c>
      <c r="AZF8" t="s">
        <v>14118</v>
      </c>
      <c r="AZG8" t="s">
        <v>14123</v>
      </c>
      <c r="AZH8" t="s">
        <v>14126</v>
      </c>
      <c r="AZI8" t="s">
        <v>14131</v>
      </c>
      <c r="AZJ8" t="s">
        <v>14136</v>
      </c>
      <c r="AZK8" t="s">
        <v>14141</v>
      </c>
      <c r="AZL8" t="s">
        <v>14144</v>
      </c>
      <c r="AZM8" t="s">
        <v>14149</v>
      </c>
      <c r="AZN8" t="s">
        <v>14152</v>
      </c>
      <c r="AZO8" t="s">
        <v>14157</v>
      </c>
      <c r="AZP8" t="s">
        <v>14160</v>
      </c>
      <c r="AZQ8" t="s">
        <v>14163</v>
      </c>
      <c r="AZR8" t="s">
        <v>14166</v>
      </c>
      <c r="AZS8" t="s">
        <v>14169</v>
      </c>
      <c r="AZT8" t="s">
        <v>14174</v>
      </c>
      <c r="AZU8" t="s">
        <v>14179</v>
      </c>
      <c r="AZV8" t="s">
        <v>14184</v>
      </c>
      <c r="AZW8" t="s">
        <v>14187</v>
      </c>
      <c r="AZX8" t="s">
        <v>14192</v>
      </c>
      <c r="AZY8" t="s">
        <v>14195</v>
      </c>
      <c r="AZZ8" t="s">
        <v>14198</v>
      </c>
      <c r="BAA8" t="s">
        <v>14201</v>
      </c>
      <c r="BAB8" t="s">
        <v>14204</v>
      </c>
      <c r="BAC8" t="s">
        <v>14209</v>
      </c>
      <c r="BAD8" t="s">
        <v>14214</v>
      </c>
      <c r="BAE8" t="s">
        <v>14217</v>
      </c>
      <c r="BAF8" t="s">
        <v>14220</v>
      </c>
      <c r="BAG8" t="s">
        <v>14223</v>
      </c>
      <c r="BAH8" t="s">
        <v>14228</v>
      </c>
      <c r="BAI8" t="s">
        <v>14231</v>
      </c>
      <c r="BAJ8" t="s">
        <v>14234</v>
      </c>
      <c r="BAK8" t="s">
        <v>14237</v>
      </c>
      <c r="BAL8" t="s">
        <v>14240</v>
      </c>
      <c r="BAM8" t="s">
        <v>14243</v>
      </c>
      <c r="BAN8" t="s">
        <v>14246</v>
      </c>
      <c r="BAO8" t="s">
        <v>14251</v>
      </c>
      <c r="BAP8" t="s">
        <v>14254</v>
      </c>
      <c r="BAQ8" t="s">
        <v>14259</v>
      </c>
      <c r="BAR8" t="s">
        <v>14262</v>
      </c>
      <c r="BAS8" t="s">
        <v>14267</v>
      </c>
      <c r="BAT8" t="s">
        <v>14272</v>
      </c>
      <c r="BAU8" t="s">
        <v>14275</v>
      </c>
      <c r="BAV8" t="s">
        <v>14278</v>
      </c>
      <c r="BAW8" t="s">
        <v>14281</v>
      </c>
      <c r="BAX8" t="s">
        <v>14284</v>
      </c>
      <c r="BAY8" t="s">
        <v>14289</v>
      </c>
      <c r="BAZ8" t="s">
        <v>14292</v>
      </c>
      <c r="BBA8" t="s">
        <v>14295</v>
      </c>
      <c r="BBB8" t="s">
        <v>14300</v>
      </c>
      <c r="BBC8" t="s">
        <v>14303</v>
      </c>
      <c r="BBD8" t="s">
        <v>14308</v>
      </c>
      <c r="BBE8" t="s">
        <v>14311</v>
      </c>
      <c r="BBF8" t="s">
        <v>14316</v>
      </c>
      <c r="BBG8" t="s">
        <v>14321</v>
      </c>
      <c r="BBH8" t="s">
        <v>14324</v>
      </c>
      <c r="BBI8" t="s">
        <v>14329</v>
      </c>
      <c r="BBJ8" t="s">
        <v>14332</v>
      </c>
      <c r="BBK8" t="s">
        <v>14337</v>
      </c>
      <c r="BBL8" t="s">
        <v>14342</v>
      </c>
      <c r="BBM8" t="s">
        <v>14345</v>
      </c>
      <c r="BBN8" t="s">
        <v>14350</v>
      </c>
      <c r="BBO8" t="s">
        <v>14353</v>
      </c>
      <c r="BBP8" t="s">
        <v>14356</v>
      </c>
      <c r="BBQ8" t="s">
        <v>14361</v>
      </c>
      <c r="BBR8" t="s">
        <v>14364</v>
      </c>
      <c r="BBS8" t="s">
        <v>14367</v>
      </c>
      <c r="BBT8" t="s">
        <v>14372</v>
      </c>
      <c r="BBU8" t="s">
        <v>14377</v>
      </c>
      <c r="BBV8" t="s">
        <v>14380</v>
      </c>
      <c r="BBW8" t="s">
        <v>14383</v>
      </c>
      <c r="BBX8" t="s">
        <v>14388</v>
      </c>
      <c r="BBY8" t="s">
        <v>14391</v>
      </c>
      <c r="BBZ8" t="s">
        <v>14394</v>
      </c>
      <c r="BCA8" t="s">
        <v>14397</v>
      </c>
      <c r="BCB8" t="s">
        <v>14402</v>
      </c>
      <c r="BCC8" t="s">
        <v>14407</v>
      </c>
      <c r="BCD8" t="s">
        <v>14410</v>
      </c>
      <c r="BCE8" t="s">
        <v>14415</v>
      </c>
      <c r="BCF8" t="s">
        <v>14418</v>
      </c>
      <c r="BCG8" t="s">
        <v>14421</v>
      </c>
      <c r="BCH8" t="s">
        <v>14426</v>
      </c>
      <c r="BCI8" t="s">
        <v>14429</v>
      </c>
      <c r="BCJ8" t="s">
        <v>14432</v>
      </c>
      <c r="BCK8" t="s">
        <v>14435</v>
      </c>
      <c r="BCL8" t="s">
        <v>14438</v>
      </c>
      <c r="BCM8" t="s">
        <v>14441</v>
      </c>
      <c r="BCN8" t="s">
        <v>14444</v>
      </c>
      <c r="BCO8" t="s">
        <v>14447</v>
      </c>
      <c r="BCP8" t="s">
        <v>14450</v>
      </c>
      <c r="BCQ8" t="s">
        <v>14455</v>
      </c>
      <c r="BCR8" t="s">
        <v>14460</v>
      </c>
      <c r="BCS8" t="s">
        <v>14465</v>
      </c>
      <c r="BCT8" t="s">
        <v>14468</v>
      </c>
      <c r="BCU8" t="s">
        <v>14473</v>
      </c>
      <c r="BCV8" t="s">
        <v>14478</v>
      </c>
      <c r="BCW8" t="s">
        <v>14481</v>
      </c>
      <c r="BCX8" t="s">
        <v>14486</v>
      </c>
      <c r="BCY8" t="s">
        <v>14489</v>
      </c>
      <c r="BCZ8" t="s">
        <v>14492</v>
      </c>
      <c r="BDA8" t="s">
        <v>14497</v>
      </c>
      <c r="BDB8" t="s">
        <v>14500</v>
      </c>
      <c r="BDC8" t="s">
        <v>14505</v>
      </c>
      <c r="BDD8" t="s">
        <v>14510</v>
      </c>
      <c r="BDE8" t="s">
        <v>14513</v>
      </c>
      <c r="BDF8" t="s">
        <v>14518</v>
      </c>
      <c r="BDG8" t="s">
        <v>14521</v>
      </c>
      <c r="BDH8" t="s">
        <v>14524</v>
      </c>
      <c r="BDI8" t="s">
        <v>14527</v>
      </c>
      <c r="BDJ8" t="s">
        <v>14530</v>
      </c>
      <c r="BDK8" t="s">
        <v>14533</v>
      </c>
      <c r="BDL8" t="s">
        <v>14536</v>
      </c>
      <c r="BDM8" t="s">
        <v>14539</v>
      </c>
      <c r="BDN8" t="s">
        <v>14542</v>
      </c>
      <c r="BDO8" t="s">
        <v>14547</v>
      </c>
      <c r="BDP8" t="s">
        <v>14550</v>
      </c>
      <c r="BDQ8" t="s">
        <v>14553</v>
      </c>
      <c r="BDR8" t="s">
        <v>14556</v>
      </c>
      <c r="BDS8" t="s">
        <v>14559</v>
      </c>
      <c r="BDT8" t="s">
        <v>14562</v>
      </c>
      <c r="BDU8" t="s">
        <v>14567</v>
      </c>
      <c r="BDV8" t="s">
        <v>14570</v>
      </c>
      <c r="BDW8" t="s">
        <v>14573</v>
      </c>
      <c r="BDX8" t="s">
        <v>14576</v>
      </c>
      <c r="BDY8" t="s">
        <v>14579</v>
      </c>
      <c r="BDZ8" t="s">
        <v>14584</v>
      </c>
      <c r="BEA8" t="s">
        <v>14587</v>
      </c>
      <c r="BEB8" t="s">
        <v>14590</v>
      </c>
      <c r="BEC8" t="s">
        <v>14595</v>
      </c>
      <c r="BED8" t="s">
        <v>14598</v>
      </c>
      <c r="BEE8" t="s">
        <v>14601</v>
      </c>
      <c r="BEF8" t="s">
        <v>14604</v>
      </c>
      <c r="BEG8" t="s">
        <v>14609</v>
      </c>
      <c r="BEH8" t="s">
        <v>14612</v>
      </c>
      <c r="BEI8" t="s">
        <v>14615</v>
      </c>
      <c r="BEJ8" t="s">
        <v>14618</v>
      </c>
      <c r="BEK8" t="s">
        <v>14623</v>
      </c>
      <c r="BEL8" t="s">
        <v>14628</v>
      </c>
      <c r="BEM8" t="s">
        <v>14631</v>
      </c>
      <c r="BEN8" t="s">
        <v>14634</v>
      </c>
      <c r="BEO8" t="s">
        <v>14637</v>
      </c>
      <c r="BEP8" t="s">
        <v>14640</v>
      </c>
      <c r="BEQ8" t="s">
        <v>14645</v>
      </c>
      <c r="BER8" t="s">
        <v>14648</v>
      </c>
      <c r="BES8" t="s">
        <v>14651</v>
      </c>
      <c r="BET8" t="s">
        <v>14654</v>
      </c>
      <c r="BEU8" t="s">
        <v>14657</v>
      </c>
      <c r="BEV8" t="s">
        <v>14662</v>
      </c>
      <c r="BEW8" t="s">
        <v>14667</v>
      </c>
      <c r="BEX8" t="s">
        <v>14672</v>
      </c>
      <c r="BEY8" t="s">
        <v>14677</v>
      </c>
      <c r="BEZ8" t="s">
        <v>14682</v>
      </c>
      <c r="BFA8" t="s">
        <v>14687</v>
      </c>
      <c r="BFB8" t="s">
        <v>14690</v>
      </c>
      <c r="BFC8" t="s">
        <v>14693</v>
      </c>
      <c r="BFD8" t="s">
        <v>14696</v>
      </c>
      <c r="BFE8" t="s">
        <v>14699</v>
      </c>
      <c r="BFF8" t="s">
        <v>14704</v>
      </c>
      <c r="BFG8" t="s">
        <v>14707</v>
      </c>
      <c r="BFH8" t="s">
        <v>14712</v>
      </c>
      <c r="BFI8" t="s">
        <v>14715</v>
      </c>
      <c r="BFJ8" t="s">
        <v>14720</v>
      </c>
      <c r="BFK8" t="s">
        <v>14723</v>
      </c>
      <c r="BFL8" t="s">
        <v>14726</v>
      </c>
      <c r="BFM8" t="s">
        <v>14729</v>
      </c>
      <c r="BFN8" t="s">
        <v>14732</v>
      </c>
      <c r="BFO8" t="s">
        <v>14737</v>
      </c>
      <c r="BFP8" t="s">
        <v>14740</v>
      </c>
      <c r="BFQ8" t="s">
        <v>14743</v>
      </c>
      <c r="BFR8" t="s">
        <v>14748</v>
      </c>
      <c r="BFS8" t="s">
        <v>14751</v>
      </c>
      <c r="BFT8" t="s">
        <v>14754</v>
      </c>
      <c r="BFU8" t="s">
        <v>14757</v>
      </c>
      <c r="BFV8" t="s">
        <v>14760</v>
      </c>
      <c r="BFW8" t="s">
        <v>14765</v>
      </c>
      <c r="BFX8" t="s">
        <v>14768</v>
      </c>
      <c r="BFY8" t="s">
        <v>14773</v>
      </c>
      <c r="BFZ8" t="s">
        <v>14776</v>
      </c>
      <c r="BGA8" t="s">
        <v>14779</v>
      </c>
      <c r="BGB8" t="s">
        <v>14784</v>
      </c>
      <c r="BGC8" t="s">
        <v>14787</v>
      </c>
      <c r="BGD8" t="s">
        <v>14792</v>
      </c>
      <c r="BGE8" t="s">
        <v>14795</v>
      </c>
      <c r="BGF8" t="s">
        <v>14798</v>
      </c>
      <c r="BGG8" t="s">
        <v>14803</v>
      </c>
      <c r="BGH8" t="s">
        <v>14806</v>
      </c>
      <c r="BGI8" t="s">
        <v>14809</v>
      </c>
      <c r="BGJ8" t="s">
        <v>14812</v>
      </c>
      <c r="BGK8" t="s">
        <v>14815</v>
      </c>
      <c r="BGL8" t="s">
        <v>14818</v>
      </c>
      <c r="BGM8" t="s">
        <v>14821</v>
      </c>
      <c r="BGN8" t="s">
        <v>14824</v>
      </c>
      <c r="BGO8" t="s">
        <v>14827</v>
      </c>
      <c r="BGP8" t="s">
        <v>14832</v>
      </c>
      <c r="BGQ8" t="s">
        <v>14835</v>
      </c>
      <c r="BGR8" t="s">
        <v>14838</v>
      </c>
      <c r="BGS8" t="s">
        <v>14841</v>
      </c>
      <c r="BGT8" t="s">
        <v>14846</v>
      </c>
      <c r="BGU8" t="s">
        <v>14849</v>
      </c>
      <c r="BGV8" t="s">
        <v>14852</v>
      </c>
      <c r="BGW8" t="s">
        <v>14857</v>
      </c>
      <c r="BGX8" t="s">
        <v>14860</v>
      </c>
      <c r="BGY8" t="s">
        <v>14863</v>
      </c>
      <c r="BGZ8" t="s">
        <v>14868</v>
      </c>
      <c r="BHA8" t="s">
        <v>14871</v>
      </c>
      <c r="BHB8" t="s">
        <v>14876</v>
      </c>
      <c r="BHC8" t="s">
        <v>14881</v>
      </c>
      <c r="BHD8" t="s">
        <v>14884</v>
      </c>
      <c r="BHE8" t="s">
        <v>14887</v>
      </c>
      <c r="BHF8" t="s">
        <v>14890</v>
      </c>
      <c r="BHG8" t="s">
        <v>14893</v>
      </c>
      <c r="BHH8" t="s">
        <v>14896</v>
      </c>
      <c r="BHI8" t="s">
        <v>14899</v>
      </c>
      <c r="BHJ8" t="s">
        <v>14902</v>
      </c>
      <c r="BHK8" t="s">
        <v>14905</v>
      </c>
      <c r="BHL8" t="s">
        <v>14908</v>
      </c>
      <c r="BHM8" t="s">
        <v>14913</v>
      </c>
      <c r="BHN8" t="s">
        <v>14916</v>
      </c>
      <c r="BHO8" t="s">
        <v>14921</v>
      </c>
      <c r="BHP8" t="s">
        <v>14924</v>
      </c>
      <c r="BHQ8" t="s">
        <v>14927</v>
      </c>
      <c r="BHR8" t="s">
        <v>14930</v>
      </c>
      <c r="BHS8" t="s">
        <v>14933</v>
      </c>
      <c r="BHT8" t="s">
        <v>14936</v>
      </c>
      <c r="BHU8" t="s">
        <v>14941</v>
      </c>
      <c r="BHV8" t="s">
        <v>14944</v>
      </c>
      <c r="BHW8" t="s">
        <v>14947</v>
      </c>
      <c r="BHX8" t="s">
        <v>14950</v>
      </c>
      <c r="BHY8" t="s">
        <v>14955</v>
      </c>
      <c r="BHZ8" t="s">
        <v>14958</v>
      </c>
      <c r="BIA8" t="s">
        <v>14963</v>
      </c>
      <c r="BIB8" t="s">
        <v>14966</v>
      </c>
      <c r="BIC8" t="s">
        <v>14969</v>
      </c>
      <c r="BID8" t="s">
        <v>14974</v>
      </c>
      <c r="BIE8" t="s">
        <v>14979</v>
      </c>
      <c r="BIF8" t="s">
        <v>14982</v>
      </c>
      <c r="BIG8" t="s">
        <v>14985</v>
      </c>
      <c r="BIH8" t="s">
        <v>14988</v>
      </c>
      <c r="BII8" t="s">
        <v>14993</v>
      </c>
      <c r="BIJ8" t="s">
        <v>14996</v>
      </c>
      <c r="BIK8" t="s">
        <v>14999</v>
      </c>
      <c r="BIL8" t="s">
        <v>15002</v>
      </c>
      <c r="BIM8" t="s">
        <v>15007</v>
      </c>
      <c r="BIN8" t="s">
        <v>15010</v>
      </c>
      <c r="BIO8" t="s">
        <v>15013</v>
      </c>
      <c r="BIP8" t="s">
        <v>15016</v>
      </c>
      <c r="BIQ8" t="s">
        <v>15019</v>
      </c>
      <c r="BIR8" t="s">
        <v>15024</v>
      </c>
      <c r="BIS8" t="s">
        <v>15027</v>
      </c>
      <c r="BIT8" t="s">
        <v>15030</v>
      </c>
      <c r="BIU8" t="s">
        <v>15033</v>
      </c>
      <c r="BIV8" t="s">
        <v>15036</v>
      </c>
      <c r="BIW8" t="s">
        <v>15039</v>
      </c>
      <c r="BIX8" t="s">
        <v>15044</v>
      </c>
      <c r="BIY8" t="s">
        <v>15047</v>
      </c>
      <c r="BIZ8" t="s">
        <v>15050</v>
      </c>
      <c r="BJA8" t="s">
        <v>15053</v>
      </c>
      <c r="BJB8" t="s">
        <v>15056</v>
      </c>
      <c r="BJC8" t="s">
        <v>15061</v>
      </c>
      <c r="BJD8" t="s">
        <v>15064</v>
      </c>
      <c r="BJE8" t="s">
        <v>15067</v>
      </c>
      <c r="BJF8" t="s">
        <v>15070</v>
      </c>
      <c r="BJG8" t="s">
        <v>15073</v>
      </c>
      <c r="BJH8" t="s">
        <v>15076</v>
      </c>
      <c r="BJI8" t="s">
        <v>15079</v>
      </c>
      <c r="BJJ8" t="s">
        <v>15082</v>
      </c>
      <c r="BJK8" t="s">
        <v>15085</v>
      </c>
      <c r="BJL8" t="s">
        <v>15088</v>
      </c>
      <c r="BJM8" t="s">
        <v>15091</v>
      </c>
      <c r="BJN8" t="s">
        <v>15094</v>
      </c>
      <c r="BJO8" t="s">
        <v>15099</v>
      </c>
      <c r="BJP8" t="s">
        <v>15102</v>
      </c>
      <c r="BJQ8" t="s">
        <v>15105</v>
      </c>
      <c r="BJR8" t="s">
        <v>15110</v>
      </c>
      <c r="BJS8" t="s">
        <v>15113</v>
      </c>
      <c r="BJT8" t="s">
        <v>15116</v>
      </c>
      <c r="BJU8" t="s">
        <v>15119</v>
      </c>
      <c r="BJV8" t="s">
        <v>15124</v>
      </c>
      <c r="BJW8" t="s">
        <v>15129</v>
      </c>
      <c r="BJX8" t="s">
        <v>15134</v>
      </c>
      <c r="BJY8" t="s">
        <v>15139</v>
      </c>
      <c r="BJZ8" t="s">
        <v>15142</v>
      </c>
      <c r="BKA8" t="s">
        <v>15147</v>
      </c>
      <c r="BKB8" t="s">
        <v>15152</v>
      </c>
      <c r="BKC8" t="s">
        <v>15157</v>
      </c>
      <c r="BKD8" t="s">
        <v>15160</v>
      </c>
      <c r="BKE8" t="s">
        <v>15165</v>
      </c>
      <c r="BKF8" t="s">
        <v>15170</v>
      </c>
      <c r="BKG8" t="s">
        <v>15173</v>
      </c>
      <c r="BKH8" t="s">
        <v>15176</v>
      </c>
      <c r="BKI8" t="s">
        <v>15181</v>
      </c>
      <c r="BKJ8" t="s">
        <v>15184</v>
      </c>
      <c r="BKK8" t="s">
        <v>15187</v>
      </c>
      <c r="BKL8" t="s">
        <v>15190</v>
      </c>
      <c r="BKM8" t="s">
        <v>15193</v>
      </c>
      <c r="BKN8" t="s">
        <v>15196</v>
      </c>
      <c r="BKO8" t="s">
        <v>15199</v>
      </c>
      <c r="BKP8" t="s">
        <v>15204</v>
      </c>
      <c r="BKQ8" t="s">
        <v>15207</v>
      </c>
      <c r="BKR8" t="s">
        <v>15212</v>
      </c>
      <c r="BKS8" t="s">
        <v>15217</v>
      </c>
      <c r="BKT8" t="s">
        <v>15220</v>
      </c>
      <c r="BKU8" t="s">
        <v>15223</v>
      </c>
      <c r="BKV8" t="s">
        <v>15228</v>
      </c>
      <c r="BKW8" t="s">
        <v>15231</v>
      </c>
      <c r="BKX8" t="s">
        <v>15236</v>
      </c>
      <c r="BKY8" t="s">
        <v>15241</v>
      </c>
      <c r="BKZ8" t="s">
        <v>15244</v>
      </c>
      <c r="BLA8" t="s">
        <v>15249</v>
      </c>
      <c r="BLB8" t="s">
        <v>15254</v>
      </c>
      <c r="BLC8" t="s">
        <v>15259</v>
      </c>
      <c r="BLD8" t="s">
        <v>15264</v>
      </c>
      <c r="BLE8" t="s">
        <v>15269</v>
      </c>
      <c r="BLF8" t="s">
        <v>15274</v>
      </c>
      <c r="BLG8" t="s">
        <v>15277</v>
      </c>
      <c r="BLH8" t="s">
        <v>15282</v>
      </c>
      <c r="BLI8" t="s">
        <v>15285</v>
      </c>
      <c r="BLJ8" t="s">
        <v>15288</v>
      </c>
      <c r="BLK8" t="s">
        <v>15291</v>
      </c>
      <c r="BLL8" t="s">
        <v>15294</v>
      </c>
      <c r="BLM8" t="s">
        <v>15299</v>
      </c>
      <c r="BLN8" t="s">
        <v>15302</v>
      </c>
      <c r="BLO8" t="s">
        <v>15307</v>
      </c>
      <c r="BLP8" t="s">
        <v>15312</v>
      </c>
      <c r="BLQ8" t="s">
        <v>15315</v>
      </c>
      <c r="BLR8" t="s">
        <v>15318</v>
      </c>
      <c r="BLS8" t="s">
        <v>15321</v>
      </c>
      <c r="BLT8" t="s">
        <v>15324</v>
      </c>
      <c r="BLU8" t="s">
        <v>15327</v>
      </c>
      <c r="BLV8" t="s">
        <v>15330</v>
      </c>
      <c r="BLW8" t="s">
        <v>15335</v>
      </c>
      <c r="BLX8" t="s">
        <v>15338</v>
      </c>
      <c r="BLY8" t="s">
        <v>15343</v>
      </c>
      <c r="BLZ8" t="s">
        <v>15348</v>
      </c>
      <c r="BMA8" t="s">
        <v>15353</v>
      </c>
      <c r="BMB8" t="s">
        <v>15356</v>
      </c>
      <c r="BMC8" t="s">
        <v>15359</v>
      </c>
      <c r="BMD8" t="s">
        <v>15362</v>
      </c>
      <c r="BME8" t="s">
        <v>15365</v>
      </c>
      <c r="BMF8" t="s">
        <v>15368</v>
      </c>
      <c r="BMG8" t="s">
        <v>15371</v>
      </c>
      <c r="BMH8" t="s">
        <v>15376</v>
      </c>
      <c r="BMI8" t="s">
        <v>15379</v>
      </c>
      <c r="BMJ8" t="s">
        <v>15382</v>
      </c>
      <c r="BMK8" t="s">
        <v>15387</v>
      </c>
      <c r="BML8" t="s">
        <v>15390</v>
      </c>
      <c r="BMM8" t="s">
        <v>15395</v>
      </c>
      <c r="BMN8" t="s">
        <v>15398</v>
      </c>
      <c r="BMO8" t="s">
        <v>15403</v>
      </c>
      <c r="BMP8" t="s">
        <v>15408</v>
      </c>
      <c r="BMQ8" t="s">
        <v>15413</v>
      </c>
      <c r="BMR8" t="s">
        <v>15416</v>
      </c>
      <c r="BMS8" t="s">
        <v>15421</v>
      </c>
      <c r="BMT8" t="s">
        <v>15424</v>
      </c>
      <c r="BMU8" t="s">
        <v>15429</v>
      </c>
      <c r="BMV8" t="s">
        <v>15432</v>
      </c>
      <c r="BMW8" t="s">
        <v>15435</v>
      </c>
      <c r="BMX8" t="s">
        <v>15438</v>
      </c>
      <c r="BMY8" t="s">
        <v>15441</v>
      </c>
      <c r="BMZ8" t="s">
        <v>15446</v>
      </c>
      <c r="BNA8" t="s">
        <v>15451</v>
      </c>
      <c r="BNB8" t="s">
        <v>15456</v>
      </c>
      <c r="BNC8" t="s">
        <v>15459</v>
      </c>
      <c r="BND8" t="s">
        <v>15464</v>
      </c>
      <c r="BNE8" t="s">
        <v>15467</v>
      </c>
      <c r="BNF8" t="s">
        <v>15470</v>
      </c>
      <c r="BNG8" t="s">
        <v>15473</v>
      </c>
      <c r="BNH8" t="s">
        <v>15476</v>
      </c>
      <c r="BNI8" t="s">
        <v>15481</v>
      </c>
      <c r="BNJ8" t="s">
        <v>15486</v>
      </c>
      <c r="BNK8" t="s">
        <v>15489</v>
      </c>
      <c r="BNL8" t="s">
        <v>15492</v>
      </c>
      <c r="BNM8" t="s">
        <v>15495</v>
      </c>
      <c r="BNN8" t="s">
        <v>15500</v>
      </c>
      <c r="BNO8" t="s">
        <v>15503</v>
      </c>
      <c r="BNP8" t="s">
        <v>15506</v>
      </c>
      <c r="BNQ8" t="s">
        <v>15509</v>
      </c>
      <c r="BNR8" t="s">
        <v>15512</v>
      </c>
      <c r="BNS8" t="s">
        <v>15515</v>
      </c>
      <c r="BNT8" t="s">
        <v>15518</v>
      </c>
      <c r="BNU8" t="s">
        <v>15523</v>
      </c>
      <c r="BNV8" t="s">
        <v>15526</v>
      </c>
      <c r="BNW8" t="s">
        <v>15531</v>
      </c>
      <c r="BNX8" t="s">
        <v>15534</v>
      </c>
      <c r="BNY8" t="s">
        <v>15539</v>
      </c>
      <c r="BNZ8" t="s">
        <v>15544</v>
      </c>
      <c r="BOA8" t="s">
        <v>15547</v>
      </c>
      <c r="BOB8" t="s">
        <v>15550</v>
      </c>
      <c r="BOC8" t="s">
        <v>15553</v>
      </c>
      <c r="BOD8" t="s">
        <v>15556</v>
      </c>
      <c r="BOE8" t="s">
        <v>15561</v>
      </c>
      <c r="BOF8" t="s">
        <v>15564</v>
      </c>
      <c r="BOG8" t="s">
        <v>15567</v>
      </c>
      <c r="BOH8" t="s">
        <v>15570</v>
      </c>
      <c r="BOI8" t="s">
        <v>15573</v>
      </c>
      <c r="BOJ8" t="s">
        <v>15576</v>
      </c>
      <c r="BOK8" t="s">
        <v>15579</v>
      </c>
      <c r="BOL8" t="s">
        <v>15582</v>
      </c>
      <c r="BOM8" t="s">
        <v>15585</v>
      </c>
      <c r="BON8" t="s">
        <v>15588</v>
      </c>
      <c r="BOO8" t="s">
        <v>15591</v>
      </c>
      <c r="BOP8" t="s">
        <v>15594</v>
      </c>
      <c r="BOQ8" t="s">
        <v>15597</v>
      </c>
      <c r="BOR8" t="s">
        <v>15600</v>
      </c>
      <c r="BOS8" t="s">
        <v>15603</v>
      </c>
      <c r="BOT8" t="s">
        <v>15606</v>
      </c>
      <c r="BOU8" t="s">
        <v>15609</v>
      </c>
      <c r="BOV8" t="s">
        <v>15612</v>
      </c>
      <c r="BOW8" t="s">
        <v>15615</v>
      </c>
      <c r="BOX8" t="s">
        <v>15618</v>
      </c>
      <c r="BOY8" t="s">
        <v>15621</v>
      </c>
      <c r="BOZ8" t="s">
        <v>15624</v>
      </c>
      <c r="BPA8" t="s">
        <v>15627</v>
      </c>
      <c r="BPB8" t="s">
        <v>15630</v>
      </c>
      <c r="BPC8" t="s">
        <v>15633</v>
      </c>
      <c r="BPD8" t="s">
        <v>15636</v>
      </c>
      <c r="BPE8" t="s">
        <v>15639</v>
      </c>
      <c r="BPF8" t="s">
        <v>15642</v>
      </c>
      <c r="BPG8" t="s">
        <v>15645</v>
      </c>
      <c r="BPH8" t="s">
        <v>15648</v>
      </c>
      <c r="BPI8" t="s">
        <v>15651</v>
      </c>
      <c r="BPJ8" t="s">
        <v>15654</v>
      </c>
      <c r="BPK8" t="s">
        <v>15657</v>
      </c>
      <c r="BPL8" t="s">
        <v>15660</v>
      </c>
      <c r="BPM8" t="s">
        <v>15663</v>
      </c>
      <c r="BPN8" t="s">
        <v>15666</v>
      </c>
      <c r="BPO8" t="s">
        <v>15669</v>
      </c>
      <c r="BPP8" t="s">
        <v>15672</v>
      </c>
      <c r="BPQ8" t="s">
        <v>15675</v>
      </c>
      <c r="BPR8" t="s">
        <v>15678</v>
      </c>
      <c r="BPS8" t="s">
        <v>15681</v>
      </c>
      <c r="BPT8" t="s">
        <v>15684</v>
      </c>
      <c r="BPU8" t="s">
        <v>15687</v>
      </c>
      <c r="BPV8" t="s">
        <v>15690</v>
      </c>
      <c r="BPW8" t="s">
        <v>15693</v>
      </c>
      <c r="BPX8" t="s">
        <v>15696</v>
      </c>
      <c r="BPY8" t="s">
        <v>15699</v>
      </c>
      <c r="BPZ8" t="s">
        <v>15702</v>
      </c>
      <c r="BQA8" t="s">
        <v>15705</v>
      </c>
      <c r="BQB8" t="s">
        <v>15708</v>
      </c>
      <c r="BQC8" t="s">
        <v>15711</v>
      </c>
      <c r="BQD8" t="s">
        <v>15714</v>
      </c>
      <c r="BQE8" t="s">
        <v>15717</v>
      </c>
      <c r="BQF8" t="s">
        <v>15720</v>
      </c>
      <c r="BQG8" t="s">
        <v>15723</v>
      </c>
      <c r="BQH8" t="s">
        <v>15726</v>
      </c>
      <c r="BQI8" t="s">
        <v>15729</v>
      </c>
      <c r="BQJ8" t="s">
        <v>15732</v>
      </c>
      <c r="BQK8" t="s">
        <v>15735</v>
      </c>
      <c r="BQL8" t="s">
        <v>15738</v>
      </c>
      <c r="BQM8" t="s">
        <v>15741</v>
      </c>
      <c r="BQN8" t="s">
        <v>15744</v>
      </c>
      <c r="BQO8" t="s">
        <v>15747</v>
      </c>
      <c r="BQP8" t="s">
        <v>15750</v>
      </c>
      <c r="BQQ8" t="s">
        <v>15753</v>
      </c>
      <c r="BQR8" t="s">
        <v>15756</v>
      </c>
      <c r="BQS8" t="s">
        <v>15759</v>
      </c>
      <c r="BQT8" t="s">
        <v>15762</v>
      </c>
      <c r="BQU8" t="s">
        <v>15765</v>
      </c>
      <c r="BQV8" t="s">
        <v>15768</v>
      </c>
      <c r="BQW8" t="s">
        <v>15771</v>
      </c>
      <c r="BQX8" t="s">
        <v>15774</v>
      </c>
      <c r="BQY8" t="s">
        <v>15777</v>
      </c>
      <c r="BQZ8" t="s">
        <v>15780</v>
      </c>
      <c r="BRA8" t="s">
        <v>15783</v>
      </c>
      <c r="BRB8" t="s">
        <v>15786</v>
      </c>
      <c r="BRC8" t="s">
        <v>15789</v>
      </c>
      <c r="BRD8" t="s">
        <v>15792</v>
      </c>
      <c r="BRE8" t="s">
        <v>15795</v>
      </c>
      <c r="BRF8" t="s">
        <v>15798</v>
      </c>
      <c r="BRG8" t="s">
        <v>15801</v>
      </c>
      <c r="BRH8" t="s">
        <v>15804</v>
      </c>
      <c r="BRI8" t="s">
        <v>15807</v>
      </c>
      <c r="BRJ8" t="s">
        <v>15810</v>
      </c>
      <c r="BRK8" t="s">
        <v>15813</v>
      </c>
      <c r="BRL8" t="s">
        <v>15816</v>
      </c>
      <c r="BRM8" t="s">
        <v>15819</v>
      </c>
      <c r="BRN8" t="s">
        <v>15822</v>
      </c>
      <c r="BRO8" t="s">
        <v>15825</v>
      </c>
      <c r="BRP8" t="s">
        <v>15828</v>
      </c>
      <c r="BRQ8" t="s">
        <v>15831</v>
      </c>
      <c r="BRR8" t="s">
        <v>15834</v>
      </c>
      <c r="BRS8" t="s">
        <v>15837</v>
      </c>
      <c r="BRT8" t="s">
        <v>15840</v>
      </c>
      <c r="BRU8" t="s">
        <v>15843</v>
      </c>
      <c r="BRV8" t="s">
        <v>15846</v>
      </c>
      <c r="BRW8" t="s">
        <v>15849</v>
      </c>
      <c r="BRX8" t="s">
        <v>15852</v>
      </c>
      <c r="BRY8" t="s">
        <v>15855</v>
      </c>
      <c r="BRZ8" t="s">
        <v>15858</v>
      </c>
      <c r="BSA8" t="s">
        <v>15861</v>
      </c>
      <c r="BSB8" t="s">
        <v>15864</v>
      </c>
      <c r="BSC8" t="s">
        <v>15867</v>
      </c>
      <c r="BSD8" t="s">
        <v>15870</v>
      </c>
      <c r="BSE8" t="s">
        <v>15873</v>
      </c>
      <c r="BSF8" t="s">
        <v>15876</v>
      </c>
      <c r="BSG8" t="s">
        <v>15879</v>
      </c>
      <c r="BSH8" t="s">
        <v>15882</v>
      </c>
      <c r="BSI8" t="s">
        <v>15885</v>
      </c>
      <c r="BSJ8" t="s">
        <v>15888</v>
      </c>
      <c r="BSK8" t="s">
        <v>15891</v>
      </c>
      <c r="BSL8" t="s">
        <v>15894</v>
      </c>
      <c r="BSM8" t="s">
        <v>15897</v>
      </c>
      <c r="BSN8" t="s">
        <v>15900</v>
      </c>
      <c r="BSO8" t="s">
        <v>15903</v>
      </c>
      <c r="BSP8" t="s">
        <v>15906</v>
      </c>
      <c r="BSQ8" t="s">
        <v>15909</v>
      </c>
      <c r="BSR8" t="s">
        <v>15912</v>
      </c>
      <c r="BSS8" t="s">
        <v>15915</v>
      </c>
      <c r="BST8" t="s">
        <v>15918</v>
      </c>
      <c r="BSU8" t="s">
        <v>15921</v>
      </c>
      <c r="BSV8" t="s">
        <v>15924</v>
      </c>
      <c r="BSW8" t="s">
        <v>15927</v>
      </c>
      <c r="BSX8" t="s">
        <v>15930</v>
      </c>
      <c r="BSY8" t="s">
        <v>15933</v>
      </c>
      <c r="BSZ8" t="s">
        <v>15936</v>
      </c>
      <c r="BTA8" t="s">
        <v>15939</v>
      </c>
      <c r="BTB8" t="s">
        <v>15942</v>
      </c>
      <c r="BTC8" t="s">
        <v>15945</v>
      </c>
      <c r="BTD8" t="s">
        <v>15948</v>
      </c>
      <c r="BTE8" t="s">
        <v>15951</v>
      </c>
      <c r="BTF8" t="s">
        <v>15954</v>
      </c>
      <c r="BTG8" t="s">
        <v>15957</v>
      </c>
      <c r="BTH8" t="s">
        <v>15960</v>
      </c>
      <c r="BTI8" t="s">
        <v>15963</v>
      </c>
      <c r="BTJ8" t="s">
        <v>15966</v>
      </c>
      <c r="BTK8" t="s">
        <v>15969</v>
      </c>
      <c r="BTL8" t="s">
        <v>15972</v>
      </c>
      <c r="BTM8" t="s">
        <v>15975</v>
      </c>
      <c r="BTN8" t="s">
        <v>15978</v>
      </c>
      <c r="BTO8" t="s">
        <v>15981</v>
      </c>
      <c r="BTP8" t="s">
        <v>15984</v>
      </c>
      <c r="BTQ8" t="s">
        <v>15987</v>
      </c>
      <c r="BTR8" t="s">
        <v>15990</v>
      </c>
      <c r="BTS8" t="s">
        <v>15993</v>
      </c>
      <c r="BTT8" t="s">
        <v>15996</v>
      </c>
      <c r="BTU8" t="s">
        <v>15999</v>
      </c>
      <c r="BTV8" t="s">
        <v>16002</v>
      </c>
      <c r="BTW8" t="s">
        <v>16005</v>
      </c>
      <c r="BTX8" t="s">
        <v>16008</v>
      </c>
      <c r="BTY8" t="s">
        <v>16011</v>
      </c>
      <c r="BTZ8" t="s">
        <v>16014</v>
      </c>
      <c r="BUA8" t="s">
        <v>16017</v>
      </c>
      <c r="BUB8" t="s">
        <v>16020</v>
      </c>
      <c r="BUC8" t="s">
        <v>16023</v>
      </c>
      <c r="BUD8" t="s">
        <v>16026</v>
      </c>
      <c r="BUE8" t="s">
        <v>16029</v>
      </c>
      <c r="BUF8" t="s">
        <v>16032</v>
      </c>
      <c r="BUG8" t="s">
        <v>16035</v>
      </c>
      <c r="BUH8" t="s">
        <v>16038</v>
      </c>
      <c r="BUI8" t="s">
        <v>16041</v>
      </c>
      <c r="BUJ8" t="s">
        <v>16044</v>
      </c>
      <c r="BUK8" t="s">
        <v>16047</v>
      </c>
      <c r="BUL8" t="s">
        <v>16050</v>
      </c>
      <c r="BUM8" t="s">
        <v>16053</v>
      </c>
      <c r="BUN8" t="s">
        <v>16056</v>
      </c>
      <c r="BUO8" t="s">
        <v>16059</v>
      </c>
      <c r="BUP8" t="s">
        <v>16062</v>
      </c>
      <c r="BUQ8" t="s">
        <v>16065</v>
      </c>
      <c r="BUR8" t="s">
        <v>16068</v>
      </c>
      <c r="BUS8" t="s">
        <v>16071</v>
      </c>
      <c r="BUT8" t="s">
        <v>16074</v>
      </c>
      <c r="BUU8" t="s">
        <v>16077</v>
      </c>
      <c r="BUV8" t="s">
        <v>16080</v>
      </c>
    </row>
    <row r="9" spans="1:2871" x14ac:dyDescent="0.25">
      <c r="A9" t="s">
        <v>6821</v>
      </c>
      <c r="B9" t="s">
        <v>6833</v>
      </c>
      <c r="C9" t="s">
        <v>6841</v>
      </c>
      <c r="D9" t="s">
        <v>6847</v>
      </c>
      <c r="E9" t="s">
        <v>6855</v>
      </c>
      <c r="F9" t="s">
        <v>6863</v>
      </c>
      <c r="G9" t="s">
        <v>6868</v>
      </c>
      <c r="H9" t="s">
        <v>6875</v>
      </c>
      <c r="I9" t="s">
        <v>6882</v>
      </c>
      <c r="J9" t="s">
        <v>6887</v>
      </c>
      <c r="K9" t="s">
        <v>6892</v>
      </c>
      <c r="L9" t="s">
        <v>6899</v>
      </c>
      <c r="M9" t="s">
        <v>6906</v>
      </c>
      <c r="N9" t="s">
        <v>6911</v>
      </c>
      <c r="O9" t="s">
        <v>6918</v>
      </c>
      <c r="P9" t="s">
        <v>6925</v>
      </c>
      <c r="Q9" t="s">
        <v>6930</v>
      </c>
      <c r="R9" t="s">
        <v>6937</v>
      </c>
      <c r="S9" t="s">
        <v>6944</v>
      </c>
      <c r="T9" t="s">
        <v>6949</v>
      </c>
      <c r="U9" t="s">
        <v>6956</v>
      </c>
      <c r="V9" t="s">
        <v>6963</v>
      </c>
      <c r="W9" t="s">
        <v>6968</v>
      </c>
      <c r="X9" t="s">
        <v>6975</v>
      </c>
      <c r="Y9" t="s">
        <v>6982</v>
      </c>
      <c r="Z9" t="s">
        <v>6989</v>
      </c>
      <c r="AA9" t="s">
        <v>6996</v>
      </c>
      <c r="AB9" t="s">
        <v>7001</v>
      </c>
      <c r="AC9" t="s">
        <v>7008</v>
      </c>
      <c r="AD9" t="s">
        <v>7015</v>
      </c>
      <c r="AE9" t="s">
        <v>7020</v>
      </c>
      <c r="AF9" t="s">
        <v>7027</v>
      </c>
      <c r="AG9" t="s">
        <v>7034</v>
      </c>
      <c r="AH9" t="s">
        <v>7041</v>
      </c>
      <c r="AI9" t="s">
        <v>7048</v>
      </c>
      <c r="AJ9" t="s">
        <v>7053</v>
      </c>
      <c r="AK9" t="s">
        <v>7060</v>
      </c>
      <c r="AL9" t="s">
        <v>7067</v>
      </c>
      <c r="AM9" t="s">
        <v>7074</v>
      </c>
      <c r="AN9" t="s">
        <v>7079</v>
      </c>
      <c r="AO9" t="s">
        <v>7084</v>
      </c>
      <c r="AP9" t="s">
        <v>7089</v>
      </c>
      <c r="AQ9" t="s">
        <v>7096</v>
      </c>
      <c r="AR9" t="s">
        <v>7103</v>
      </c>
      <c r="AS9" t="s">
        <v>7108</v>
      </c>
      <c r="AT9" t="s">
        <v>7115</v>
      </c>
      <c r="AU9" t="s">
        <v>7122</v>
      </c>
      <c r="AV9" t="s">
        <v>7127</v>
      </c>
      <c r="AW9" t="s">
        <v>7134</v>
      </c>
      <c r="AX9" t="s">
        <v>7141</v>
      </c>
      <c r="AY9" t="s">
        <v>7146</v>
      </c>
      <c r="AZ9" t="s">
        <v>7153</v>
      </c>
      <c r="BA9" t="s">
        <v>7160</v>
      </c>
      <c r="BB9" t="s">
        <v>7165</v>
      </c>
      <c r="BC9" t="s">
        <v>7172</v>
      </c>
      <c r="BD9" t="s">
        <v>7179</v>
      </c>
      <c r="BE9" t="s">
        <v>7184</v>
      </c>
      <c r="BF9" t="s">
        <v>7191</v>
      </c>
      <c r="BG9" t="s">
        <v>7198</v>
      </c>
      <c r="BH9" t="s">
        <v>7205</v>
      </c>
      <c r="BI9" t="s">
        <v>7212</v>
      </c>
      <c r="BJ9" t="s">
        <v>7219</v>
      </c>
      <c r="BK9" t="s">
        <v>7226</v>
      </c>
      <c r="BL9" t="s">
        <v>7233</v>
      </c>
      <c r="BM9" t="s">
        <v>7240</v>
      </c>
      <c r="BN9" t="s">
        <v>7245</v>
      </c>
      <c r="BO9" t="s">
        <v>7252</v>
      </c>
      <c r="BP9" t="s">
        <v>7259</v>
      </c>
      <c r="BQ9" t="s">
        <v>7264</v>
      </c>
      <c r="BR9" t="s">
        <v>7269</v>
      </c>
      <c r="BS9" t="s">
        <v>7276</v>
      </c>
      <c r="BT9" t="s">
        <v>7283</v>
      </c>
      <c r="BU9" t="s">
        <v>7288</v>
      </c>
      <c r="BV9" t="s">
        <v>7295</v>
      </c>
      <c r="BW9" t="s">
        <v>7302</v>
      </c>
      <c r="BX9" t="s">
        <v>7309</v>
      </c>
      <c r="BY9" t="s">
        <v>7316</v>
      </c>
      <c r="BZ9" t="s">
        <v>7321</v>
      </c>
      <c r="CA9" t="s">
        <v>7328</v>
      </c>
      <c r="CB9" t="s">
        <v>7335</v>
      </c>
      <c r="CC9" t="s">
        <v>7340</v>
      </c>
      <c r="CD9" t="s">
        <v>7347</v>
      </c>
      <c r="CE9" t="s">
        <v>7354</v>
      </c>
      <c r="CF9" t="s">
        <v>7359</v>
      </c>
      <c r="CG9" t="s">
        <v>7366</v>
      </c>
      <c r="CH9" t="s">
        <v>7373</v>
      </c>
      <c r="CI9" t="s">
        <v>7378</v>
      </c>
      <c r="CJ9" t="s">
        <v>7385</v>
      </c>
      <c r="CK9" t="s">
        <v>7392</v>
      </c>
      <c r="CL9" t="s">
        <v>7397</v>
      </c>
      <c r="CM9" t="s">
        <v>7402</v>
      </c>
      <c r="CN9" t="s">
        <v>7407</v>
      </c>
      <c r="CO9" t="s">
        <v>7412</v>
      </c>
      <c r="CP9" t="s">
        <v>7417</v>
      </c>
      <c r="CQ9" t="s">
        <v>7424</v>
      </c>
      <c r="CR9" t="s">
        <v>7431</v>
      </c>
      <c r="CS9" t="s">
        <v>7436</v>
      </c>
      <c r="CT9" t="s">
        <v>7443</v>
      </c>
      <c r="CU9" t="s">
        <v>7450</v>
      </c>
      <c r="CV9" t="s">
        <v>7455</v>
      </c>
      <c r="CW9" t="s">
        <v>7462</v>
      </c>
      <c r="CX9" t="s">
        <v>7469</v>
      </c>
      <c r="CY9" t="s">
        <v>7476</v>
      </c>
      <c r="CZ9" t="s">
        <v>7483</v>
      </c>
      <c r="DA9" t="s">
        <v>7490</v>
      </c>
      <c r="DB9" t="s">
        <v>7495</v>
      </c>
      <c r="DC9" t="s">
        <v>7502</v>
      </c>
      <c r="DD9" t="s">
        <v>7509</v>
      </c>
      <c r="DE9" t="s">
        <v>7514</v>
      </c>
      <c r="DF9" t="s">
        <v>7521</v>
      </c>
      <c r="DG9" t="s">
        <v>7528</v>
      </c>
      <c r="DH9" t="s">
        <v>7533</v>
      </c>
      <c r="DI9" t="s">
        <v>7540</v>
      </c>
      <c r="DJ9" t="s">
        <v>7547</v>
      </c>
      <c r="DK9" t="s">
        <v>7552</v>
      </c>
      <c r="DL9" t="s">
        <v>7559</v>
      </c>
      <c r="DM9" t="s">
        <v>7566</v>
      </c>
      <c r="DN9" t="s">
        <v>7571</v>
      </c>
      <c r="DO9" t="s">
        <v>7578</v>
      </c>
      <c r="DP9" t="s">
        <v>7585</v>
      </c>
      <c r="DQ9" t="s">
        <v>7590</v>
      </c>
      <c r="DR9" t="s">
        <v>7597</v>
      </c>
      <c r="DS9" t="s">
        <v>7604</v>
      </c>
      <c r="DT9" t="s">
        <v>7609</v>
      </c>
      <c r="DU9" t="s">
        <v>7616</v>
      </c>
      <c r="DV9" t="s">
        <v>7623</v>
      </c>
      <c r="DW9" t="s">
        <v>7628</v>
      </c>
      <c r="DX9" t="s">
        <v>7633</v>
      </c>
      <c r="DY9" t="s">
        <v>7638</v>
      </c>
      <c r="DZ9" t="s">
        <v>7643</v>
      </c>
      <c r="EA9" t="s">
        <v>7650</v>
      </c>
      <c r="EB9" t="s">
        <v>7657</v>
      </c>
      <c r="EC9" t="s">
        <v>7662</v>
      </c>
      <c r="ED9" t="s">
        <v>7669</v>
      </c>
      <c r="EE9" t="s">
        <v>7676</v>
      </c>
      <c r="EF9" t="s">
        <v>7683</v>
      </c>
      <c r="EG9" t="s">
        <v>7690</v>
      </c>
      <c r="EH9" t="s">
        <v>7697</v>
      </c>
      <c r="EI9" t="s">
        <v>7702</v>
      </c>
      <c r="EJ9" t="s">
        <v>7709</v>
      </c>
      <c r="EK9" t="s">
        <v>7716</v>
      </c>
      <c r="EL9" t="s">
        <v>7721</v>
      </c>
      <c r="EM9" t="s">
        <v>7728</v>
      </c>
      <c r="EN9" t="s">
        <v>7735</v>
      </c>
      <c r="EO9" t="s">
        <v>7742</v>
      </c>
      <c r="EP9" t="s">
        <v>7749</v>
      </c>
      <c r="EQ9" t="s">
        <v>7754</v>
      </c>
      <c r="ER9" t="s">
        <v>7761</v>
      </c>
      <c r="ES9" t="s">
        <v>7768</v>
      </c>
      <c r="ET9" t="s">
        <v>7773</v>
      </c>
      <c r="EU9" t="s">
        <v>7780</v>
      </c>
      <c r="EV9" t="s">
        <v>7787</v>
      </c>
      <c r="EW9" t="s">
        <v>7792</v>
      </c>
      <c r="EX9" t="s">
        <v>7799</v>
      </c>
      <c r="EY9" t="s">
        <v>7806</v>
      </c>
      <c r="EZ9" t="s">
        <v>7811</v>
      </c>
      <c r="FA9" t="s">
        <v>7818</v>
      </c>
      <c r="FB9" t="s">
        <v>7825</v>
      </c>
      <c r="FC9" t="s">
        <v>7832</v>
      </c>
      <c r="FD9" t="s">
        <v>7839</v>
      </c>
      <c r="FE9" t="s">
        <v>7844</v>
      </c>
      <c r="FF9" t="s">
        <v>7851</v>
      </c>
      <c r="FG9" t="s">
        <v>7858</v>
      </c>
      <c r="FH9" t="s">
        <v>7865</v>
      </c>
      <c r="FI9" t="s">
        <v>7870</v>
      </c>
      <c r="FJ9" t="s">
        <v>7875</v>
      </c>
      <c r="FK9" t="s">
        <v>7882</v>
      </c>
      <c r="FL9" t="s">
        <v>7889</v>
      </c>
      <c r="FM9" t="s">
        <v>7894</v>
      </c>
      <c r="FN9" t="s">
        <v>7899</v>
      </c>
      <c r="FO9" t="s">
        <v>7906</v>
      </c>
      <c r="FP9" t="s">
        <v>7913</v>
      </c>
      <c r="FQ9" t="s">
        <v>7920</v>
      </c>
      <c r="FR9" t="s">
        <v>7927</v>
      </c>
      <c r="FS9" t="s">
        <v>7934</v>
      </c>
      <c r="FT9" t="s">
        <v>7941</v>
      </c>
      <c r="FU9" t="s">
        <v>7948</v>
      </c>
      <c r="FV9" t="s">
        <v>7955</v>
      </c>
      <c r="FW9" t="s">
        <v>7960</v>
      </c>
      <c r="FX9" t="s">
        <v>7967</v>
      </c>
      <c r="FY9" t="s">
        <v>7974</v>
      </c>
      <c r="FZ9" t="s">
        <v>7981</v>
      </c>
      <c r="GA9" t="s">
        <v>7986</v>
      </c>
      <c r="GB9" t="s">
        <v>7993</v>
      </c>
      <c r="GC9" t="s">
        <v>8000</v>
      </c>
      <c r="GD9" t="s">
        <v>8007</v>
      </c>
      <c r="GE9" t="s">
        <v>8012</v>
      </c>
      <c r="GF9" t="s">
        <v>8017</v>
      </c>
      <c r="GG9" t="s">
        <v>8024</v>
      </c>
      <c r="GH9" t="s">
        <v>8031</v>
      </c>
      <c r="GI9" t="s">
        <v>8038</v>
      </c>
      <c r="GJ9" t="s">
        <v>8045</v>
      </c>
      <c r="GK9" t="s">
        <v>8050</v>
      </c>
      <c r="GL9" t="s">
        <v>8057</v>
      </c>
      <c r="GM9" t="s">
        <v>8064</v>
      </c>
      <c r="GN9" t="s">
        <v>8069</v>
      </c>
      <c r="GO9" t="s">
        <v>8074</v>
      </c>
      <c r="GP9" t="s">
        <v>8079</v>
      </c>
      <c r="GQ9" t="s">
        <v>8084</v>
      </c>
      <c r="GR9" t="s">
        <v>8091</v>
      </c>
      <c r="GS9" t="s">
        <v>8098</v>
      </c>
      <c r="GT9" t="s">
        <v>8105</v>
      </c>
      <c r="GU9" t="s">
        <v>8112</v>
      </c>
      <c r="GV9" t="s">
        <v>8119</v>
      </c>
      <c r="GW9" t="s">
        <v>8124</v>
      </c>
      <c r="GX9" t="s">
        <v>8131</v>
      </c>
      <c r="GY9" t="s">
        <v>8138</v>
      </c>
      <c r="GZ9" t="s">
        <v>8145</v>
      </c>
      <c r="HA9" t="s">
        <v>8150</v>
      </c>
      <c r="HB9" t="s">
        <v>8157</v>
      </c>
      <c r="HC9" t="s">
        <v>8164</v>
      </c>
      <c r="HD9" t="s">
        <v>8169</v>
      </c>
      <c r="HE9" t="s">
        <v>8176</v>
      </c>
      <c r="HF9" t="s">
        <v>8183</v>
      </c>
      <c r="HG9" t="s">
        <v>8190</v>
      </c>
      <c r="HH9" t="s">
        <v>8197</v>
      </c>
      <c r="HI9" t="s">
        <v>8204</v>
      </c>
      <c r="HJ9" t="s">
        <v>8211</v>
      </c>
      <c r="HK9" t="s">
        <v>8216</v>
      </c>
      <c r="HL9" t="s">
        <v>8223</v>
      </c>
      <c r="HM9" t="s">
        <v>8230</v>
      </c>
      <c r="HN9" t="s">
        <v>8235</v>
      </c>
      <c r="HO9" t="s">
        <v>8242</v>
      </c>
      <c r="HP9" t="s">
        <v>8249</v>
      </c>
      <c r="HQ9" t="s">
        <v>8256</v>
      </c>
      <c r="HR9" t="s">
        <v>8263</v>
      </c>
      <c r="HS9" t="s">
        <v>8270</v>
      </c>
      <c r="HT9" t="s">
        <v>8277</v>
      </c>
      <c r="HU9" t="s">
        <v>8282</v>
      </c>
      <c r="HV9" t="s">
        <v>8287</v>
      </c>
      <c r="HW9" t="s">
        <v>8292</v>
      </c>
      <c r="HX9" t="s">
        <v>8299</v>
      </c>
      <c r="HY9" t="s">
        <v>8306</v>
      </c>
      <c r="HZ9" t="s">
        <v>8311</v>
      </c>
      <c r="IA9" t="s">
        <v>8318</v>
      </c>
      <c r="IB9" t="s">
        <v>8325</v>
      </c>
      <c r="IC9" t="s">
        <v>8330</v>
      </c>
      <c r="ID9" t="s">
        <v>8337</v>
      </c>
      <c r="IE9" t="s">
        <v>8342</v>
      </c>
      <c r="IF9" t="s">
        <v>8349</v>
      </c>
      <c r="IG9" t="s">
        <v>8356</v>
      </c>
      <c r="IH9" t="s">
        <v>8361</v>
      </c>
      <c r="II9" t="s">
        <v>8368</v>
      </c>
      <c r="IJ9" t="s">
        <v>8375</v>
      </c>
      <c r="IK9" t="s">
        <v>8380</v>
      </c>
      <c r="IL9" t="s">
        <v>8387</v>
      </c>
      <c r="IM9" t="s">
        <v>8394</v>
      </c>
      <c r="IN9" t="s">
        <v>8401</v>
      </c>
      <c r="IO9" t="s">
        <v>8408</v>
      </c>
      <c r="IP9" t="s">
        <v>8413</v>
      </c>
      <c r="IQ9" t="s">
        <v>8420</v>
      </c>
      <c r="IR9" t="s">
        <v>8427</v>
      </c>
      <c r="IS9" t="s">
        <v>8432</v>
      </c>
      <c r="IT9" t="s">
        <v>8439</v>
      </c>
      <c r="IU9" t="s">
        <v>8446</v>
      </c>
      <c r="IV9" t="s">
        <v>8453</v>
      </c>
      <c r="IW9" t="s">
        <v>8460</v>
      </c>
      <c r="IX9" t="s">
        <v>8467</v>
      </c>
      <c r="IY9" t="s">
        <v>8474</v>
      </c>
      <c r="IZ9" t="s">
        <v>8479</v>
      </c>
      <c r="JA9" t="s">
        <v>8484</v>
      </c>
      <c r="JB9" t="s">
        <v>8491</v>
      </c>
      <c r="JC9" t="s">
        <v>8498</v>
      </c>
      <c r="JD9" t="s">
        <v>8505</v>
      </c>
      <c r="JE9" t="s">
        <v>8512</v>
      </c>
      <c r="JF9" t="s">
        <v>8517</v>
      </c>
      <c r="JG9" t="s">
        <v>8522</v>
      </c>
      <c r="JH9" t="s">
        <v>8529</v>
      </c>
      <c r="JI9" t="s">
        <v>8536</v>
      </c>
      <c r="JJ9" t="s">
        <v>8541</v>
      </c>
      <c r="JK9" t="s">
        <v>8548</v>
      </c>
      <c r="JL9" t="s">
        <v>8555</v>
      </c>
      <c r="JM9" t="s">
        <v>8560</v>
      </c>
      <c r="JN9" t="s">
        <v>8567</v>
      </c>
      <c r="JO9" t="s">
        <v>8574</v>
      </c>
      <c r="JP9" t="s">
        <v>8581</v>
      </c>
      <c r="JQ9" t="s">
        <v>8586</v>
      </c>
      <c r="JR9" t="s">
        <v>8593</v>
      </c>
      <c r="JS9" t="s">
        <v>8600</v>
      </c>
      <c r="JT9" t="s">
        <v>8605</v>
      </c>
      <c r="JU9" t="s">
        <v>8612</v>
      </c>
      <c r="JV9" t="s">
        <v>8619</v>
      </c>
      <c r="JW9" t="s">
        <v>8626</v>
      </c>
      <c r="JX9" t="s">
        <v>8633</v>
      </c>
      <c r="JY9" t="s">
        <v>8640</v>
      </c>
      <c r="JZ9" t="s">
        <v>8647</v>
      </c>
      <c r="KA9" t="s">
        <v>8652</v>
      </c>
      <c r="KB9" t="s">
        <v>8659</v>
      </c>
      <c r="KC9" t="s">
        <v>8666</v>
      </c>
      <c r="KD9" t="s">
        <v>8671</v>
      </c>
      <c r="KE9" t="s">
        <v>8678</v>
      </c>
      <c r="KF9" t="s">
        <v>8685</v>
      </c>
      <c r="KG9" t="s">
        <v>8690</v>
      </c>
      <c r="KH9" t="s">
        <v>8697</v>
      </c>
      <c r="KI9" t="s">
        <v>8704</v>
      </c>
      <c r="KJ9" t="s">
        <v>8709</v>
      </c>
      <c r="KK9" t="s">
        <v>8716</v>
      </c>
      <c r="KL9" t="s">
        <v>8723</v>
      </c>
      <c r="KM9" t="s">
        <v>8728</v>
      </c>
      <c r="KN9" t="s">
        <v>8735</v>
      </c>
      <c r="KO9" t="s">
        <v>8742</v>
      </c>
      <c r="KP9" t="s">
        <v>8747</v>
      </c>
      <c r="KQ9" t="s">
        <v>8754</v>
      </c>
      <c r="KR9" t="s">
        <v>8761</v>
      </c>
      <c r="KS9" t="s">
        <v>8768</v>
      </c>
      <c r="KT9" t="s">
        <v>8775</v>
      </c>
      <c r="KU9" t="s">
        <v>8780</v>
      </c>
      <c r="KV9" t="s">
        <v>8785</v>
      </c>
      <c r="KW9" t="s">
        <v>8790</v>
      </c>
      <c r="KX9" t="s">
        <v>8797</v>
      </c>
      <c r="KY9" t="s">
        <v>8804</v>
      </c>
      <c r="KZ9" t="s">
        <v>8811</v>
      </c>
      <c r="LA9" t="s">
        <v>8818</v>
      </c>
      <c r="LB9" t="s">
        <v>8823</v>
      </c>
      <c r="LC9" t="s">
        <v>8830</v>
      </c>
      <c r="LD9" t="s">
        <v>8837</v>
      </c>
      <c r="LE9" t="s">
        <v>8842</v>
      </c>
      <c r="LF9" t="s">
        <v>8849</v>
      </c>
      <c r="LG9" t="s">
        <v>8856</v>
      </c>
      <c r="LH9" t="s">
        <v>8863</v>
      </c>
      <c r="LI9" t="s">
        <v>8870</v>
      </c>
      <c r="LJ9" t="s">
        <v>8877</v>
      </c>
      <c r="LK9" t="s">
        <v>8884</v>
      </c>
      <c r="LL9" t="s">
        <v>8891</v>
      </c>
      <c r="LM9" t="s">
        <v>8898</v>
      </c>
      <c r="LN9" t="s">
        <v>8903</v>
      </c>
      <c r="LO9" t="s">
        <v>8908</v>
      </c>
      <c r="LP9" t="s">
        <v>8913</v>
      </c>
      <c r="LQ9" t="s">
        <v>8920</v>
      </c>
      <c r="LR9" t="s">
        <v>8927</v>
      </c>
      <c r="LS9" t="s">
        <v>8932</v>
      </c>
      <c r="LT9" t="s">
        <v>8939</v>
      </c>
      <c r="LU9" t="s">
        <v>8946</v>
      </c>
      <c r="LV9" t="s">
        <v>8953</v>
      </c>
      <c r="LW9" t="s">
        <v>8960</v>
      </c>
      <c r="LX9" t="s">
        <v>8965</v>
      </c>
      <c r="LY9" t="s">
        <v>8972</v>
      </c>
      <c r="LZ9" t="s">
        <v>8979</v>
      </c>
      <c r="MA9" t="s">
        <v>8984</v>
      </c>
      <c r="MB9" t="s">
        <v>8991</v>
      </c>
      <c r="MC9" t="s">
        <v>8998</v>
      </c>
      <c r="MD9" t="s">
        <v>9003</v>
      </c>
      <c r="ME9" t="s">
        <v>9010</v>
      </c>
      <c r="MF9" t="s">
        <v>9017</v>
      </c>
      <c r="MG9" t="s">
        <v>9022</v>
      </c>
      <c r="MH9" t="s">
        <v>9027</v>
      </c>
      <c r="MI9" t="s">
        <v>9032</v>
      </c>
      <c r="MJ9" t="s">
        <v>9037</v>
      </c>
      <c r="MK9" t="s">
        <v>9044</v>
      </c>
      <c r="ML9" t="s">
        <v>9051</v>
      </c>
      <c r="MM9" t="s">
        <v>9058</v>
      </c>
      <c r="MN9" t="s">
        <v>9063</v>
      </c>
      <c r="MO9" t="s">
        <v>9068</v>
      </c>
      <c r="MP9" t="s">
        <v>9073</v>
      </c>
      <c r="MQ9" t="s">
        <v>9080</v>
      </c>
      <c r="MR9" t="s">
        <v>9087</v>
      </c>
      <c r="MS9" t="s">
        <v>9092</v>
      </c>
      <c r="MT9" t="s">
        <v>9099</v>
      </c>
      <c r="MU9" t="s">
        <v>9106</v>
      </c>
      <c r="MV9" t="s">
        <v>9111</v>
      </c>
      <c r="MW9" t="s">
        <v>9118</v>
      </c>
      <c r="MX9" t="s">
        <v>9125</v>
      </c>
      <c r="MY9" t="s">
        <v>9130</v>
      </c>
      <c r="MZ9" t="s">
        <v>9135</v>
      </c>
      <c r="NA9" t="s">
        <v>9140</v>
      </c>
      <c r="NB9" t="s">
        <v>9147</v>
      </c>
      <c r="NC9" t="s">
        <v>9154</v>
      </c>
      <c r="ND9" t="s">
        <v>9159</v>
      </c>
      <c r="NE9" t="s">
        <v>9166</v>
      </c>
      <c r="NF9" t="s">
        <v>9173</v>
      </c>
      <c r="NG9" t="s">
        <v>9180</v>
      </c>
      <c r="NH9" t="s">
        <v>9187</v>
      </c>
      <c r="NI9" t="s">
        <v>9194</v>
      </c>
      <c r="NJ9" t="s">
        <v>9199</v>
      </c>
      <c r="NK9" t="s">
        <v>9204</v>
      </c>
      <c r="NL9" t="s">
        <v>9211</v>
      </c>
      <c r="NM9" t="s">
        <v>9218</v>
      </c>
      <c r="NN9" t="s">
        <v>9223</v>
      </c>
      <c r="NO9" t="s">
        <v>9230</v>
      </c>
      <c r="NP9" t="s">
        <v>9237</v>
      </c>
      <c r="NQ9" t="s">
        <v>9242</v>
      </c>
      <c r="NR9" t="s">
        <v>9249</v>
      </c>
      <c r="NS9" t="s">
        <v>9256</v>
      </c>
      <c r="NT9" t="s">
        <v>9261</v>
      </c>
      <c r="NU9" t="s">
        <v>9268</v>
      </c>
      <c r="NV9" t="s">
        <v>9275</v>
      </c>
      <c r="NW9" t="s">
        <v>9282</v>
      </c>
      <c r="NX9" t="s">
        <v>9287</v>
      </c>
      <c r="NY9" t="s">
        <v>9294</v>
      </c>
      <c r="NZ9" t="s">
        <v>9301</v>
      </c>
      <c r="OA9" t="s">
        <v>9306</v>
      </c>
      <c r="OB9" t="s">
        <v>9313</v>
      </c>
      <c r="OC9" t="s">
        <v>9320</v>
      </c>
      <c r="OD9" t="s">
        <v>9327</v>
      </c>
      <c r="OE9" t="s">
        <v>9334</v>
      </c>
      <c r="OF9" t="s">
        <v>9339</v>
      </c>
      <c r="OG9" t="s">
        <v>9344</v>
      </c>
      <c r="OH9" t="s">
        <v>9351</v>
      </c>
      <c r="OI9" t="s">
        <v>9358</v>
      </c>
      <c r="OJ9" t="s">
        <v>9363</v>
      </c>
      <c r="OK9" t="s">
        <v>9370</v>
      </c>
      <c r="OL9" t="s">
        <v>9377</v>
      </c>
      <c r="OM9" t="s">
        <v>9382</v>
      </c>
      <c r="ON9" t="s">
        <v>9389</v>
      </c>
      <c r="OO9" t="s">
        <v>9396</v>
      </c>
      <c r="OP9" t="s">
        <v>9401</v>
      </c>
      <c r="OQ9" t="s">
        <v>9408</v>
      </c>
      <c r="OR9" t="s">
        <v>9415</v>
      </c>
      <c r="OS9" t="s">
        <v>9420</v>
      </c>
      <c r="OT9" t="s">
        <v>9427</v>
      </c>
      <c r="OU9" t="s">
        <v>9434</v>
      </c>
      <c r="OV9" t="s">
        <v>9439</v>
      </c>
      <c r="OW9" t="s">
        <v>9446</v>
      </c>
      <c r="OX9" t="s">
        <v>9453</v>
      </c>
      <c r="OY9" t="s">
        <v>9458</v>
      </c>
      <c r="OZ9" t="s">
        <v>9465</v>
      </c>
      <c r="PA9" t="s">
        <v>9472</v>
      </c>
      <c r="PB9" t="s">
        <v>9477</v>
      </c>
      <c r="PC9" t="s">
        <v>9484</v>
      </c>
      <c r="PD9" t="s">
        <v>9491</v>
      </c>
      <c r="PE9" t="s">
        <v>9496</v>
      </c>
      <c r="PF9" t="s">
        <v>9501</v>
      </c>
      <c r="PG9" t="s">
        <v>9508</v>
      </c>
      <c r="PH9" t="s">
        <v>9515</v>
      </c>
      <c r="PI9" t="s">
        <v>9520</v>
      </c>
      <c r="PJ9" t="s">
        <v>9527</v>
      </c>
      <c r="PK9" t="s">
        <v>9534</v>
      </c>
      <c r="PL9" t="s">
        <v>9539</v>
      </c>
      <c r="PM9" t="s">
        <v>9546</v>
      </c>
      <c r="PN9" t="s">
        <v>9553</v>
      </c>
      <c r="PO9" t="s">
        <v>9558</v>
      </c>
      <c r="PP9" t="s">
        <v>9565</v>
      </c>
      <c r="PQ9" t="s">
        <v>9572</v>
      </c>
      <c r="PR9" t="s">
        <v>9577</v>
      </c>
      <c r="PS9" t="s">
        <v>9582</v>
      </c>
      <c r="PT9" t="s">
        <v>9587</v>
      </c>
      <c r="PU9" t="s">
        <v>9594</v>
      </c>
      <c r="PV9" t="s">
        <v>9599</v>
      </c>
      <c r="PW9" t="s">
        <v>9606</v>
      </c>
      <c r="PX9" t="s">
        <v>9613</v>
      </c>
      <c r="PY9" t="s">
        <v>9620</v>
      </c>
      <c r="PZ9" t="s">
        <v>9627</v>
      </c>
      <c r="QA9" t="s">
        <v>9634</v>
      </c>
      <c r="QB9" t="s">
        <v>9639</v>
      </c>
      <c r="QC9" t="s">
        <v>9646</v>
      </c>
      <c r="QD9" t="s">
        <v>9653</v>
      </c>
      <c r="QE9" t="s">
        <v>9658</v>
      </c>
      <c r="QF9" t="s">
        <v>9665</v>
      </c>
      <c r="QG9" t="s">
        <v>9672</v>
      </c>
      <c r="QH9" t="s">
        <v>9679</v>
      </c>
      <c r="QI9" t="s">
        <v>9684</v>
      </c>
      <c r="QJ9" t="s">
        <v>9691</v>
      </c>
      <c r="QK9" t="s">
        <v>9698</v>
      </c>
      <c r="QL9" t="s">
        <v>9703</v>
      </c>
      <c r="QM9" t="s">
        <v>9710</v>
      </c>
      <c r="QN9" t="s">
        <v>9717</v>
      </c>
      <c r="QO9" t="s">
        <v>9724</v>
      </c>
      <c r="QP9" t="s">
        <v>9731</v>
      </c>
      <c r="QQ9" t="s">
        <v>9736</v>
      </c>
      <c r="QR9" t="s">
        <v>9743</v>
      </c>
      <c r="QS9" t="s">
        <v>9750</v>
      </c>
      <c r="QT9" t="s">
        <v>9757</v>
      </c>
      <c r="QU9" t="s">
        <v>9762</v>
      </c>
      <c r="QV9" t="s">
        <v>9767</v>
      </c>
      <c r="QW9" t="s">
        <v>9774</v>
      </c>
      <c r="QX9" t="s">
        <v>9781</v>
      </c>
      <c r="QY9" t="s">
        <v>9786</v>
      </c>
      <c r="QZ9" t="s">
        <v>9793</v>
      </c>
      <c r="RA9" t="s">
        <v>9800</v>
      </c>
      <c r="RB9" t="s">
        <v>9807</v>
      </c>
      <c r="RC9" t="s">
        <v>9814</v>
      </c>
      <c r="RD9" t="s">
        <v>9821</v>
      </c>
      <c r="RE9" t="s">
        <v>9826</v>
      </c>
      <c r="RF9" t="s">
        <v>9831</v>
      </c>
      <c r="RG9" t="s">
        <v>9838</v>
      </c>
      <c r="RH9" t="s">
        <v>9845</v>
      </c>
      <c r="RI9" t="s">
        <v>9850</v>
      </c>
      <c r="RJ9" t="s">
        <v>9857</v>
      </c>
      <c r="RK9" t="s">
        <v>9864</v>
      </c>
      <c r="RL9" t="s">
        <v>9869</v>
      </c>
      <c r="RM9" t="s">
        <v>9876</v>
      </c>
      <c r="RN9" t="s">
        <v>9883</v>
      </c>
      <c r="RO9" t="s">
        <v>9888</v>
      </c>
      <c r="RP9" t="s">
        <v>9895</v>
      </c>
      <c r="RQ9" t="s">
        <v>9902</v>
      </c>
      <c r="RR9" t="s">
        <v>9909</v>
      </c>
      <c r="RS9" t="s">
        <v>9916</v>
      </c>
      <c r="RT9" t="s">
        <v>9923</v>
      </c>
      <c r="RU9" t="s">
        <v>9928</v>
      </c>
      <c r="RV9" t="s">
        <v>9933</v>
      </c>
      <c r="RW9" t="s">
        <v>9938</v>
      </c>
      <c r="RX9" t="s">
        <v>9945</v>
      </c>
      <c r="RY9" t="s">
        <v>9952</v>
      </c>
      <c r="RZ9" t="s">
        <v>9959</v>
      </c>
      <c r="SA9" t="s">
        <v>9966</v>
      </c>
      <c r="SB9" t="s">
        <v>9973</v>
      </c>
      <c r="SC9" t="s">
        <v>9980</v>
      </c>
      <c r="SD9" t="s">
        <v>9987</v>
      </c>
      <c r="SE9" t="s">
        <v>9994</v>
      </c>
      <c r="SF9" t="s">
        <v>10001</v>
      </c>
      <c r="SG9" t="s">
        <v>10008</v>
      </c>
      <c r="SH9" t="s">
        <v>10015</v>
      </c>
      <c r="SI9" t="s">
        <v>10022</v>
      </c>
      <c r="SJ9" t="s">
        <v>10027</v>
      </c>
      <c r="SK9" t="s">
        <v>10032</v>
      </c>
      <c r="SL9" t="s">
        <v>10037</v>
      </c>
      <c r="SM9" t="s">
        <v>10044</v>
      </c>
      <c r="SN9" t="s">
        <v>10051</v>
      </c>
      <c r="SO9" t="s">
        <v>10056</v>
      </c>
      <c r="SP9" t="s">
        <v>10063</v>
      </c>
      <c r="SQ9" t="s">
        <v>10070</v>
      </c>
      <c r="SR9" t="s">
        <v>10075</v>
      </c>
      <c r="SS9" t="s">
        <v>10082</v>
      </c>
      <c r="ST9" t="s">
        <v>10087</v>
      </c>
      <c r="SU9" t="s">
        <v>10094</v>
      </c>
      <c r="SV9" t="s">
        <v>10101</v>
      </c>
      <c r="SW9" t="s">
        <v>10106</v>
      </c>
      <c r="SX9" t="s">
        <v>10111</v>
      </c>
      <c r="SY9" t="s">
        <v>10118</v>
      </c>
      <c r="SZ9" t="s">
        <v>10125</v>
      </c>
      <c r="TA9" t="s">
        <v>10130</v>
      </c>
      <c r="TB9" t="s">
        <v>10137</v>
      </c>
      <c r="TC9" t="s">
        <v>10144</v>
      </c>
      <c r="TD9" t="s">
        <v>10149</v>
      </c>
      <c r="TE9" t="s">
        <v>10156</v>
      </c>
      <c r="TF9" t="s">
        <v>10163</v>
      </c>
      <c r="TG9" t="s">
        <v>10168</v>
      </c>
      <c r="TH9" t="s">
        <v>10175</v>
      </c>
      <c r="TI9" t="s">
        <v>10182</v>
      </c>
      <c r="TJ9" t="s">
        <v>10187</v>
      </c>
      <c r="TK9" t="s">
        <v>10194</v>
      </c>
      <c r="TL9" t="s">
        <v>10201</v>
      </c>
      <c r="TM9" t="s">
        <v>10208</v>
      </c>
      <c r="TN9" t="s">
        <v>10215</v>
      </c>
      <c r="TO9" t="s">
        <v>10220</v>
      </c>
      <c r="TP9" t="s">
        <v>10227</v>
      </c>
      <c r="TQ9" t="s">
        <v>10234</v>
      </c>
      <c r="TR9" t="s">
        <v>10239</v>
      </c>
      <c r="TS9" t="s">
        <v>10246</v>
      </c>
      <c r="TT9" t="s">
        <v>10251</v>
      </c>
      <c r="TU9" t="s">
        <v>10256</v>
      </c>
      <c r="TV9" t="s">
        <v>10263</v>
      </c>
      <c r="TW9" t="s">
        <v>10268</v>
      </c>
      <c r="TX9" t="s">
        <v>10275</v>
      </c>
      <c r="TY9" t="s">
        <v>10280</v>
      </c>
      <c r="TZ9" t="s">
        <v>10287</v>
      </c>
      <c r="UA9" t="s">
        <v>10294</v>
      </c>
      <c r="UB9" t="s">
        <v>10299</v>
      </c>
      <c r="UC9" t="s">
        <v>10306</v>
      </c>
      <c r="UD9" t="s">
        <v>10313</v>
      </c>
      <c r="UE9" t="s">
        <v>10320</v>
      </c>
      <c r="UF9" t="s">
        <v>10327</v>
      </c>
      <c r="UG9" t="s">
        <v>10332</v>
      </c>
      <c r="UH9" t="s">
        <v>10339</v>
      </c>
      <c r="UI9" t="s">
        <v>10346</v>
      </c>
      <c r="UJ9" t="s">
        <v>10353</v>
      </c>
      <c r="UK9" t="s">
        <v>10360</v>
      </c>
      <c r="UL9" t="s">
        <v>10365</v>
      </c>
      <c r="UM9" t="s">
        <v>10372</v>
      </c>
      <c r="UN9" t="s">
        <v>10379</v>
      </c>
      <c r="UO9" t="s">
        <v>10384</v>
      </c>
      <c r="UP9" t="s">
        <v>10391</v>
      </c>
      <c r="UQ9" t="s">
        <v>10398</v>
      </c>
      <c r="UR9" t="s">
        <v>10403</v>
      </c>
      <c r="US9" t="s">
        <v>10408</v>
      </c>
      <c r="UT9" t="s">
        <v>10415</v>
      </c>
      <c r="UU9" t="s">
        <v>10422</v>
      </c>
      <c r="UV9" t="s">
        <v>10427</v>
      </c>
      <c r="UW9" t="s">
        <v>10434</v>
      </c>
      <c r="UX9" t="s">
        <v>10441</v>
      </c>
      <c r="UY9" t="s">
        <v>10446</v>
      </c>
      <c r="UZ9" t="s">
        <v>10451</v>
      </c>
      <c r="VA9" t="s">
        <v>10458</v>
      </c>
      <c r="VB9" t="s">
        <v>10465</v>
      </c>
      <c r="VC9" t="s">
        <v>10472</v>
      </c>
      <c r="VD9" t="s">
        <v>10479</v>
      </c>
      <c r="VE9" t="s">
        <v>10486</v>
      </c>
      <c r="VF9" t="s">
        <v>10491</v>
      </c>
      <c r="VG9" t="s">
        <v>10498</v>
      </c>
      <c r="VH9" t="s">
        <v>10505</v>
      </c>
      <c r="VI9" t="s">
        <v>10510</v>
      </c>
      <c r="VJ9" t="s">
        <v>10517</v>
      </c>
      <c r="VK9" t="s">
        <v>10524</v>
      </c>
      <c r="VL9" t="s">
        <v>10529</v>
      </c>
      <c r="VM9" t="s">
        <v>6827</v>
      </c>
      <c r="VN9" t="s">
        <v>6849</v>
      </c>
      <c r="VO9" t="s">
        <v>6870</v>
      </c>
      <c r="VP9" t="s">
        <v>6894</v>
      </c>
      <c r="VQ9" t="s">
        <v>6901</v>
      </c>
      <c r="VR9" t="s">
        <v>6913</v>
      </c>
      <c r="VS9" t="s">
        <v>6932</v>
      </c>
      <c r="VT9" t="s">
        <v>6951</v>
      </c>
      <c r="VU9" t="s">
        <v>6970</v>
      </c>
      <c r="VV9" t="s">
        <v>7003</v>
      </c>
      <c r="VW9" t="s">
        <v>7022</v>
      </c>
      <c r="VX9" t="s">
        <v>7055</v>
      </c>
      <c r="VY9" t="s">
        <v>7091</v>
      </c>
      <c r="VZ9" t="s">
        <v>7110</v>
      </c>
      <c r="WA9" t="s">
        <v>7129</v>
      </c>
      <c r="WB9" t="s">
        <v>7148</v>
      </c>
      <c r="WC9" t="s">
        <v>7167</v>
      </c>
      <c r="WD9" t="s">
        <v>7186</v>
      </c>
      <c r="WE9" t="s">
        <v>7228</v>
      </c>
      <c r="WF9" t="s">
        <v>7235</v>
      </c>
      <c r="WG9" t="s">
        <v>7247</v>
      </c>
      <c r="WH9" t="s">
        <v>7271</v>
      </c>
      <c r="WI9" t="s">
        <v>7290</v>
      </c>
      <c r="WJ9" t="s">
        <v>7323</v>
      </c>
      <c r="WK9" t="s">
        <v>7342</v>
      </c>
      <c r="WL9" t="s">
        <v>7361</v>
      </c>
      <c r="WM9" t="s">
        <v>7380</v>
      </c>
      <c r="WN9" t="s">
        <v>7419</v>
      </c>
      <c r="WO9" t="s">
        <v>7438</v>
      </c>
      <c r="WP9" t="s">
        <v>7457</v>
      </c>
      <c r="WQ9" t="s">
        <v>7471</v>
      </c>
      <c r="WR9" t="s">
        <v>7497</v>
      </c>
      <c r="WS9" t="s">
        <v>7516</v>
      </c>
      <c r="WT9" t="s">
        <v>7535</v>
      </c>
      <c r="WU9" t="s">
        <v>7554</v>
      </c>
      <c r="WV9" t="s">
        <v>7573</v>
      </c>
      <c r="WW9" t="s">
        <v>7592</v>
      </c>
      <c r="WX9" t="s">
        <v>7611</v>
      </c>
      <c r="WY9" t="s">
        <v>7664</v>
      </c>
      <c r="WZ9" t="s">
        <v>7678</v>
      </c>
      <c r="XA9" t="s">
        <v>7685</v>
      </c>
      <c r="XB9" t="s">
        <v>7692</v>
      </c>
      <c r="XC9" t="s">
        <v>7704</v>
      </c>
      <c r="XD9" t="s">
        <v>7723</v>
      </c>
      <c r="XE9" t="s">
        <v>7756</v>
      </c>
      <c r="XF9" t="s">
        <v>7775</v>
      </c>
      <c r="XG9" t="s">
        <v>7794</v>
      </c>
      <c r="XH9" t="s">
        <v>7846</v>
      </c>
      <c r="XI9" t="s">
        <v>7860</v>
      </c>
      <c r="XJ9" t="s">
        <v>7877</v>
      </c>
      <c r="XK9" t="s">
        <v>7901</v>
      </c>
      <c r="XL9" t="s">
        <v>7908</v>
      </c>
      <c r="XM9" t="s">
        <v>7929</v>
      </c>
      <c r="XN9" t="s">
        <v>7936</v>
      </c>
      <c r="XO9" t="s">
        <v>7962</v>
      </c>
      <c r="XP9" t="s">
        <v>7988</v>
      </c>
      <c r="XQ9" t="s">
        <v>8002</v>
      </c>
      <c r="XR9" t="s">
        <v>8052</v>
      </c>
      <c r="XS9" t="s">
        <v>8100</v>
      </c>
      <c r="XT9" t="s">
        <v>8107</v>
      </c>
      <c r="XU9" t="s">
        <v>8114</v>
      </c>
      <c r="XV9" t="s">
        <v>8126</v>
      </c>
      <c r="XW9" t="s">
        <v>8140</v>
      </c>
      <c r="XX9" t="s">
        <v>8152</v>
      </c>
      <c r="XY9" t="s">
        <v>8171</v>
      </c>
      <c r="XZ9" t="s">
        <v>8218</v>
      </c>
      <c r="YA9" t="s">
        <v>8237</v>
      </c>
      <c r="YB9" t="s">
        <v>8265</v>
      </c>
      <c r="YC9" t="s">
        <v>8272</v>
      </c>
      <c r="YD9" t="s">
        <v>8294</v>
      </c>
      <c r="YE9" t="s">
        <v>8313</v>
      </c>
      <c r="YF9" t="s">
        <v>8344</v>
      </c>
      <c r="YG9" t="s">
        <v>8363</v>
      </c>
      <c r="YH9" t="s">
        <v>8382</v>
      </c>
      <c r="YI9" t="s">
        <v>8396</v>
      </c>
      <c r="YJ9" t="s">
        <v>8403</v>
      </c>
      <c r="YK9" t="s">
        <v>8415</v>
      </c>
      <c r="YL9" t="s">
        <v>8434</v>
      </c>
      <c r="YM9" t="s">
        <v>8448</v>
      </c>
      <c r="YN9" t="s">
        <v>8455</v>
      </c>
      <c r="YO9" t="s">
        <v>8462</v>
      </c>
      <c r="YP9" t="s">
        <v>8469</v>
      </c>
      <c r="YQ9" t="s">
        <v>8486</v>
      </c>
      <c r="YR9" t="s">
        <v>8500</v>
      </c>
      <c r="YS9" t="s">
        <v>8507</v>
      </c>
      <c r="YT9" t="s">
        <v>8524</v>
      </c>
      <c r="YU9" t="s">
        <v>8531</v>
      </c>
      <c r="YV9" t="s">
        <v>8543</v>
      </c>
      <c r="YW9" t="s">
        <v>8562</v>
      </c>
      <c r="YX9" t="s">
        <v>8588</v>
      </c>
      <c r="YY9" t="s">
        <v>8607</v>
      </c>
      <c r="YZ9" t="s">
        <v>8635</v>
      </c>
      <c r="ZA9" t="s">
        <v>8642</v>
      </c>
      <c r="ZB9" t="s">
        <v>8654</v>
      </c>
      <c r="ZC9" t="s">
        <v>8673</v>
      </c>
      <c r="ZD9" t="s">
        <v>8692</v>
      </c>
      <c r="ZE9" t="s">
        <v>8711</v>
      </c>
      <c r="ZF9" t="s">
        <v>8730</v>
      </c>
      <c r="ZG9" t="s">
        <v>8749</v>
      </c>
      <c r="ZH9" t="s">
        <v>8763</v>
      </c>
      <c r="ZI9" t="s">
        <v>8770</v>
      </c>
      <c r="ZJ9" t="s">
        <v>8792</v>
      </c>
      <c r="ZK9" t="s">
        <v>8825</v>
      </c>
      <c r="ZL9" t="s">
        <v>8844</v>
      </c>
      <c r="ZM9" t="s">
        <v>8858</v>
      </c>
      <c r="ZN9" t="s">
        <v>8865</v>
      </c>
      <c r="ZO9" t="s">
        <v>8872</v>
      </c>
      <c r="ZP9" t="s">
        <v>8915</v>
      </c>
      <c r="ZQ9" t="s">
        <v>8934</v>
      </c>
      <c r="ZR9" t="s">
        <v>8948</v>
      </c>
      <c r="ZS9" t="s">
        <v>8955</v>
      </c>
      <c r="ZT9" t="s">
        <v>8967</v>
      </c>
      <c r="ZU9" t="s">
        <v>8986</v>
      </c>
      <c r="ZV9" t="s">
        <v>9005</v>
      </c>
      <c r="ZW9" t="s">
        <v>9039</v>
      </c>
      <c r="ZX9" t="s">
        <v>9053</v>
      </c>
      <c r="ZY9" t="s">
        <v>9075</v>
      </c>
      <c r="ZZ9" t="s">
        <v>9094</v>
      </c>
      <c r="AAA9" t="s">
        <v>9113</v>
      </c>
      <c r="AAB9" t="s">
        <v>9142</v>
      </c>
      <c r="AAC9" t="s">
        <v>9161</v>
      </c>
      <c r="AAD9" t="s">
        <v>9182</v>
      </c>
      <c r="AAE9" t="s">
        <v>9189</v>
      </c>
      <c r="AAF9" t="s">
        <v>9206</v>
      </c>
      <c r="AAG9" t="s">
        <v>9225</v>
      </c>
      <c r="AAH9" t="s">
        <v>9244</v>
      </c>
      <c r="AAI9" t="s">
        <v>9263</v>
      </c>
      <c r="AAJ9" t="s">
        <v>9289</v>
      </c>
      <c r="AAK9" t="s">
        <v>9308</v>
      </c>
      <c r="AAL9" t="s">
        <v>9346</v>
      </c>
      <c r="AAM9" t="s">
        <v>9365</v>
      </c>
      <c r="AAN9" t="s">
        <v>9384</v>
      </c>
      <c r="AAO9" t="s">
        <v>9403</v>
      </c>
      <c r="AAP9" t="s">
        <v>9422</v>
      </c>
      <c r="AAQ9" t="s">
        <v>9441</v>
      </c>
      <c r="AAR9" t="s">
        <v>9460</v>
      </c>
      <c r="AAS9" t="s">
        <v>9486</v>
      </c>
      <c r="AAT9" t="s">
        <v>9503</v>
      </c>
      <c r="AAU9" t="s">
        <v>9522</v>
      </c>
      <c r="AAV9" t="s">
        <v>9541</v>
      </c>
      <c r="AAW9" t="s">
        <v>9560</v>
      </c>
      <c r="AAX9" t="s">
        <v>9601</v>
      </c>
      <c r="AAY9" t="s">
        <v>9615</v>
      </c>
      <c r="AAZ9" t="s">
        <v>9622</v>
      </c>
      <c r="ABA9" t="s">
        <v>9629</v>
      </c>
      <c r="ABB9" t="s">
        <v>9641</v>
      </c>
      <c r="ABC9" t="s">
        <v>9660</v>
      </c>
      <c r="ABD9" t="s">
        <v>9686</v>
      </c>
      <c r="ABE9" t="s">
        <v>9705</v>
      </c>
      <c r="ABF9" t="s">
        <v>9726</v>
      </c>
      <c r="ABG9" t="s">
        <v>9769</v>
      </c>
      <c r="ABH9" t="s">
        <v>9788</v>
      </c>
      <c r="ABI9" t="s">
        <v>9802</v>
      </c>
      <c r="ABJ9" t="s">
        <v>9833</v>
      </c>
      <c r="ABK9" t="s">
        <v>9852</v>
      </c>
      <c r="ABL9" t="s">
        <v>9871</v>
      </c>
      <c r="ABM9" t="s">
        <v>9890</v>
      </c>
      <c r="ABN9" t="s">
        <v>9911</v>
      </c>
      <c r="ABO9" t="s">
        <v>9918</v>
      </c>
      <c r="ABP9" t="s">
        <v>9940</v>
      </c>
      <c r="ABQ9" t="s">
        <v>9954</v>
      </c>
      <c r="ABR9" t="s">
        <v>9961</v>
      </c>
      <c r="ABS9" t="s">
        <v>9968</v>
      </c>
      <c r="ABT9" t="s">
        <v>9975</v>
      </c>
      <c r="ABU9" t="s">
        <v>9982</v>
      </c>
      <c r="ABV9" t="s">
        <v>10017</v>
      </c>
      <c r="ABW9" t="s">
        <v>10039</v>
      </c>
      <c r="ABX9" t="s">
        <v>10058</v>
      </c>
      <c r="ABY9" t="s">
        <v>10089</v>
      </c>
      <c r="ABZ9" t="s">
        <v>10113</v>
      </c>
      <c r="ACA9" t="s">
        <v>10132</v>
      </c>
      <c r="ACB9" t="s">
        <v>10151</v>
      </c>
      <c r="ACC9" t="s">
        <v>10170</v>
      </c>
      <c r="ACD9" t="s">
        <v>10189</v>
      </c>
      <c r="ACE9" t="s">
        <v>10210</v>
      </c>
      <c r="ACF9" t="s">
        <v>10222</v>
      </c>
      <c r="ACG9" t="s">
        <v>10258</v>
      </c>
      <c r="ACH9" t="s">
        <v>10282</v>
      </c>
      <c r="ACI9" t="s">
        <v>10334</v>
      </c>
      <c r="ACJ9" t="s">
        <v>10367</v>
      </c>
      <c r="ACK9" t="s">
        <v>10386</v>
      </c>
      <c r="ACL9" t="s">
        <v>10410</v>
      </c>
      <c r="ACM9" t="s">
        <v>10429</v>
      </c>
      <c r="ACN9" t="s">
        <v>10453</v>
      </c>
      <c r="ACO9" t="s">
        <v>10467</v>
      </c>
      <c r="ACP9" t="s">
        <v>10474</v>
      </c>
      <c r="ACQ9" t="s">
        <v>10481</v>
      </c>
      <c r="ACR9" t="s">
        <v>10493</v>
      </c>
      <c r="ACS9" t="s">
        <v>10512</v>
      </c>
      <c r="ACT9" t="s">
        <v>10534</v>
      </c>
      <c r="ACU9" t="s">
        <v>10544</v>
      </c>
      <c r="ACV9" t="s">
        <v>10552</v>
      </c>
      <c r="ACW9" t="s">
        <v>10565</v>
      </c>
      <c r="ACX9" t="s">
        <v>10594</v>
      </c>
      <c r="ACY9" t="s">
        <v>10607</v>
      </c>
      <c r="ACZ9" t="s">
        <v>10617</v>
      </c>
      <c r="ADA9" t="s">
        <v>10638</v>
      </c>
      <c r="ADB9" t="s">
        <v>10651</v>
      </c>
      <c r="ADC9" t="s">
        <v>10664</v>
      </c>
      <c r="ADD9" t="s">
        <v>10703</v>
      </c>
      <c r="ADE9" t="s">
        <v>10716</v>
      </c>
      <c r="ADF9" t="s">
        <v>10746</v>
      </c>
      <c r="ADG9" t="s">
        <v>10751</v>
      </c>
      <c r="ADH9" t="s">
        <v>10759</v>
      </c>
      <c r="ADI9" t="s">
        <v>10772</v>
      </c>
      <c r="ADJ9" t="s">
        <v>10785</v>
      </c>
      <c r="ADK9" t="s">
        <v>10811</v>
      </c>
      <c r="ADL9" t="s">
        <v>10821</v>
      </c>
      <c r="ADM9" t="s">
        <v>10826</v>
      </c>
      <c r="ADN9" t="s">
        <v>10846</v>
      </c>
      <c r="ADO9" t="s">
        <v>10851</v>
      </c>
      <c r="ADP9" t="s">
        <v>10859</v>
      </c>
      <c r="ADQ9" t="s">
        <v>10875</v>
      </c>
      <c r="ADR9" t="s">
        <v>10891</v>
      </c>
      <c r="ADS9" t="s">
        <v>10904</v>
      </c>
      <c r="ADT9" t="s">
        <v>10914</v>
      </c>
      <c r="ADU9" t="s">
        <v>10922</v>
      </c>
      <c r="ADV9" t="s">
        <v>10953</v>
      </c>
      <c r="ADW9" t="s">
        <v>10968</v>
      </c>
      <c r="ADX9" t="s">
        <v>10982</v>
      </c>
      <c r="ADY9" t="s">
        <v>10992</v>
      </c>
      <c r="ADZ9" t="s">
        <v>10997</v>
      </c>
      <c r="AEA9" t="s">
        <v>11002</v>
      </c>
      <c r="AEB9" t="s">
        <v>11021</v>
      </c>
      <c r="AEC9" t="s">
        <v>11034</v>
      </c>
      <c r="AED9" t="s">
        <v>11044</v>
      </c>
      <c r="AEE9" t="s">
        <v>11055</v>
      </c>
      <c r="AEF9" t="s">
        <v>11095</v>
      </c>
      <c r="AEG9" t="s">
        <v>11105</v>
      </c>
      <c r="AEH9" t="s">
        <v>11110</v>
      </c>
      <c r="AEI9" t="s">
        <v>11120</v>
      </c>
      <c r="AEJ9" t="s">
        <v>11125</v>
      </c>
      <c r="AEK9" t="s">
        <v>11130</v>
      </c>
      <c r="AEL9" t="s">
        <v>11135</v>
      </c>
      <c r="AEM9" t="s">
        <v>11140</v>
      </c>
      <c r="AEN9" t="s">
        <v>11153</v>
      </c>
      <c r="AEO9" t="s">
        <v>11161</v>
      </c>
      <c r="AEP9" t="s">
        <v>11187</v>
      </c>
      <c r="AEQ9" t="s">
        <v>11203</v>
      </c>
      <c r="AER9" t="s">
        <v>11216</v>
      </c>
      <c r="AES9" t="s">
        <v>11229</v>
      </c>
      <c r="AET9" t="s">
        <v>11239</v>
      </c>
      <c r="AEU9" t="s">
        <v>11253</v>
      </c>
      <c r="AEV9" t="s">
        <v>11269</v>
      </c>
      <c r="AEW9" t="s">
        <v>11282</v>
      </c>
      <c r="AEX9" t="s">
        <v>11295</v>
      </c>
      <c r="AEY9" t="s">
        <v>11308</v>
      </c>
      <c r="AEZ9" t="s">
        <v>11321</v>
      </c>
      <c r="AFA9" t="s">
        <v>11334</v>
      </c>
      <c r="AFB9" t="s">
        <v>11347</v>
      </c>
      <c r="AFC9" t="s">
        <v>11352</v>
      </c>
      <c r="AFD9" t="s">
        <v>11366</v>
      </c>
      <c r="AFE9" t="s">
        <v>11376</v>
      </c>
      <c r="AFF9" t="s">
        <v>11384</v>
      </c>
      <c r="AFG9" t="s">
        <v>11394</v>
      </c>
      <c r="AFH9" t="s">
        <v>11409</v>
      </c>
      <c r="AFI9" t="s">
        <v>11428</v>
      </c>
      <c r="AFJ9" t="s">
        <v>11441</v>
      </c>
      <c r="AFK9" t="s">
        <v>11468</v>
      </c>
      <c r="AFL9" t="s">
        <v>11481</v>
      </c>
      <c r="AFM9" t="s">
        <v>11494</v>
      </c>
      <c r="AFN9" t="s">
        <v>11507</v>
      </c>
      <c r="AFO9" t="s">
        <v>11520</v>
      </c>
      <c r="AFP9" t="s">
        <v>11533</v>
      </c>
      <c r="AFQ9" t="s">
        <v>11543</v>
      </c>
      <c r="AFR9" t="s">
        <v>11564</v>
      </c>
      <c r="AFS9" t="s">
        <v>11569</v>
      </c>
      <c r="AFT9" t="s">
        <v>11585</v>
      </c>
      <c r="AFU9" t="s">
        <v>11598</v>
      </c>
      <c r="AFV9" t="s">
        <v>11630</v>
      </c>
      <c r="AFW9" t="s">
        <v>11665</v>
      </c>
      <c r="AFX9" t="s">
        <v>11678</v>
      </c>
      <c r="AFY9" t="s">
        <v>11691</v>
      </c>
      <c r="AFZ9" t="s">
        <v>11701</v>
      </c>
      <c r="AGA9" t="s">
        <v>11706</v>
      </c>
      <c r="AGB9" t="s">
        <v>11713</v>
      </c>
      <c r="AGC9" t="s">
        <v>11718</v>
      </c>
      <c r="AGD9" t="s">
        <v>11723</v>
      </c>
      <c r="AGE9" t="s">
        <v>11730</v>
      </c>
      <c r="AGF9" t="s">
        <v>11735</v>
      </c>
      <c r="AGG9" t="s">
        <v>11740</v>
      </c>
      <c r="AGH9" t="s">
        <v>11747</v>
      </c>
      <c r="AGI9" t="s">
        <v>11752</v>
      </c>
      <c r="AGJ9" t="s">
        <v>11757</v>
      </c>
      <c r="AGK9" t="s">
        <v>11762</v>
      </c>
      <c r="AGL9" t="s">
        <v>11767</v>
      </c>
      <c r="AGM9" t="s">
        <v>11772</v>
      </c>
      <c r="AGN9" t="s">
        <v>11777</v>
      </c>
      <c r="AGO9" t="s">
        <v>11782</v>
      </c>
      <c r="AGP9" t="s">
        <v>11787</v>
      </c>
      <c r="AGQ9" t="s">
        <v>11794</v>
      </c>
      <c r="AGR9" t="s">
        <v>11801</v>
      </c>
      <c r="AGS9" t="s">
        <v>11808</v>
      </c>
      <c r="AGT9" t="s">
        <v>11813</v>
      </c>
      <c r="AGU9" t="s">
        <v>11818</v>
      </c>
      <c r="AGV9" t="s">
        <v>11823</v>
      </c>
      <c r="AGW9" t="s">
        <v>11830</v>
      </c>
      <c r="AGX9" t="s">
        <v>11835</v>
      </c>
      <c r="AGY9" t="s">
        <v>11840</v>
      </c>
      <c r="AGZ9" t="s">
        <v>11845</v>
      </c>
      <c r="AHA9" t="s">
        <v>11850</v>
      </c>
      <c r="AHB9" t="s">
        <v>11857</v>
      </c>
      <c r="AHC9" t="s">
        <v>11862</v>
      </c>
      <c r="AHD9" t="s">
        <v>11867</v>
      </c>
      <c r="AHE9" t="s">
        <v>11872</v>
      </c>
      <c r="AHF9" t="s">
        <v>11877</v>
      </c>
      <c r="AHG9" t="s">
        <v>11884</v>
      </c>
      <c r="AHH9" t="s">
        <v>11889</v>
      </c>
      <c r="AHI9" t="s">
        <v>11894</v>
      </c>
      <c r="AHJ9" t="s">
        <v>11901</v>
      </c>
      <c r="AHK9" t="s">
        <v>11908</v>
      </c>
      <c r="AHL9" t="s">
        <v>11915</v>
      </c>
      <c r="AHM9" t="s">
        <v>11920</v>
      </c>
      <c r="AHN9" t="s">
        <v>11925</v>
      </c>
      <c r="AHO9" t="s">
        <v>11932</v>
      </c>
      <c r="AHP9" t="s">
        <v>11939</v>
      </c>
      <c r="AHQ9" t="s">
        <v>11946</v>
      </c>
      <c r="AHR9" t="s">
        <v>11951</v>
      </c>
      <c r="AHS9" t="s">
        <v>11956</v>
      </c>
      <c r="AHT9" t="s">
        <v>11963</v>
      </c>
      <c r="AHU9" t="s">
        <v>11970</v>
      </c>
      <c r="AHV9" t="s">
        <v>11975</v>
      </c>
      <c r="AHW9" t="s">
        <v>11980</v>
      </c>
      <c r="AHX9" t="s">
        <v>11987</v>
      </c>
      <c r="AHY9" t="s">
        <v>11992</v>
      </c>
      <c r="AHZ9" t="s">
        <v>11999</v>
      </c>
      <c r="AIA9" t="s">
        <v>12004</v>
      </c>
      <c r="AIB9" t="s">
        <v>12009</v>
      </c>
      <c r="AIC9" t="s">
        <v>12016</v>
      </c>
      <c r="AID9" t="s">
        <v>12021</v>
      </c>
      <c r="AIE9" t="s">
        <v>12026</v>
      </c>
      <c r="AIF9" t="s">
        <v>12031</v>
      </c>
      <c r="AIG9" t="s">
        <v>12036</v>
      </c>
      <c r="AIH9" t="s">
        <v>12043</v>
      </c>
      <c r="AII9" t="s">
        <v>12048</v>
      </c>
      <c r="AIJ9" t="s">
        <v>12053</v>
      </c>
      <c r="AIK9" t="s">
        <v>12058</v>
      </c>
      <c r="AIL9" t="s">
        <v>12065</v>
      </c>
      <c r="AIM9" t="s">
        <v>12070</v>
      </c>
      <c r="AIN9" t="s">
        <v>12077</v>
      </c>
      <c r="AIO9" t="s">
        <v>12082</v>
      </c>
      <c r="AIP9" t="s">
        <v>12087</v>
      </c>
      <c r="AIQ9" t="s">
        <v>12092</v>
      </c>
      <c r="AIR9" t="s">
        <v>12097</v>
      </c>
      <c r="AIS9" t="s">
        <v>12102</v>
      </c>
      <c r="AIT9" t="s">
        <v>12109</v>
      </c>
      <c r="AIU9" t="s">
        <v>12116</v>
      </c>
      <c r="AIV9" t="s">
        <v>12123</v>
      </c>
      <c r="AIW9" t="s">
        <v>12130</v>
      </c>
      <c r="AIX9" t="s">
        <v>12135</v>
      </c>
      <c r="AIY9" t="s">
        <v>12140</v>
      </c>
      <c r="AIZ9" t="s">
        <v>12147</v>
      </c>
      <c r="AJA9" t="s">
        <v>12154</v>
      </c>
      <c r="AJB9" t="s">
        <v>12159</v>
      </c>
      <c r="AJC9" t="s">
        <v>12164</v>
      </c>
      <c r="AJD9" t="s">
        <v>12169</v>
      </c>
      <c r="AJE9" t="s">
        <v>12176</v>
      </c>
      <c r="AJF9" t="s">
        <v>12181</v>
      </c>
      <c r="AJG9" t="s">
        <v>12186</v>
      </c>
      <c r="AJH9" t="s">
        <v>12193</v>
      </c>
      <c r="AJI9" t="s">
        <v>12198</v>
      </c>
      <c r="AJJ9" t="s">
        <v>12203</v>
      </c>
      <c r="AJK9" t="s">
        <v>12210</v>
      </c>
      <c r="AJL9" t="s">
        <v>12217</v>
      </c>
      <c r="AJM9" t="s">
        <v>12224</v>
      </c>
      <c r="AJN9" t="s">
        <v>12231</v>
      </c>
      <c r="AJO9" t="s">
        <v>12238</v>
      </c>
      <c r="AJP9" t="s">
        <v>12243</v>
      </c>
      <c r="AJQ9" t="s">
        <v>12248</v>
      </c>
      <c r="AJR9" t="s">
        <v>12255</v>
      </c>
      <c r="AJS9" t="s">
        <v>12260</v>
      </c>
      <c r="AJT9" t="s">
        <v>12265</v>
      </c>
      <c r="AJU9" t="s">
        <v>12272</v>
      </c>
      <c r="AJV9" t="s">
        <v>12277</v>
      </c>
      <c r="AJW9" t="s">
        <v>12282</v>
      </c>
      <c r="AJX9" t="s">
        <v>12287</v>
      </c>
      <c r="AJY9" t="s">
        <v>12294</v>
      </c>
      <c r="AJZ9" t="s">
        <v>12299</v>
      </c>
      <c r="AKA9" t="s">
        <v>12304</v>
      </c>
      <c r="AKB9" t="s">
        <v>12309</v>
      </c>
      <c r="AKC9" t="s">
        <v>12316</v>
      </c>
      <c r="AKD9" t="s">
        <v>12321</v>
      </c>
      <c r="AKE9" t="s">
        <v>12326</v>
      </c>
      <c r="AKF9" t="s">
        <v>12331</v>
      </c>
      <c r="AKG9" t="s">
        <v>12336</v>
      </c>
      <c r="AKH9" t="s">
        <v>12343</v>
      </c>
      <c r="AKI9" t="s">
        <v>12348</v>
      </c>
      <c r="AKJ9" t="s">
        <v>12353</v>
      </c>
      <c r="AKK9" t="s">
        <v>12360</v>
      </c>
      <c r="AKL9" t="s">
        <v>12367</v>
      </c>
      <c r="AKM9" t="s">
        <v>12372</v>
      </c>
      <c r="AKN9" t="s">
        <v>12379</v>
      </c>
      <c r="AKO9" t="s">
        <v>12386</v>
      </c>
      <c r="AKP9" t="s">
        <v>12391</v>
      </c>
      <c r="AKQ9" t="s">
        <v>12396</v>
      </c>
      <c r="AKR9" t="s">
        <v>12401</v>
      </c>
      <c r="AKS9" t="s">
        <v>12408</v>
      </c>
      <c r="AKT9" t="s">
        <v>12413</v>
      </c>
      <c r="AKU9" t="s">
        <v>12418</v>
      </c>
      <c r="AKV9" t="s">
        <v>12425</v>
      </c>
      <c r="AKW9" t="s">
        <v>12430</v>
      </c>
      <c r="AKX9" t="s">
        <v>12437</v>
      </c>
      <c r="AKY9" t="s">
        <v>12444</v>
      </c>
      <c r="AKZ9" t="s">
        <v>12449</v>
      </c>
      <c r="ALA9" t="s">
        <v>12454</v>
      </c>
      <c r="ALB9" t="s">
        <v>12461</v>
      </c>
      <c r="ALC9" t="s">
        <v>12468</v>
      </c>
      <c r="ALD9" t="s">
        <v>12475</v>
      </c>
      <c r="ALE9" t="s">
        <v>12480</v>
      </c>
      <c r="ALF9" t="s">
        <v>12485</v>
      </c>
      <c r="ALG9" t="s">
        <v>12490</v>
      </c>
      <c r="ALH9" t="s">
        <v>12495</v>
      </c>
      <c r="ALI9" t="s">
        <v>12502</v>
      </c>
      <c r="ALJ9" t="s">
        <v>12507</v>
      </c>
      <c r="ALK9" t="s">
        <v>12512</v>
      </c>
      <c r="ALL9" t="s">
        <v>12519</v>
      </c>
      <c r="ALM9" t="s">
        <v>12524</v>
      </c>
      <c r="ALN9" t="s">
        <v>12529</v>
      </c>
      <c r="ALO9" t="s">
        <v>12536</v>
      </c>
      <c r="ALP9" t="s">
        <v>12543</v>
      </c>
      <c r="ALQ9" t="s">
        <v>12550</v>
      </c>
      <c r="ALR9" t="s">
        <v>12555</v>
      </c>
      <c r="ALS9" t="s">
        <v>12560</v>
      </c>
      <c r="ALT9" t="s">
        <v>12567</v>
      </c>
      <c r="ALU9" t="s">
        <v>12572</v>
      </c>
      <c r="ALV9" t="s">
        <v>12579</v>
      </c>
      <c r="ALW9" t="s">
        <v>12586</v>
      </c>
      <c r="ALX9" t="s">
        <v>12591</v>
      </c>
      <c r="ALY9" t="s">
        <v>12596</v>
      </c>
      <c r="ALZ9" t="s">
        <v>12601</v>
      </c>
      <c r="AMA9" t="s">
        <v>12608</v>
      </c>
      <c r="AMB9" t="s">
        <v>12613</v>
      </c>
      <c r="AMC9" t="s">
        <v>12618</v>
      </c>
      <c r="AMD9" t="s">
        <v>12623</v>
      </c>
      <c r="AME9" t="s">
        <v>12628</v>
      </c>
      <c r="AMF9" t="s">
        <v>12633</v>
      </c>
      <c r="AMG9" t="s">
        <v>12638</v>
      </c>
      <c r="AMH9" t="s">
        <v>12643</v>
      </c>
      <c r="AMI9" t="s">
        <v>12650</v>
      </c>
      <c r="AMJ9" t="s">
        <v>12655</v>
      </c>
      <c r="AMK9" t="s">
        <v>12660</v>
      </c>
      <c r="AML9" t="s">
        <v>12667</v>
      </c>
      <c r="AMM9" t="s">
        <v>12672</v>
      </c>
      <c r="AMN9" t="s">
        <v>12677</v>
      </c>
      <c r="AMO9" t="s">
        <v>12682</v>
      </c>
      <c r="AMP9" t="s">
        <v>12687</v>
      </c>
      <c r="AMQ9" t="s">
        <v>12694</v>
      </c>
      <c r="AMR9" t="s">
        <v>12699</v>
      </c>
      <c r="AMS9" t="s">
        <v>12706</v>
      </c>
      <c r="AMT9" t="s">
        <v>12713</v>
      </c>
      <c r="AMU9" t="s">
        <v>12720</v>
      </c>
      <c r="AMV9" t="s">
        <v>12725</v>
      </c>
      <c r="AMW9" t="s">
        <v>12732</v>
      </c>
      <c r="AMX9" t="s">
        <v>12739</v>
      </c>
      <c r="AMY9" t="s">
        <v>12744</v>
      </c>
      <c r="AMZ9" t="s">
        <v>12749</v>
      </c>
      <c r="ANA9" t="s">
        <v>12754</v>
      </c>
      <c r="ANB9" t="s">
        <v>12761</v>
      </c>
      <c r="ANC9" t="s">
        <v>12768</v>
      </c>
      <c r="AND9" t="s">
        <v>12773</v>
      </c>
      <c r="ANE9" t="s">
        <v>12778</v>
      </c>
      <c r="ANF9" t="s">
        <v>12785</v>
      </c>
      <c r="ANG9" t="s">
        <v>12792</v>
      </c>
      <c r="ANH9" t="s">
        <v>12797</v>
      </c>
      <c r="ANI9" t="s">
        <v>12804</v>
      </c>
      <c r="ANJ9" t="s">
        <v>12809</v>
      </c>
      <c r="ANK9" t="s">
        <v>12814</v>
      </c>
      <c r="ANL9" t="s">
        <v>12819</v>
      </c>
      <c r="ANM9" t="s">
        <v>12824</v>
      </c>
      <c r="ANN9" t="s">
        <v>12829</v>
      </c>
      <c r="ANO9" t="s">
        <v>12834</v>
      </c>
      <c r="ANP9" t="s">
        <v>12841</v>
      </c>
      <c r="ANQ9" t="s">
        <v>12846</v>
      </c>
      <c r="ANR9" t="s">
        <v>12851</v>
      </c>
      <c r="ANS9" t="s">
        <v>12858</v>
      </c>
      <c r="ANT9" t="s">
        <v>12863</v>
      </c>
      <c r="ANU9" t="s">
        <v>12868</v>
      </c>
      <c r="ANV9" t="s">
        <v>12875</v>
      </c>
      <c r="ANW9" t="s">
        <v>12880</v>
      </c>
      <c r="ANX9" t="s">
        <v>12887</v>
      </c>
      <c r="ANY9" t="s">
        <v>12892</v>
      </c>
      <c r="ANZ9" t="s">
        <v>12899</v>
      </c>
      <c r="AOA9" t="s">
        <v>12906</v>
      </c>
      <c r="AOB9" t="s">
        <v>12911</v>
      </c>
      <c r="AOC9" t="s">
        <v>12918</v>
      </c>
      <c r="AOD9" t="s">
        <v>12923</v>
      </c>
      <c r="AOE9" t="s">
        <v>12930</v>
      </c>
      <c r="AOF9" t="s">
        <v>12937</v>
      </c>
      <c r="AOG9" t="s">
        <v>12942</v>
      </c>
      <c r="AOH9" t="s">
        <v>12949</v>
      </c>
      <c r="AOI9" t="s">
        <v>12954</v>
      </c>
      <c r="AOJ9" t="s">
        <v>12959</v>
      </c>
      <c r="AOK9" t="s">
        <v>12966</v>
      </c>
      <c r="AOL9" t="s">
        <v>12971</v>
      </c>
      <c r="AOM9" t="s">
        <v>12976</v>
      </c>
      <c r="AON9" t="s">
        <v>12983</v>
      </c>
      <c r="AOO9" t="s">
        <v>12990</v>
      </c>
      <c r="AOP9" t="s">
        <v>12995</v>
      </c>
      <c r="AOQ9" t="s">
        <v>13000</v>
      </c>
      <c r="AOR9" t="s">
        <v>13007</v>
      </c>
      <c r="AOS9" t="s">
        <v>13012</v>
      </c>
      <c r="AOT9" t="s">
        <v>13017</v>
      </c>
      <c r="AOU9" t="s">
        <v>13022</v>
      </c>
      <c r="AOV9" t="s">
        <v>13029</v>
      </c>
      <c r="AOW9" t="s">
        <v>13036</v>
      </c>
      <c r="AOX9" t="s">
        <v>13041</v>
      </c>
      <c r="AOY9" t="s">
        <v>13048</v>
      </c>
      <c r="AOZ9" t="s">
        <v>13053</v>
      </c>
      <c r="APA9" t="s">
        <v>13058</v>
      </c>
      <c r="APB9" t="s">
        <v>13065</v>
      </c>
      <c r="APC9" t="s">
        <v>13070</v>
      </c>
      <c r="APD9" t="s">
        <v>13075</v>
      </c>
      <c r="APE9" t="s">
        <v>13080</v>
      </c>
      <c r="APF9" t="s">
        <v>13085</v>
      </c>
      <c r="APG9" t="s">
        <v>13090</v>
      </c>
      <c r="APH9" t="s">
        <v>13095</v>
      </c>
      <c r="API9" t="s">
        <v>13100</v>
      </c>
      <c r="APJ9" t="s">
        <v>13105</v>
      </c>
      <c r="APK9" t="s">
        <v>13112</v>
      </c>
      <c r="APL9" t="s">
        <v>13119</v>
      </c>
      <c r="APM9" t="s">
        <v>13126</v>
      </c>
      <c r="APN9" t="s">
        <v>13131</v>
      </c>
      <c r="APO9" t="s">
        <v>13138</v>
      </c>
      <c r="APP9" t="s">
        <v>13145</v>
      </c>
      <c r="APQ9" t="s">
        <v>13150</v>
      </c>
      <c r="APR9" t="s">
        <v>13157</v>
      </c>
      <c r="APS9" t="s">
        <v>13162</v>
      </c>
      <c r="APT9" t="s">
        <v>13167</v>
      </c>
      <c r="APU9" t="s">
        <v>13174</v>
      </c>
      <c r="APV9" t="s">
        <v>13179</v>
      </c>
      <c r="APW9" t="s">
        <v>13186</v>
      </c>
      <c r="APX9" t="s">
        <v>13193</v>
      </c>
      <c r="APY9" t="s">
        <v>13198</v>
      </c>
      <c r="APZ9" t="s">
        <v>13205</v>
      </c>
      <c r="AQA9" t="s">
        <v>13210</v>
      </c>
      <c r="AQB9" t="s">
        <v>13215</v>
      </c>
      <c r="AQC9" t="s">
        <v>13220</v>
      </c>
      <c r="AQD9" t="s">
        <v>13225</v>
      </c>
      <c r="AQE9" t="s">
        <v>13230</v>
      </c>
      <c r="AQF9" t="s">
        <v>13235</v>
      </c>
      <c r="AQG9" t="s">
        <v>13240</v>
      </c>
      <c r="AQH9" t="s">
        <v>13245</v>
      </c>
      <c r="AQI9" t="s">
        <v>13252</v>
      </c>
      <c r="AQJ9" t="s">
        <v>13257</v>
      </c>
      <c r="AQK9" t="s">
        <v>13262</v>
      </c>
      <c r="AQL9" t="s">
        <v>13267</v>
      </c>
      <c r="AQM9" t="s">
        <v>13272</v>
      </c>
      <c r="AQN9" t="s">
        <v>13277</v>
      </c>
      <c r="AQO9" t="s">
        <v>13284</v>
      </c>
      <c r="AQP9" t="s">
        <v>13289</v>
      </c>
      <c r="AQQ9" t="s">
        <v>13294</v>
      </c>
      <c r="AQR9" t="s">
        <v>13299</v>
      </c>
      <c r="AQS9" t="s">
        <v>13304</v>
      </c>
      <c r="AQT9" t="s">
        <v>13311</v>
      </c>
      <c r="AQU9" t="s">
        <v>6835</v>
      </c>
      <c r="AQV9" t="s">
        <v>6857</v>
      </c>
      <c r="AQW9" t="s">
        <v>6877</v>
      </c>
      <c r="AQX9" t="s">
        <v>6920</v>
      </c>
      <c r="AQY9" t="s">
        <v>6939</v>
      </c>
      <c r="AQZ9" t="s">
        <v>6958</v>
      </c>
      <c r="ARA9" t="s">
        <v>6977</v>
      </c>
      <c r="ARB9" t="s">
        <v>6984</v>
      </c>
      <c r="ARC9" t="s">
        <v>6991</v>
      </c>
      <c r="ARD9" t="s">
        <v>7010</v>
      </c>
      <c r="ARE9" t="s">
        <v>7029</v>
      </c>
      <c r="ARF9" t="s">
        <v>7036</v>
      </c>
      <c r="ARG9" t="s">
        <v>7043</v>
      </c>
      <c r="ARH9" t="s">
        <v>7062</v>
      </c>
      <c r="ARI9" t="s">
        <v>7069</v>
      </c>
      <c r="ARJ9" t="s">
        <v>7098</v>
      </c>
      <c r="ARK9" t="s">
        <v>7117</v>
      </c>
      <c r="ARL9" t="s">
        <v>7136</v>
      </c>
      <c r="ARM9" t="s">
        <v>7155</v>
      </c>
      <c r="ARN9" t="s">
        <v>7174</v>
      </c>
      <c r="ARO9" t="s">
        <v>7193</v>
      </c>
      <c r="ARP9" t="s">
        <v>7200</v>
      </c>
      <c r="ARQ9" t="s">
        <v>7207</v>
      </c>
      <c r="ARR9" t="s">
        <v>7214</v>
      </c>
      <c r="ARS9" t="s">
        <v>7221</v>
      </c>
      <c r="ART9" t="s">
        <v>7254</v>
      </c>
      <c r="ARU9" t="s">
        <v>7278</v>
      </c>
      <c r="ARV9" t="s">
        <v>7297</v>
      </c>
      <c r="ARW9" t="s">
        <v>7304</v>
      </c>
      <c r="ARX9" t="s">
        <v>7311</v>
      </c>
      <c r="ARY9" t="s">
        <v>7330</v>
      </c>
      <c r="ARZ9" t="s">
        <v>7349</v>
      </c>
      <c r="ASA9" t="s">
        <v>7368</v>
      </c>
      <c r="ASB9" t="s">
        <v>7387</v>
      </c>
      <c r="ASC9" t="s">
        <v>7426</v>
      </c>
      <c r="ASD9" t="s">
        <v>7445</v>
      </c>
      <c r="ASE9" t="s">
        <v>7464</v>
      </c>
      <c r="ASF9" t="s">
        <v>7478</v>
      </c>
      <c r="ASG9" t="s">
        <v>7485</v>
      </c>
      <c r="ASH9" t="s">
        <v>7504</v>
      </c>
      <c r="ASI9" t="s">
        <v>7523</v>
      </c>
      <c r="ASJ9" t="s">
        <v>7542</v>
      </c>
      <c r="ASK9" t="s">
        <v>7561</v>
      </c>
      <c r="ASL9" t="s">
        <v>7580</v>
      </c>
      <c r="ASM9" t="s">
        <v>7599</v>
      </c>
      <c r="ASN9" t="s">
        <v>7618</v>
      </c>
      <c r="ASO9" t="s">
        <v>7645</v>
      </c>
      <c r="ASP9" t="s">
        <v>7652</v>
      </c>
      <c r="ASQ9" t="s">
        <v>7671</v>
      </c>
      <c r="ASR9" t="s">
        <v>7711</v>
      </c>
      <c r="ASS9" t="s">
        <v>7730</v>
      </c>
      <c r="AST9" t="s">
        <v>7737</v>
      </c>
      <c r="ASU9" t="s">
        <v>7744</v>
      </c>
      <c r="ASV9" t="s">
        <v>7763</v>
      </c>
      <c r="ASW9" t="s">
        <v>7782</v>
      </c>
      <c r="ASX9" t="s">
        <v>7801</v>
      </c>
      <c r="ASY9" t="s">
        <v>7813</v>
      </c>
      <c r="ASZ9" t="s">
        <v>7820</v>
      </c>
      <c r="ATA9" t="s">
        <v>7827</v>
      </c>
      <c r="ATB9" t="s">
        <v>7834</v>
      </c>
      <c r="ATC9" t="s">
        <v>7853</v>
      </c>
      <c r="ATD9" t="s">
        <v>7884</v>
      </c>
      <c r="ATE9" t="s">
        <v>7915</v>
      </c>
      <c r="ATF9" t="s">
        <v>7922</v>
      </c>
      <c r="ATG9" t="s">
        <v>7943</v>
      </c>
      <c r="ATH9" t="s">
        <v>7950</v>
      </c>
      <c r="ATI9" t="s">
        <v>7969</v>
      </c>
      <c r="ATJ9" t="s">
        <v>7976</v>
      </c>
      <c r="ATK9" t="s">
        <v>7995</v>
      </c>
      <c r="ATL9" t="s">
        <v>8019</v>
      </c>
      <c r="ATM9" t="s">
        <v>8026</v>
      </c>
      <c r="ATN9" t="s">
        <v>8033</v>
      </c>
      <c r="ATO9" t="s">
        <v>8040</v>
      </c>
      <c r="ATP9" t="s">
        <v>8059</v>
      </c>
      <c r="ATQ9" t="s">
        <v>8086</v>
      </c>
      <c r="ATR9" t="s">
        <v>8093</v>
      </c>
      <c r="ATS9" t="s">
        <v>8133</v>
      </c>
      <c r="ATT9" t="s">
        <v>8159</v>
      </c>
      <c r="ATU9" t="s">
        <v>8178</v>
      </c>
      <c r="ATV9" t="s">
        <v>8185</v>
      </c>
      <c r="ATW9" t="s">
        <v>8192</v>
      </c>
      <c r="ATX9" t="s">
        <v>8199</v>
      </c>
      <c r="ATY9" t="s">
        <v>8206</v>
      </c>
      <c r="ATZ9" t="s">
        <v>8225</v>
      </c>
      <c r="AUA9" t="s">
        <v>8244</v>
      </c>
      <c r="AUB9" t="s">
        <v>8251</v>
      </c>
      <c r="AUC9" t="s">
        <v>8258</v>
      </c>
      <c r="AUD9" t="s">
        <v>8301</v>
      </c>
      <c r="AUE9" t="s">
        <v>8320</v>
      </c>
      <c r="AUF9" t="s">
        <v>8332</v>
      </c>
      <c r="AUG9" t="s">
        <v>8351</v>
      </c>
      <c r="AUH9" t="s">
        <v>8370</v>
      </c>
      <c r="AUI9" t="s">
        <v>8389</v>
      </c>
      <c r="AUJ9" t="s">
        <v>8422</v>
      </c>
      <c r="AUK9" t="s">
        <v>8441</v>
      </c>
      <c r="AUL9" t="s">
        <v>8493</v>
      </c>
      <c r="AUM9" t="s">
        <v>8550</v>
      </c>
      <c r="AUN9" t="s">
        <v>8569</v>
      </c>
      <c r="AUO9" t="s">
        <v>8576</v>
      </c>
      <c r="AUP9" t="s">
        <v>8595</v>
      </c>
      <c r="AUQ9" t="s">
        <v>8614</v>
      </c>
      <c r="AUR9" t="s">
        <v>8621</v>
      </c>
      <c r="AUS9" t="s">
        <v>8628</v>
      </c>
      <c r="AUT9" t="s">
        <v>8661</v>
      </c>
      <c r="AUU9" t="s">
        <v>8680</v>
      </c>
      <c r="AUV9" t="s">
        <v>8699</v>
      </c>
      <c r="AUW9" t="s">
        <v>8718</v>
      </c>
      <c r="AUX9" t="s">
        <v>8737</v>
      </c>
      <c r="AUY9" t="s">
        <v>8756</v>
      </c>
      <c r="AUZ9" t="s">
        <v>8799</v>
      </c>
      <c r="AVA9" t="s">
        <v>8806</v>
      </c>
      <c r="AVB9" t="s">
        <v>8813</v>
      </c>
      <c r="AVC9" t="s">
        <v>8832</v>
      </c>
      <c r="AVD9" t="s">
        <v>8851</v>
      </c>
      <c r="AVE9" t="s">
        <v>8879</v>
      </c>
      <c r="AVF9" t="s">
        <v>8886</v>
      </c>
      <c r="AVG9" t="s">
        <v>8893</v>
      </c>
      <c r="AVH9" t="s">
        <v>8922</v>
      </c>
      <c r="AVI9" t="s">
        <v>8941</v>
      </c>
      <c r="AVJ9" t="s">
        <v>8974</v>
      </c>
      <c r="AVK9" t="s">
        <v>8993</v>
      </c>
      <c r="AVL9" t="s">
        <v>9012</v>
      </c>
      <c r="AVM9" t="s">
        <v>9046</v>
      </c>
      <c r="AVN9" t="s">
        <v>9082</v>
      </c>
      <c r="AVO9" t="s">
        <v>9101</v>
      </c>
      <c r="AVP9" t="s">
        <v>9120</v>
      </c>
      <c r="AVQ9" t="s">
        <v>9149</v>
      </c>
      <c r="AVR9" t="s">
        <v>9168</v>
      </c>
      <c r="AVS9" t="s">
        <v>9175</v>
      </c>
      <c r="AVT9" t="s">
        <v>9213</v>
      </c>
      <c r="AVU9" t="s">
        <v>9232</v>
      </c>
      <c r="AVV9" t="s">
        <v>9251</v>
      </c>
      <c r="AVW9" t="s">
        <v>9270</v>
      </c>
      <c r="AVX9" t="s">
        <v>9277</v>
      </c>
      <c r="AVY9" t="s">
        <v>9296</v>
      </c>
      <c r="AVZ9" t="s">
        <v>9315</v>
      </c>
      <c r="AWA9" t="s">
        <v>9322</v>
      </c>
      <c r="AWB9" t="s">
        <v>9329</v>
      </c>
      <c r="AWC9" t="s">
        <v>9353</v>
      </c>
      <c r="AWD9" t="s">
        <v>9372</v>
      </c>
      <c r="AWE9" t="s">
        <v>9391</v>
      </c>
      <c r="AWF9" t="s">
        <v>9410</v>
      </c>
      <c r="AWG9" t="s">
        <v>9429</v>
      </c>
      <c r="AWH9" t="s">
        <v>9448</v>
      </c>
      <c r="AWI9" t="s">
        <v>9467</v>
      </c>
      <c r="AWJ9" t="s">
        <v>9479</v>
      </c>
      <c r="AWK9" t="s">
        <v>9510</v>
      </c>
      <c r="AWL9" t="s">
        <v>9529</v>
      </c>
      <c r="AWM9" t="s">
        <v>9548</v>
      </c>
      <c r="AWN9" t="s">
        <v>9567</v>
      </c>
      <c r="AWO9" t="s">
        <v>9589</v>
      </c>
      <c r="AWP9" t="s">
        <v>9608</v>
      </c>
      <c r="AWQ9" t="s">
        <v>9648</v>
      </c>
      <c r="AWR9" t="s">
        <v>9667</v>
      </c>
      <c r="AWS9" t="s">
        <v>9674</v>
      </c>
      <c r="AWT9" t="s">
        <v>9693</v>
      </c>
      <c r="AWU9" t="s">
        <v>9712</v>
      </c>
      <c r="AWV9" t="s">
        <v>9719</v>
      </c>
      <c r="AWW9" t="s">
        <v>9738</v>
      </c>
      <c r="AWX9" t="s">
        <v>9745</v>
      </c>
      <c r="AWY9" t="s">
        <v>9752</v>
      </c>
      <c r="AWZ9" t="s">
        <v>9776</v>
      </c>
      <c r="AXA9" t="s">
        <v>9795</v>
      </c>
      <c r="AXB9" t="s">
        <v>9809</v>
      </c>
      <c r="AXC9" t="s">
        <v>9816</v>
      </c>
      <c r="AXD9" t="s">
        <v>9840</v>
      </c>
      <c r="AXE9" t="s">
        <v>9859</v>
      </c>
      <c r="AXF9" t="s">
        <v>9878</v>
      </c>
      <c r="AXG9" t="s">
        <v>9897</v>
      </c>
      <c r="AXH9" t="s">
        <v>9904</v>
      </c>
      <c r="AXI9" t="s">
        <v>9947</v>
      </c>
      <c r="AXJ9" t="s">
        <v>9989</v>
      </c>
      <c r="AXK9" t="s">
        <v>9996</v>
      </c>
      <c r="AXL9" t="s">
        <v>10003</v>
      </c>
      <c r="AXM9" t="s">
        <v>10010</v>
      </c>
      <c r="AXN9" t="s">
        <v>10046</v>
      </c>
      <c r="AXO9" t="s">
        <v>10065</v>
      </c>
      <c r="AXP9" t="s">
        <v>10077</v>
      </c>
      <c r="AXQ9" t="s">
        <v>10096</v>
      </c>
      <c r="AXR9" t="s">
        <v>10120</v>
      </c>
      <c r="AXS9" t="s">
        <v>10139</v>
      </c>
      <c r="AXT9" t="s">
        <v>10158</v>
      </c>
      <c r="AXU9" t="s">
        <v>10177</v>
      </c>
      <c r="AXV9" t="s">
        <v>10196</v>
      </c>
      <c r="AXW9" t="s">
        <v>10203</v>
      </c>
      <c r="AXX9" t="s">
        <v>10229</v>
      </c>
      <c r="AXY9" t="s">
        <v>10241</v>
      </c>
      <c r="AXZ9" t="s">
        <v>10270</v>
      </c>
      <c r="AYA9" t="s">
        <v>10289</v>
      </c>
      <c r="AYB9" t="s">
        <v>10301</v>
      </c>
      <c r="AYC9" t="s">
        <v>10308</v>
      </c>
      <c r="AYD9" t="s">
        <v>10315</v>
      </c>
      <c r="AYE9" t="s">
        <v>10322</v>
      </c>
      <c r="AYF9" t="s">
        <v>10341</v>
      </c>
      <c r="AYG9" t="s">
        <v>10348</v>
      </c>
      <c r="AYH9" t="s">
        <v>10355</v>
      </c>
      <c r="AYI9" t="s">
        <v>10374</v>
      </c>
      <c r="AYJ9" t="s">
        <v>10393</v>
      </c>
      <c r="AYK9" t="s">
        <v>10417</v>
      </c>
      <c r="AYL9" t="s">
        <v>10436</v>
      </c>
      <c r="AYM9" t="s">
        <v>10460</v>
      </c>
      <c r="AYN9" t="s">
        <v>10500</v>
      </c>
      <c r="AYO9" t="s">
        <v>10519</v>
      </c>
      <c r="AYP9" t="s">
        <v>10539</v>
      </c>
      <c r="AYQ9" t="s">
        <v>10557</v>
      </c>
      <c r="AYR9" t="s">
        <v>10570</v>
      </c>
      <c r="AYS9" t="s">
        <v>10575</v>
      </c>
      <c r="AYT9" t="s">
        <v>10580</v>
      </c>
      <c r="AYU9" t="s">
        <v>10599</v>
      </c>
      <c r="AYV9" t="s">
        <v>10612</v>
      </c>
      <c r="AYW9" t="s">
        <v>10625</v>
      </c>
      <c r="AYX9" t="s">
        <v>10630</v>
      </c>
      <c r="AYY9" t="s">
        <v>10643</v>
      </c>
      <c r="AYZ9" t="s">
        <v>10656</v>
      </c>
      <c r="AZA9" t="s">
        <v>10669</v>
      </c>
      <c r="AZB9" t="s">
        <v>10674</v>
      </c>
      <c r="AZC9" t="s">
        <v>10679</v>
      </c>
      <c r="AZD9" t="s">
        <v>10690</v>
      </c>
      <c r="AZE9" t="s">
        <v>10695</v>
      </c>
      <c r="AZF9" t="s">
        <v>10708</v>
      </c>
      <c r="AZG9" t="s">
        <v>10721</v>
      </c>
      <c r="AZH9" t="s">
        <v>10732</v>
      </c>
      <c r="AZI9" t="s">
        <v>10764</v>
      </c>
      <c r="AZJ9" t="s">
        <v>10777</v>
      </c>
      <c r="AZK9" t="s">
        <v>10790</v>
      </c>
      <c r="AZL9" t="s">
        <v>10795</v>
      </c>
      <c r="AZM9" t="s">
        <v>10803</v>
      </c>
      <c r="AZN9" t="s">
        <v>10816</v>
      </c>
      <c r="AZO9" t="s">
        <v>10831</v>
      </c>
      <c r="AZP9" t="s">
        <v>10836</v>
      </c>
      <c r="AZQ9" t="s">
        <v>10841</v>
      </c>
      <c r="AZR9" t="s">
        <v>10864</v>
      </c>
      <c r="AZS9" t="s">
        <v>10880</v>
      </c>
      <c r="AZT9" t="s">
        <v>10896</v>
      </c>
      <c r="AZU9" t="s">
        <v>10909</v>
      </c>
      <c r="AZV9" t="s">
        <v>10927</v>
      </c>
      <c r="AZW9" t="s">
        <v>10932</v>
      </c>
      <c r="AZX9" t="s">
        <v>10937</v>
      </c>
      <c r="AZY9" t="s">
        <v>10945</v>
      </c>
      <c r="AZZ9" t="s">
        <v>10958</v>
      </c>
      <c r="BAA9" t="s">
        <v>10963</v>
      </c>
      <c r="BAB9" t="s">
        <v>10987</v>
      </c>
      <c r="BAC9" t="s">
        <v>11013</v>
      </c>
      <c r="BAD9" t="s">
        <v>11026</v>
      </c>
      <c r="BAE9" t="s">
        <v>11039</v>
      </c>
      <c r="BAF9" t="s">
        <v>11060</v>
      </c>
      <c r="BAG9" t="s">
        <v>11065</v>
      </c>
      <c r="BAH9" t="s">
        <v>11070</v>
      </c>
      <c r="BAI9" t="s">
        <v>11075</v>
      </c>
      <c r="BAJ9" t="s">
        <v>11100</v>
      </c>
      <c r="BAK9" t="s">
        <v>11115</v>
      </c>
      <c r="BAL9" t="s">
        <v>11145</v>
      </c>
      <c r="BAM9" t="s">
        <v>11166</v>
      </c>
      <c r="BAN9" t="s">
        <v>11171</v>
      </c>
      <c r="BAO9" t="s">
        <v>11179</v>
      </c>
      <c r="BAP9" t="s">
        <v>11192</v>
      </c>
      <c r="BAQ9" t="s">
        <v>11208</v>
      </c>
      <c r="BAR9" t="s">
        <v>11221</v>
      </c>
      <c r="BAS9" t="s">
        <v>11234</v>
      </c>
      <c r="BAT9" t="s">
        <v>11258</v>
      </c>
      <c r="BAU9" t="s">
        <v>11274</v>
      </c>
      <c r="BAV9" t="s">
        <v>11287</v>
      </c>
      <c r="BAW9" t="s">
        <v>11300</v>
      </c>
      <c r="BAX9" t="s">
        <v>11313</v>
      </c>
      <c r="BAY9" t="s">
        <v>11326</v>
      </c>
      <c r="BAZ9" t="s">
        <v>11339</v>
      </c>
      <c r="BBA9" t="s">
        <v>11371</v>
      </c>
      <c r="BBB9" t="s">
        <v>11389</v>
      </c>
      <c r="BBC9" t="s">
        <v>11399</v>
      </c>
      <c r="BBD9" t="s">
        <v>11404</v>
      </c>
      <c r="BBE9" t="s">
        <v>11414</v>
      </c>
      <c r="BBF9" t="s">
        <v>11433</v>
      </c>
      <c r="BBG9" t="s">
        <v>11446</v>
      </c>
      <c r="BBH9" t="s">
        <v>11457</v>
      </c>
      <c r="BBI9" t="s">
        <v>11473</v>
      </c>
      <c r="BBJ9" t="s">
        <v>11486</v>
      </c>
      <c r="BBK9" t="s">
        <v>11499</v>
      </c>
      <c r="BBL9" t="s">
        <v>11512</v>
      </c>
      <c r="BBM9" t="s">
        <v>11525</v>
      </c>
      <c r="BBN9" t="s">
        <v>11538</v>
      </c>
      <c r="BBO9" t="s">
        <v>11548</v>
      </c>
      <c r="BBP9" t="s">
        <v>11553</v>
      </c>
      <c r="BBQ9" t="s">
        <v>11577</v>
      </c>
      <c r="BBR9" t="s">
        <v>11590</v>
      </c>
      <c r="BBS9" t="s">
        <v>11603</v>
      </c>
      <c r="BBT9" t="s">
        <v>11608</v>
      </c>
      <c r="BBU9" t="s">
        <v>11622</v>
      </c>
      <c r="BBV9" t="s">
        <v>11635</v>
      </c>
      <c r="BBW9" t="s">
        <v>11640</v>
      </c>
      <c r="BBX9" t="s">
        <v>11645</v>
      </c>
      <c r="BBY9" t="s">
        <v>11670</v>
      </c>
      <c r="BBZ9" t="s">
        <v>11683</v>
      </c>
      <c r="BCA9" t="s">
        <v>11696</v>
      </c>
      <c r="BCB9" t="s">
        <v>11708</v>
      </c>
      <c r="BCC9" t="s">
        <v>11725</v>
      </c>
      <c r="BCD9" t="s">
        <v>11742</v>
      </c>
      <c r="BCE9" t="s">
        <v>11789</v>
      </c>
      <c r="BCF9" t="s">
        <v>11796</v>
      </c>
      <c r="BCG9" t="s">
        <v>11803</v>
      </c>
      <c r="BCH9" t="s">
        <v>11825</v>
      </c>
      <c r="BCI9" t="s">
        <v>11852</v>
      </c>
      <c r="BCJ9" t="s">
        <v>11879</v>
      </c>
      <c r="BCK9" t="s">
        <v>11896</v>
      </c>
      <c r="BCL9" t="s">
        <v>11903</v>
      </c>
      <c r="BCM9" t="s">
        <v>11910</v>
      </c>
      <c r="BCN9" t="s">
        <v>11927</v>
      </c>
      <c r="BCO9" t="s">
        <v>11934</v>
      </c>
      <c r="BCP9" t="s">
        <v>11941</v>
      </c>
      <c r="BCQ9" t="s">
        <v>11958</v>
      </c>
      <c r="BCR9" t="s">
        <v>11965</v>
      </c>
      <c r="BCS9" t="s">
        <v>11982</v>
      </c>
      <c r="BCT9" t="s">
        <v>11994</v>
      </c>
      <c r="BCU9" t="s">
        <v>12011</v>
      </c>
      <c r="BCV9" t="s">
        <v>12038</v>
      </c>
      <c r="BCW9" t="s">
        <v>12060</v>
      </c>
      <c r="BCX9" t="s">
        <v>12072</v>
      </c>
      <c r="BCY9" t="s">
        <v>12104</v>
      </c>
      <c r="BCZ9" t="s">
        <v>12111</v>
      </c>
      <c r="BDA9" t="s">
        <v>12118</v>
      </c>
      <c r="BDB9" t="s">
        <v>12125</v>
      </c>
      <c r="BDC9" t="s">
        <v>12142</v>
      </c>
      <c r="BDD9" t="s">
        <v>12149</v>
      </c>
      <c r="BDE9" t="s">
        <v>12171</v>
      </c>
      <c r="BDF9" t="s">
        <v>12188</v>
      </c>
      <c r="BDG9" t="s">
        <v>12205</v>
      </c>
      <c r="BDH9" t="s">
        <v>12212</v>
      </c>
      <c r="BDI9" t="s">
        <v>12219</v>
      </c>
      <c r="BDJ9" t="s">
        <v>12226</v>
      </c>
      <c r="BDK9" t="s">
        <v>12233</v>
      </c>
      <c r="BDL9" t="s">
        <v>12250</v>
      </c>
      <c r="BDM9" t="s">
        <v>12267</v>
      </c>
      <c r="BDN9" t="s">
        <v>12289</v>
      </c>
      <c r="BDO9" t="s">
        <v>12311</v>
      </c>
      <c r="BDP9" t="s">
        <v>12338</v>
      </c>
      <c r="BDQ9" t="s">
        <v>12355</v>
      </c>
      <c r="BDR9" t="s">
        <v>12362</v>
      </c>
      <c r="BDS9" t="s">
        <v>12374</v>
      </c>
      <c r="BDT9" t="s">
        <v>12381</v>
      </c>
      <c r="BDU9" t="s">
        <v>12403</v>
      </c>
      <c r="BDV9" t="s">
        <v>12420</v>
      </c>
      <c r="BDW9" t="s">
        <v>12432</v>
      </c>
      <c r="BDX9" t="s">
        <v>12439</v>
      </c>
      <c r="BDY9" t="s">
        <v>12456</v>
      </c>
      <c r="BDZ9" t="s">
        <v>12463</v>
      </c>
      <c r="BEA9" t="s">
        <v>12470</v>
      </c>
      <c r="BEB9" t="s">
        <v>12497</v>
      </c>
      <c r="BEC9" t="s">
        <v>12514</v>
      </c>
      <c r="BED9" t="s">
        <v>12531</v>
      </c>
      <c r="BEE9" t="s">
        <v>12538</v>
      </c>
      <c r="BEF9" t="s">
        <v>12545</v>
      </c>
      <c r="BEG9" t="s">
        <v>12562</v>
      </c>
      <c r="BEH9" t="s">
        <v>12574</v>
      </c>
      <c r="BEI9" t="s">
        <v>12581</v>
      </c>
      <c r="BEJ9" t="s">
        <v>12603</v>
      </c>
      <c r="BEK9" t="s">
        <v>12645</v>
      </c>
      <c r="BEL9" t="s">
        <v>12662</v>
      </c>
      <c r="BEM9" t="s">
        <v>12689</v>
      </c>
      <c r="BEN9" t="s">
        <v>12701</v>
      </c>
      <c r="BEO9" t="s">
        <v>12708</v>
      </c>
      <c r="BEP9" t="s">
        <v>12715</v>
      </c>
      <c r="BEQ9" t="s">
        <v>12727</v>
      </c>
      <c r="BER9" t="s">
        <v>12734</v>
      </c>
      <c r="BES9" t="s">
        <v>12756</v>
      </c>
      <c r="BET9" t="s">
        <v>12763</v>
      </c>
      <c r="BEU9" t="s">
        <v>12780</v>
      </c>
      <c r="BEV9" t="s">
        <v>12787</v>
      </c>
      <c r="BEW9" t="s">
        <v>12799</v>
      </c>
      <c r="BEX9" t="s">
        <v>12836</v>
      </c>
      <c r="BEY9" t="s">
        <v>12853</v>
      </c>
      <c r="BEZ9" t="s">
        <v>12870</v>
      </c>
      <c r="BFA9" t="s">
        <v>12882</v>
      </c>
      <c r="BFB9" t="s">
        <v>12894</v>
      </c>
      <c r="BFC9" t="s">
        <v>12901</v>
      </c>
      <c r="BFD9" t="s">
        <v>12913</v>
      </c>
      <c r="BFE9" t="s">
        <v>12925</v>
      </c>
      <c r="BFF9" t="s">
        <v>12932</v>
      </c>
      <c r="BFG9" t="s">
        <v>12944</v>
      </c>
      <c r="BFH9" t="s">
        <v>12961</v>
      </c>
      <c r="BFI9" t="s">
        <v>12978</v>
      </c>
      <c r="BFJ9" t="s">
        <v>12985</v>
      </c>
      <c r="BFK9" t="s">
        <v>13002</v>
      </c>
      <c r="BFL9" t="s">
        <v>13024</v>
      </c>
      <c r="BFM9" t="s">
        <v>13031</v>
      </c>
      <c r="BFN9" t="s">
        <v>13043</v>
      </c>
      <c r="BFO9" t="s">
        <v>13060</v>
      </c>
      <c r="BFP9" t="s">
        <v>13107</v>
      </c>
      <c r="BFQ9" t="s">
        <v>13114</v>
      </c>
      <c r="BFR9" t="s">
        <v>13121</v>
      </c>
      <c r="BFS9" t="s">
        <v>13133</v>
      </c>
      <c r="BFT9" t="s">
        <v>13140</v>
      </c>
      <c r="BFU9" t="s">
        <v>13152</v>
      </c>
      <c r="BFV9" t="s">
        <v>13169</v>
      </c>
      <c r="BFW9" t="s">
        <v>13181</v>
      </c>
      <c r="BFX9" t="s">
        <v>13188</v>
      </c>
      <c r="BFY9" t="s">
        <v>13200</v>
      </c>
      <c r="BFZ9" t="s">
        <v>13247</v>
      </c>
      <c r="BGA9" t="s">
        <v>13279</v>
      </c>
      <c r="BGB9" t="s">
        <v>13306</v>
      </c>
      <c r="BGC9" t="s">
        <v>13319</v>
      </c>
      <c r="BGD9" t="s">
        <v>13333</v>
      </c>
      <c r="BGE9" t="s">
        <v>13347</v>
      </c>
      <c r="BGF9" t="s">
        <v>13352</v>
      </c>
      <c r="BGG9" t="s">
        <v>13369</v>
      </c>
      <c r="BGH9" t="s">
        <v>13386</v>
      </c>
      <c r="BGI9" t="s">
        <v>13391</v>
      </c>
      <c r="BGJ9" t="s">
        <v>13396</v>
      </c>
      <c r="BGK9" t="s">
        <v>13401</v>
      </c>
      <c r="BGL9" t="s">
        <v>13406</v>
      </c>
      <c r="BGM9" t="s">
        <v>13411</v>
      </c>
      <c r="BGN9" t="s">
        <v>13428</v>
      </c>
      <c r="BGO9" t="s">
        <v>13436</v>
      </c>
      <c r="BGP9" t="s">
        <v>13444</v>
      </c>
      <c r="BGQ9" t="s">
        <v>13461</v>
      </c>
      <c r="BGR9" t="s">
        <v>13472</v>
      </c>
      <c r="BGS9" t="s">
        <v>13489</v>
      </c>
      <c r="BGT9" t="s">
        <v>13497</v>
      </c>
      <c r="BGU9" t="s">
        <v>13508</v>
      </c>
      <c r="BGV9" t="s">
        <v>13516</v>
      </c>
      <c r="BGW9" t="s">
        <v>13527</v>
      </c>
      <c r="BGX9" t="s">
        <v>13556</v>
      </c>
      <c r="BGY9" t="s">
        <v>13570</v>
      </c>
      <c r="BGZ9" t="s">
        <v>13581</v>
      </c>
      <c r="BHA9" t="s">
        <v>13592</v>
      </c>
      <c r="BHB9" t="s">
        <v>13600</v>
      </c>
      <c r="BHC9" t="s">
        <v>13605</v>
      </c>
      <c r="BHD9" t="s">
        <v>13637</v>
      </c>
      <c r="BHE9" t="s">
        <v>13645</v>
      </c>
      <c r="BHF9" t="s">
        <v>13665</v>
      </c>
      <c r="BHG9" t="s">
        <v>13679</v>
      </c>
      <c r="BHH9" t="s">
        <v>13687</v>
      </c>
      <c r="BHI9" t="s">
        <v>13698</v>
      </c>
      <c r="BHJ9" t="s">
        <v>13703</v>
      </c>
      <c r="BHK9" t="s">
        <v>13717</v>
      </c>
      <c r="BHL9" t="s">
        <v>13731</v>
      </c>
      <c r="BHM9" t="s">
        <v>13748</v>
      </c>
      <c r="BHN9" t="s">
        <v>13768</v>
      </c>
      <c r="BHO9" t="s">
        <v>13785</v>
      </c>
      <c r="BHP9" t="s">
        <v>13823</v>
      </c>
      <c r="BHQ9" t="s">
        <v>13834</v>
      </c>
      <c r="BHR9" t="s">
        <v>13848</v>
      </c>
      <c r="BHS9" t="s">
        <v>13853</v>
      </c>
      <c r="BHT9" t="s">
        <v>13858</v>
      </c>
      <c r="BHU9" t="s">
        <v>13863</v>
      </c>
      <c r="BHV9" t="s">
        <v>13871</v>
      </c>
      <c r="BHW9" t="s">
        <v>13876</v>
      </c>
      <c r="BHX9" t="s">
        <v>13881</v>
      </c>
      <c r="BHY9" t="s">
        <v>13889</v>
      </c>
      <c r="BHZ9" t="s">
        <v>13894</v>
      </c>
      <c r="BIA9" t="s">
        <v>13905</v>
      </c>
      <c r="BIB9" t="s">
        <v>13928</v>
      </c>
      <c r="BIC9" t="s">
        <v>13936</v>
      </c>
      <c r="BID9" t="s">
        <v>13941</v>
      </c>
      <c r="BIE9" t="s">
        <v>13952</v>
      </c>
      <c r="BIF9" t="s">
        <v>13960</v>
      </c>
      <c r="BIG9" t="s">
        <v>13965</v>
      </c>
      <c r="BIH9" t="s">
        <v>13973</v>
      </c>
      <c r="BII9" t="s">
        <v>13978</v>
      </c>
      <c r="BIJ9" t="s">
        <v>13983</v>
      </c>
      <c r="BIK9" t="s">
        <v>13988</v>
      </c>
      <c r="BIL9" t="s">
        <v>13993</v>
      </c>
      <c r="BIM9" t="s">
        <v>13998</v>
      </c>
      <c r="BIN9" t="s">
        <v>14006</v>
      </c>
      <c r="BIO9" t="s">
        <v>14023</v>
      </c>
      <c r="BIP9" t="s">
        <v>14031</v>
      </c>
      <c r="BIQ9" t="s">
        <v>14036</v>
      </c>
      <c r="BIR9" t="s">
        <v>14059</v>
      </c>
      <c r="BIS9" t="s">
        <v>14067</v>
      </c>
      <c r="BIT9" t="s">
        <v>14072</v>
      </c>
      <c r="BIU9" t="s">
        <v>14077</v>
      </c>
      <c r="BIV9" t="s">
        <v>14100</v>
      </c>
      <c r="BIW9" t="s">
        <v>14111</v>
      </c>
      <c r="BIX9" t="s">
        <v>14119</v>
      </c>
      <c r="BIY9" t="s">
        <v>14127</v>
      </c>
      <c r="BIZ9" t="s">
        <v>14132</v>
      </c>
      <c r="BJA9" t="s">
        <v>14137</v>
      </c>
      <c r="BJB9" t="s">
        <v>14145</v>
      </c>
      <c r="BJC9" t="s">
        <v>14153</v>
      </c>
      <c r="BJD9" t="s">
        <v>14170</v>
      </c>
      <c r="BJE9" t="s">
        <v>14175</v>
      </c>
      <c r="BJF9" t="s">
        <v>14180</v>
      </c>
      <c r="BJG9" t="s">
        <v>14188</v>
      </c>
      <c r="BJH9" t="s">
        <v>14205</v>
      </c>
      <c r="BJI9" t="s">
        <v>14210</v>
      </c>
      <c r="BJJ9" t="s">
        <v>14224</v>
      </c>
      <c r="BJK9" t="s">
        <v>14247</v>
      </c>
      <c r="BJL9" t="s">
        <v>14255</v>
      </c>
      <c r="BJM9" t="s">
        <v>14263</v>
      </c>
      <c r="BJN9" t="s">
        <v>14268</v>
      </c>
      <c r="BJO9" t="s">
        <v>14285</v>
      </c>
      <c r="BJP9" t="s">
        <v>14296</v>
      </c>
      <c r="BJQ9" t="s">
        <v>14304</v>
      </c>
      <c r="BJR9" t="s">
        <v>14312</v>
      </c>
      <c r="BJS9" t="s">
        <v>14317</v>
      </c>
      <c r="BJT9" t="s">
        <v>14325</v>
      </c>
      <c r="BJU9" t="s">
        <v>14333</v>
      </c>
      <c r="BJV9" t="s">
        <v>14338</v>
      </c>
      <c r="BJW9" t="s">
        <v>14346</v>
      </c>
      <c r="BJX9" t="s">
        <v>14357</v>
      </c>
      <c r="BJY9" t="s">
        <v>14368</v>
      </c>
      <c r="BJZ9" t="s">
        <v>14373</v>
      </c>
      <c r="BKA9" t="s">
        <v>14384</v>
      </c>
      <c r="BKB9" t="s">
        <v>14398</v>
      </c>
      <c r="BKC9" t="s">
        <v>14403</v>
      </c>
      <c r="BKD9" t="s">
        <v>14411</v>
      </c>
      <c r="BKE9" t="s">
        <v>14422</v>
      </c>
      <c r="BKF9" t="s">
        <v>14451</v>
      </c>
      <c r="BKG9" t="s">
        <v>14456</v>
      </c>
      <c r="BKH9" t="s">
        <v>14461</v>
      </c>
      <c r="BKI9" t="s">
        <v>14469</v>
      </c>
      <c r="BKJ9" t="s">
        <v>14474</v>
      </c>
      <c r="BKK9" t="s">
        <v>14482</v>
      </c>
      <c r="BKL9" t="s">
        <v>14493</v>
      </c>
      <c r="BKM9" t="s">
        <v>14501</v>
      </c>
      <c r="BKN9" t="s">
        <v>14506</v>
      </c>
      <c r="BKO9" t="s">
        <v>14514</v>
      </c>
      <c r="BKP9" t="s">
        <v>14543</v>
      </c>
      <c r="BKQ9" t="s">
        <v>14563</v>
      </c>
      <c r="BKR9" t="s">
        <v>14580</v>
      </c>
      <c r="BKS9" t="s">
        <v>14591</v>
      </c>
      <c r="BKT9" t="s">
        <v>14605</v>
      </c>
      <c r="BKU9" t="s">
        <v>14619</v>
      </c>
      <c r="BKV9" t="s">
        <v>14624</v>
      </c>
      <c r="BKW9" t="s">
        <v>14641</v>
      </c>
      <c r="BKX9" t="s">
        <v>14658</v>
      </c>
      <c r="BKY9" t="s">
        <v>14663</v>
      </c>
      <c r="BKZ9" t="s">
        <v>14668</v>
      </c>
      <c r="BLA9" t="s">
        <v>14673</v>
      </c>
      <c r="BLB9" t="s">
        <v>14678</v>
      </c>
      <c r="BLC9" t="s">
        <v>14683</v>
      </c>
      <c r="BLD9" t="s">
        <v>14700</v>
      </c>
      <c r="BLE9" t="s">
        <v>14708</v>
      </c>
      <c r="BLF9" t="s">
        <v>14716</v>
      </c>
      <c r="BLG9" t="s">
        <v>14733</v>
      </c>
      <c r="BLH9" t="s">
        <v>14744</v>
      </c>
      <c r="BLI9" t="s">
        <v>14761</v>
      </c>
      <c r="BLJ9" t="s">
        <v>14769</v>
      </c>
      <c r="BLK9" t="s">
        <v>14780</v>
      </c>
      <c r="BLL9" t="s">
        <v>14788</v>
      </c>
      <c r="BLM9" t="s">
        <v>14799</v>
      </c>
      <c r="BLN9" t="s">
        <v>14828</v>
      </c>
      <c r="BLO9" t="s">
        <v>14842</v>
      </c>
      <c r="BLP9" t="s">
        <v>14853</v>
      </c>
      <c r="BLQ9" t="s">
        <v>14864</v>
      </c>
      <c r="BLR9" t="s">
        <v>14872</v>
      </c>
      <c r="BLS9" t="s">
        <v>14877</v>
      </c>
      <c r="BLT9" t="s">
        <v>14909</v>
      </c>
      <c r="BLU9" t="s">
        <v>14917</v>
      </c>
      <c r="BLV9" t="s">
        <v>14937</v>
      </c>
      <c r="BLW9" t="s">
        <v>14951</v>
      </c>
      <c r="BLX9" t="s">
        <v>14959</v>
      </c>
      <c r="BLY9" t="s">
        <v>14970</v>
      </c>
      <c r="BLZ9" t="s">
        <v>14975</v>
      </c>
      <c r="BMA9" t="s">
        <v>14989</v>
      </c>
      <c r="BMB9" t="s">
        <v>15003</v>
      </c>
      <c r="BMC9" t="s">
        <v>15020</v>
      </c>
      <c r="BMD9" t="s">
        <v>15040</v>
      </c>
      <c r="BME9" t="s">
        <v>15057</v>
      </c>
      <c r="BMF9" t="s">
        <v>15095</v>
      </c>
      <c r="BMG9" t="s">
        <v>15106</v>
      </c>
      <c r="BMH9" t="s">
        <v>15120</v>
      </c>
      <c r="BMI9" t="s">
        <v>15125</v>
      </c>
      <c r="BMJ9" t="s">
        <v>15130</v>
      </c>
      <c r="BMK9" t="s">
        <v>15135</v>
      </c>
      <c r="BML9" t="s">
        <v>15143</v>
      </c>
      <c r="BMM9" t="s">
        <v>15148</v>
      </c>
      <c r="BMN9" t="s">
        <v>15153</v>
      </c>
      <c r="BMO9" t="s">
        <v>15161</v>
      </c>
      <c r="BMP9" t="s">
        <v>15166</v>
      </c>
      <c r="BMQ9" t="s">
        <v>15177</v>
      </c>
      <c r="BMR9" t="s">
        <v>15200</v>
      </c>
      <c r="BMS9" t="s">
        <v>15208</v>
      </c>
      <c r="BMT9" t="s">
        <v>15213</v>
      </c>
      <c r="BMU9" t="s">
        <v>15224</v>
      </c>
      <c r="BMV9" t="s">
        <v>15232</v>
      </c>
      <c r="BMW9" t="s">
        <v>15237</v>
      </c>
      <c r="BMX9" t="s">
        <v>15245</v>
      </c>
      <c r="BMY9" t="s">
        <v>15250</v>
      </c>
      <c r="BMZ9" t="s">
        <v>15255</v>
      </c>
      <c r="BNA9" t="s">
        <v>15260</v>
      </c>
      <c r="BNB9" t="s">
        <v>15265</v>
      </c>
      <c r="BNC9" t="s">
        <v>15270</v>
      </c>
      <c r="BND9" t="s">
        <v>15278</v>
      </c>
      <c r="BNE9" t="s">
        <v>15295</v>
      </c>
      <c r="BNF9" t="s">
        <v>15303</v>
      </c>
      <c r="BNG9" t="s">
        <v>15308</v>
      </c>
      <c r="BNH9" t="s">
        <v>15331</v>
      </c>
      <c r="BNI9" t="s">
        <v>15339</v>
      </c>
      <c r="BNJ9" t="s">
        <v>15344</v>
      </c>
      <c r="BNK9" t="s">
        <v>15349</v>
      </c>
      <c r="BNL9" t="s">
        <v>15372</v>
      </c>
      <c r="BNM9" t="s">
        <v>15383</v>
      </c>
      <c r="BNN9" t="s">
        <v>15391</v>
      </c>
      <c r="BNO9" t="s">
        <v>15399</v>
      </c>
      <c r="BNP9" t="s">
        <v>15404</v>
      </c>
      <c r="BNQ9" t="s">
        <v>15409</v>
      </c>
      <c r="BNR9" t="s">
        <v>15417</v>
      </c>
      <c r="BNS9" t="s">
        <v>15425</v>
      </c>
      <c r="BNT9" t="s">
        <v>15442</v>
      </c>
      <c r="BNU9" t="s">
        <v>15447</v>
      </c>
      <c r="BNV9" t="s">
        <v>15452</v>
      </c>
      <c r="BNW9" t="s">
        <v>15460</v>
      </c>
      <c r="BNX9" t="s">
        <v>15477</v>
      </c>
      <c r="BNY9" t="s">
        <v>15482</v>
      </c>
      <c r="BNZ9" t="s">
        <v>15496</v>
      </c>
      <c r="BOA9" t="s">
        <v>15519</v>
      </c>
      <c r="BOB9" t="s">
        <v>15527</v>
      </c>
      <c r="BOC9" t="s">
        <v>15535</v>
      </c>
      <c r="BOD9" t="s">
        <v>15540</v>
      </c>
      <c r="BOE9" t="s">
        <v>15557</v>
      </c>
    </row>
    <row r="10" spans="1:2871" x14ac:dyDescent="0.25">
      <c r="A10" t="s">
        <v>6822</v>
      </c>
      <c r="B10" t="s">
        <v>6834</v>
      </c>
      <c r="C10" t="s">
        <v>6842</v>
      </c>
      <c r="D10" t="s">
        <v>6848</v>
      </c>
      <c r="E10" t="s">
        <v>6856</v>
      </c>
      <c r="F10" t="s">
        <v>6864</v>
      </c>
      <c r="G10" t="s">
        <v>6869</v>
      </c>
      <c r="H10" t="s">
        <v>6876</v>
      </c>
      <c r="I10" t="s">
        <v>6883</v>
      </c>
      <c r="J10" t="s">
        <v>6888</v>
      </c>
      <c r="K10" t="s">
        <v>6893</v>
      </c>
      <c r="L10" t="s">
        <v>6900</v>
      </c>
      <c r="M10" t="s">
        <v>6907</v>
      </c>
      <c r="N10" t="s">
        <v>6912</v>
      </c>
      <c r="O10" t="s">
        <v>6919</v>
      </c>
      <c r="P10" t="s">
        <v>6926</v>
      </c>
      <c r="Q10" t="s">
        <v>6931</v>
      </c>
      <c r="R10" t="s">
        <v>6938</v>
      </c>
      <c r="S10" t="s">
        <v>6945</v>
      </c>
      <c r="T10" t="s">
        <v>6950</v>
      </c>
      <c r="U10" t="s">
        <v>6957</v>
      </c>
      <c r="V10" t="s">
        <v>6964</v>
      </c>
      <c r="W10" t="s">
        <v>6969</v>
      </c>
      <c r="X10" t="s">
        <v>6976</v>
      </c>
      <c r="Y10" t="s">
        <v>6983</v>
      </c>
      <c r="Z10" t="s">
        <v>6990</v>
      </c>
      <c r="AA10" t="s">
        <v>6997</v>
      </c>
      <c r="AB10" t="s">
        <v>7002</v>
      </c>
      <c r="AC10" t="s">
        <v>7009</v>
      </c>
      <c r="AD10" t="s">
        <v>7016</v>
      </c>
      <c r="AE10" t="s">
        <v>7021</v>
      </c>
      <c r="AF10" t="s">
        <v>7028</v>
      </c>
      <c r="AG10" t="s">
        <v>7035</v>
      </c>
      <c r="AH10" t="s">
        <v>7042</v>
      </c>
      <c r="AI10" t="s">
        <v>7049</v>
      </c>
      <c r="AJ10" t="s">
        <v>7054</v>
      </c>
      <c r="AK10" t="s">
        <v>7061</v>
      </c>
      <c r="AL10" t="s">
        <v>7068</v>
      </c>
      <c r="AM10" t="s">
        <v>7075</v>
      </c>
      <c r="AN10" t="s">
        <v>7080</v>
      </c>
      <c r="AO10" t="s">
        <v>7085</v>
      </c>
      <c r="AP10" t="s">
        <v>7090</v>
      </c>
      <c r="AQ10" t="s">
        <v>7097</v>
      </c>
      <c r="AR10" t="s">
        <v>7104</v>
      </c>
      <c r="AS10" t="s">
        <v>7109</v>
      </c>
      <c r="AT10" t="s">
        <v>7116</v>
      </c>
      <c r="AU10" t="s">
        <v>7123</v>
      </c>
      <c r="AV10" t="s">
        <v>7128</v>
      </c>
      <c r="AW10" t="s">
        <v>7135</v>
      </c>
      <c r="AX10" t="s">
        <v>7142</v>
      </c>
      <c r="AY10" t="s">
        <v>7147</v>
      </c>
      <c r="AZ10" t="s">
        <v>7154</v>
      </c>
      <c r="BA10" t="s">
        <v>7161</v>
      </c>
      <c r="BB10" t="s">
        <v>7166</v>
      </c>
      <c r="BC10" t="s">
        <v>7173</v>
      </c>
      <c r="BD10" t="s">
        <v>7180</v>
      </c>
      <c r="BE10" t="s">
        <v>7185</v>
      </c>
      <c r="BF10" t="s">
        <v>7192</v>
      </c>
      <c r="BG10" t="s">
        <v>7199</v>
      </c>
      <c r="BH10" t="s">
        <v>7206</v>
      </c>
      <c r="BI10" t="s">
        <v>7213</v>
      </c>
      <c r="BJ10" t="s">
        <v>7220</v>
      </c>
      <c r="BK10" t="s">
        <v>7227</v>
      </c>
      <c r="BL10" t="s">
        <v>7234</v>
      </c>
      <c r="BM10" t="s">
        <v>7241</v>
      </c>
      <c r="BN10" t="s">
        <v>7246</v>
      </c>
      <c r="BO10" t="s">
        <v>7253</v>
      </c>
      <c r="BP10" t="s">
        <v>7260</v>
      </c>
      <c r="BQ10" t="s">
        <v>7265</v>
      </c>
      <c r="BR10" t="s">
        <v>7270</v>
      </c>
      <c r="BS10" t="s">
        <v>7277</v>
      </c>
      <c r="BT10" t="s">
        <v>7284</v>
      </c>
      <c r="BU10" t="s">
        <v>7289</v>
      </c>
      <c r="BV10" t="s">
        <v>7296</v>
      </c>
      <c r="BW10" t="s">
        <v>7303</v>
      </c>
      <c r="BX10" t="s">
        <v>7310</v>
      </c>
      <c r="BY10" t="s">
        <v>7317</v>
      </c>
      <c r="BZ10" t="s">
        <v>7322</v>
      </c>
      <c r="CA10" t="s">
        <v>7329</v>
      </c>
      <c r="CB10" t="s">
        <v>7336</v>
      </c>
      <c r="CC10" t="s">
        <v>7341</v>
      </c>
      <c r="CD10" t="s">
        <v>7348</v>
      </c>
      <c r="CE10" t="s">
        <v>7355</v>
      </c>
      <c r="CF10" t="s">
        <v>7360</v>
      </c>
      <c r="CG10" t="s">
        <v>7367</v>
      </c>
      <c r="CH10" t="s">
        <v>7374</v>
      </c>
      <c r="CI10" t="s">
        <v>7379</v>
      </c>
      <c r="CJ10" t="s">
        <v>7386</v>
      </c>
      <c r="CK10" t="s">
        <v>7393</v>
      </c>
      <c r="CL10" t="s">
        <v>7398</v>
      </c>
      <c r="CM10" t="s">
        <v>7403</v>
      </c>
      <c r="CN10" t="s">
        <v>7408</v>
      </c>
      <c r="CO10" t="s">
        <v>7413</v>
      </c>
      <c r="CP10" t="s">
        <v>7418</v>
      </c>
      <c r="CQ10" t="s">
        <v>7425</v>
      </c>
      <c r="CR10" t="s">
        <v>7432</v>
      </c>
      <c r="CS10" t="s">
        <v>7437</v>
      </c>
      <c r="CT10" t="s">
        <v>7444</v>
      </c>
      <c r="CU10" t="s">
        <v>7451</v>
      </c>
      <c r="CV10" t="s">
        <v>7456</v>
      </c>
      <c r="CW10" t="s">
        <v>7463</v>
      </c>
      <c r="CX10" t="s">
        <v>7470</v>
      </c>
      <c r="CY10" t="s">
        <v>7477</v>
      </c>
      <c r="CZ10" t="s">
        <v>7484</v>
      </c>
      <c r="DA10" t="s">
        <v>7491</v>
      </c>
      <c r="DB10" t="s">
        <v>7496</v>
      </c>
      <c r="DC10" t="s">
        <v>7503</v>
      </c>
      <c r="DD10" t="s">
        <v>7510</v>
      </c>
      <c r="DE10" t="s">
        <v>7515</v>
      </c>
      <c r="DF10" t="s">
        <v>7522</v>
      </c>
      <c r="DG10" t="s">
        <v>7529</v>
      </c>
      <c r="DH10" t="s">
        <v>7534</v>
      </c>
      <c r="DI10" t="s">
        <v>7541</v>
      </c>
      <c r="DJ10" t="s">
        <v>7548</v>
      </c>
      <c r="DK10" t="s">
        <v>7553</v>
      </c>
      <c r="DL10" t="s">
        <v>7560</v>
      </c>
      <c r="DM10" t="s">
        <v>7567</v>
      </c>
      <c r="DN10" t="s">
        <v>7572</v>
      </c>
      <c r="DO10" t="s">
        <v>7579</v>
      </c>
      <c r="DP10" t="s">
        <v>7586</v>
      </c>
      <c r="DQ10" t="s">
        <v>7591</v>
      </c>
      <c r="DR10" t="s">
        <v>7598</v>
      </c>
      <c r="DS10" t="s">
        <v>7605</v>
      </c>
      <c r="DT10" t="s">
        <v>7610</v>
      </c>
      <c r="DU10" t="s">
        <v>7617</v>
      </c>
      <c r="DV10" t="s">
        <v>7624</v>
      </c>
      <c r="DW10" t="s">
        <v>7629</v>
      </c>
      <c r="DX10" t="s">
        <v>7634</v>
      </c>
      <c r="DY10" t="s">
        <v>7639</v>
      </c>
      <c r="DZ10" t="s">
        <v>7644</v>
      </c>
      <c r="EA10" t="s">
        <v>7651</v>
      </c>
      <c r="EB10" t="s">
        <v>7658</v>
      </c>
      <c r="EC10" t="s">
        <v>7663</v>
      </c>
      <c r="ED10" t="s">
        <v>7670</v>
      </c>
      <c r="EE10" t="s">
        <v>7677</v>
      </c>
      <c r="EF10" t="s">
        <v>7684</v>
      </c>
      <c r="EG10" t="s">
        <v>7691</v>
      </c>
      <c r="EH10" t="s">
        <v>7698</v>
      </c>
      <c r="EI10" t="s">
        <v>7703</v>
      </c>
      <c r="EJ10" t="s">
        <v>7710</v>
      </c>
      <c r="EK10" t="s">
        <v>7717</v>
      </c>
      <c r="EL10" t="s">
        <v>7722</v>
      </c>
      <c r="EM10" t="s">
        <v>7729</v>
      </c>
      <c r="EN10" t="s">
        <v>7736</v>
      </c>
      <c r="EO10" t="s">
        <v>7743</v>
      </c>
      <c r="EP10" t="s">
        <v>7750</v>
      </c>
      <c r="EQ10" t="s">
        <v>7755</v>
      </c>
      <c r="ER10" t="s">
        <v>7762</v>
      </c>
      <c r="ES10" t="s">
        <v>7769</v>
      </c>
      <c r="ET10" t="s">
        <v>7774</v>
      </c>
      <c r="EU10" t="s">
        <v>7781</v>
      </c>
      <c r="EV10" t="s">
        <v>7788</v>
      </c>
      <c r="EW10" t="s">
        <v>7793</v>
      </c>
      <c r="EX10" t="s">
        <v>7800</v>
      </c>
      <c r="EY10" t="s">
        <v>7807</v>
      </c>
      <c r="EZ10" t="s">
        <v>7812</v>
      </c>
      <c r="FA10" t="s">
        <v>7819</v>
      </c>
      <c r="FB10" t="s">
        <v>7826</v>
      </c>
      <c r="FC10" t="s">
        <v>7833</v>
      </c>
      <c r="FD10" t="s">
        <v>7840</v>
      </c>
      <c r="FE10" t="s">
        <v>7845</v>
      </c>
      <c r="FF10" t="s">
        <v>7852</v>
      </c>
      <c r="FG10" t="s">
        <v>7859</v>
      </c>
      <c r="FH10" t="s">
        <v>7866</v>
      </c>
      <c r="FI10" t="s">
        <v>7871</v>
      </c>
      <c r="FJ10" t="s">
        <v>7876</v>
      </c>
      <c r="FK10" t="s">
        <v>7883</v>
      </c>
      <c r="FL10" t="s">
        <v>7890</v>
      </c>
      <c r="FM10" t="s">
        <v>7895</v>
      </c>
      <c r="FN10" t="s">
        <v>7900</v>
      </c>
      <c r="FO10" t="s">
        <v>7907</v>
      </c>
      <c r="FP10" t="s">
        <v>7914</v>
      </c>
      <c r="FQ10" t="s">
        <v>7921</v>
      </c>
      <c r="FR10" t="s">
        <v>7928</v>
      </c>
      <c r="FS10" t="s">
        <v>7935</v>
      </c>
      <c r="FT10" t="s">
        <v>7942</v>
      </c>
      <c r="FU10" t="s">
        <v>7949</v>
      </c>
      <c r="FV10" t="s">
        <v>7956</v>
      </c>
      <c r="FW10" t="s">
        <v>7961</v>
      </c>
      <c r="FX10" t="s">
        <v>7968</v>
      </c>
      <c r="FY10" t="s">
        <v>7975</v>
      </c>
      <c r="FZ10" t="s">
        <v>7982</v>
      </c>
      <c r="GA10" t="s">
        <v>7987</v>
      </c>
      <c r="GB10" t="s">
        <v>7994</v>
      </c>
      <c r="GC10" t="s">
        <v>8001</v>
      </c>
      <c r="GD10" t="s">
        <v>8008</v>
      </c>
      <c r="GE10" t="s">
        <v>8013</v>
      </c>
      <c r="GF10" t="s">
        <v>8018</v>
      </c>
      <c r="GG10" t="s">
        <v>8025</v>
      </c>
      <c r="GH10" t="s">
        <v>8032</v>
      </c>
      <c r="GI10" t="s">
        <v>8039</v>
      </c>
      <c r="GJ10" t="s">
        <v>8046</v>
      </c>
      <c r="GK10" t="s">
        <v>8051</v>
      </c>
      <c r="GL10" t="s">
        <v>8058</v>
      </c>
      <c r="GM10" t="s">
        <v>8065</v>
      </c>
      <c r="GN10" t="s">
        <v>8070</v>
      </c>
      <c r="GO10" t="s">
        <v>8075</v>
      </c>
      <c r="GP10" t="s">
        <v>8080</v>
      </c>
      <c r="GQ10" t="s">
        <v>8085</v>
      </c>
      <c r="GR10" t="s">
        <v>8092</v>
      </c>
      <c r="GS10" t="s">
        <v>8099</v>
      </c>
      <c r="GT10" t="s">
        <v>8106</v>
      </c>
      <c r="GU10" t="s">
        <v>8113</v>
      </c>
      <c r="GV10" t="s">
        <v>8120</v>
      </c>
      <c r="GW10" t="s">
        <v>8125</v>
      </c>
      <c r="GX10" t="s">
        <v>8132</v>
      </c>
      <c r="GY10" t="s">
        <v>8139</v>
      </c>
      <c r="GZ10" t="s">
        <v>8146</v>
      </c>
      <c r="HA10" t="s">
        <v>8151</v>
      </c>
      <c r="HB10" t="s">
        <v>8158</v>
      </c>
      <c r="HC10" t="s">
        <v>8165</v>
      </c>
      <c r="HD10" t="s">
        <v>8170</v>
      </c>
      <c r="HE10" t="s">
        <v>8177</v>
      </c>
      <c r="HF10" t="s">
        <v>8184</v>
      </c>
      <c r="HG10" t="s">
        <v>8191</v>
      </c>
      <c r="HH10" t="s">
        <v>8198</v>
      </c>
      <c r="HI10" t="s">
        <v>8205</v>
      </c>
      <c r="HJ10" t="s">
        <v>8212</v>
      </c>
      <c r="HK10" t="s">
        <v>8217</v>
      </c>
      <c r="HL10" t="s">
        <v>8224</v>
      </c>
      <c r="HM10" t="s">
        <v>8231</v>
      </c>
      <c r="HN10" t="s">
        <v>8236</v>
      </c>
      <c r="HO10" t="s">
        <v>8243</v>
      </c>
      <c r="HP10" t="s">
        <v>8250</v>
      </c>
      <c r="HQ10" t="s">
        <v>8257</v>
      </c>
      <c r="HR10" t="s">
        <v>8264</v>
      </c>
      <c r="HS10" t="s">
        <v>8271</v>
      </c>
      <c r="HT10" t="s">
        <v>8278</v>
      </c>
      <c r="HU10" t="s">
        <v>8283</v>
      </c>
      <c r="HV10" t="s">
        <v>8288</v>
      </c>
      <c r="HW10" t="s">
        <v>8293</v>
      </c>
      <c r="HX10" t="s">
        <v>8300</v>
      </c>
      <c r="HY10" t="s">
        <v>8307</v>
      </c>
      <c r="HZ10" t="s">
        <v>8312</v>
      </c>
      <c r="IA10" t="s">
        <v>8319</v>
      </c>
      <c r="IB10" t="s">
        <v>8326</v>
      </c>
      <c r="IC10" t="s">
        <v>8331</v>
      </c>
      <c r="ID10" t="s">
        <v>8338</v>
      </c>
      <c r="IE10" t="s">
        <v>8343</v>
      </c>
      <c r="IF10" t="s">
        <v>8350</v>
      </c>
      <c r="IG10" t="s">
        <v>8357</v>
      </c>
      <c r="IH10" t="s">
        <v>8362</v>
      </c>
      <c r="II10" t="s">
        <v>8369</v>
      </c>
      <c r="IJ10" t="s">
        <v>8376</v>
      </c>
      <c r="IK10" t="s">
        <v>8381</v>
      </c>
      <c r="IL10" t="s">
        <v>8388</v>
      </c>
      <c r="IM10" t="s">
        <v>8395</v>
      </c>
      <c r="IN10" t="s">
        <v>8402</v>
      </c>
      <c r="IO10" t="s">
        <v>8409</v>
      </c>
      <c r="IP10" t="s">
        <v>8414</v>
      </c>
      <c r="IQ10" t="s">
        <v>8421</v>
      </c>
      <c r="IR10" t="s">
        <v>8428</v>
      </c>
      <c r="IS10" t="s">
        <v>8433</v>
      </c>
      <c r="IT10" t="s">
        <v>8440</v>
      </c>
      <c r="IU10" t="s">
        <v>8447</v>
      </c>
      <c r="IV10" t="s">
        <v>8454</v>
      </c>
      <c r="IW10" t="s">
        <v>8461</v>
      </c>
      <c r="IX10" t="s">
        <v>8468</v>
      </c>
      <c r="IY10" t="s">
        <v>8475</v>
      </c>
      <c r="IZ10" t="s">
        <v>8480</v>
      </c>
      <c r="JA10" t="s">
        <v>8485</v>
      </c>
      <c r="JB10" t="s">
        <v>8492</v>
      </c>
      <c r="JC10" t="s">
        <v>8499</v>
      </c>
      <c r="JD10" t="s">
        <v>8506</v>
      </c>
      <c r="JE10" t="s">
        <v>8513</v>
      </c>
      <c r="JF10" t="s">
        <v>8518</v>
      </c>
      <c r="JG10" t="s">
        <v>8523</v>
      </c>
      <c r="JH10" t="s">
        <v>8530</v>
      </c>
      <c r="JI10" t="s">
        <v>8537</v>
      </c>
      <c r="JJ10" t="s">
        <v>8542</v>
      </c>
      <c r="JK10" t="s">
        <v>8549</v>
      </c>
      <c r="JL10" t="s">
        <v>8556</v>
      </c>
      <c r="JM10" t="s">
        <v>8561</v>
      </c>
      <c r="JN10" t="s">
        <v>8568</v>
      </c>
      <c r="JO10" t="s">
        <v>8575</v>
      </c>
      <c r="JP10" t="s">
        <v>8582</v>
      </c>
      <c r="JQ10" t="s">
        <v>8587</v>
      </c>
      <c r="JR10" t="s">
        <v>8594</v>
      </c>
      <c r="JS10" t="s">
        <v>8601</v>
      </c>
      <c r="JT10" t="s">
        <v>8606</v>
      </c>
      <c r="JU10" t="s">
        <v>8613</v>
      </c>
      <c r="JV10" t="s">
        <v>8620</v>
      </c>
      <c r="JW10" t="s">
        <v>8627</v>
      </c>
      <c r="JX10" t="s">
        <v>8634</v>
      </c>
      <c r="JY10" t="s">
        <v>8641</v>
      </c>
      <c r="JZ10" t="s">
        <v>8648</v>
      </c>
      <c r="KA10" t="s">
        <v>8653</v>
      </c>
      <c r="KB10" t="s">
        <v>8660</v>
      </c>
      <c r="KC10" t="s">
        <v>8667</v>
      </c>
      <c r="KD10" t="s">
        <v>8672</v>
      </c>
      <c r="KE10" t="s">
        <v>8679</v>
      </c>
      <c r="KF10" t="s">
        <v>8686</v>
      </c>
      <c r="KG10" t="s">
        <v>8691</v>
      </c>
      <c r="KH10" t="s">
        <v>8698</v>
      </c>
      <c r="KI10" t="s">
        <v>8705</v>
      </c>
      <c r="KJ10" t="s">
        <v>8710</v>
      </c>
      <c r="KK10" t="s">
        <v>8717</v>
      </c>
      <c r="KL10" t="s">
        <v>8724</v>
      </c>
      <c r="KM10" t="s">
        <v>8729</v>
      </c>
      <c r="KN10" t="s">
        <v>8736</v>
      </c>
      <c r="KO10" t="s">
        <v>8743</v>
      </c>
      <c r="KP10" t="s">
        <v>8748</v>
      </c>
      <c r="KQ10" t="s">
        <v>8755</v>
      </c>
      <c r="KR10" t="s">
        <v>8762</v>
      </c>
      <c r="KS10" t="s">
        <v>8769</v>
      </c>
      <c r="KT10" t="s">
        <v>8776</v>
      </c>
      <c r="KU10" t="s">
        <v>8781</v>
      </c>
      <c r="KV10" t="s">
        <v>8786</v>
      </c>
      <c r="KW10" t="s">
        <v>8791</v>
      </c>
      <c r="KX10" t="s">
        <v>8798</v>
      </c>
      <c r="KY10" t="s">
        <v>8805</v>
      </c>
      <c r="KZ10" t="s">
        <v>8812</v>
      </c>
      <c r="LA10" t="s">
        <v>8819</v>
      </c>
      <c r="LB10" t="s">
        <v>8824</v>
      </c>
      <c r="LC10" t="s">
        <v>8831</v>
      </c>
      <c r="LD10" t="s">
        <v>8838</v>
      </c>
      <c r="LE10" t="s">
        <v>8843</v>
      </c>
      <c r="LF10" t="s">
        <v>8850</v>
      </c>
      <c r="LG10" t="s">
        <v>8857</v>
      </c>
      <c r="LH10" t="s">
        <v>8864</v>
      </c>
      <c r="LI10" t="s">
        <v>8871</v>
      </c>
      <c r="LJ10" t="s">
        <v>8878</v>
      </c>
      <c r="LK10" t="s">
        <v>8885</v>
      </c>
      <c r="LL10" t="s">
        <v>8892</v>
      </c>
      <c r="LM10" t="s">
        <v>8899</v>
      </c>
      <c r="LN10" t="s">
        <v>8904</v>
      </c>
      <c r="LO10" t="s">
        <v>8909</v>
      </c>
      <c r="LP10" t="s">
        <v>8914</v>
      </c>
      <c r="LQ10" t="s">
        <v>8921</v>
      </c>
      <c r="LR10" t="s">
        <v>8928</v>
      </c>
      <c r="LS10" t="s">
        <v>8933</v>
      </c>
      <c r="LT10" t="s">
        <v>8940</v>
      </c>
      <c r="LU10" t="s">
        <v>8947</v>
      </c>
      <c r="LV10" t="s">
        <v>8954</v>
      </c>
      <c r="LW10" t="s">
        <v>8961</v>
      </c>
      <c r="LX10" t="s">
        <v>8966</v>
      </c>
      <c r="LY10" t="s">
        <v>8973</v>
      </c>
      <c r="LZ10" t="s">
        <v>8980</v>
      </c>
      <c r="MA10" t="s">
        <v>8985</v>
      </c>
      <c r="MB10" t="s">
        <v>8992</v>
      </c>
      <c r="MC10" t="s">
        <v>8999</v>
      </c>
      <c r="MD10" t="s">
        <v>9004</v>
      </c>
      <c r="ME10" t="s">
        <v>9011</v>
      </c>
      <c r="MF10" t="s">
        <v>9018</v>
      </c>
      <c r="MG10" t="s">
        <v>9023</v>
      </c>
      <c r="MH10" t="s">
        <v>9028</v>
      </c>
      <c r="MI10" t="s">
        <v>9033</v>
      </c>
      <c r="MJ10" t="s">
        <v>9038</v>
      </c>
      <c r="MK10" t="s">
        <v>9045</v>
      </c>
      <c r="ML10" t="s">
        <v>9052</v>
      </c>
      <c r="MM10" t="s">
        <v>9059</v>
      </c>
      <c r="MN10" t="s">
        <v>9064</v>
      </c>
      <c r="MO10" t="s">
        <v>9069</v>
      </c>
      <c r="MP10" t="s">
        <v>9074</v>
      </c>
      <c r="MQ10" t="s">
        <v>9081</v>
      </c>
      <c r="MR10" t="s">
        <v>9088</v>
      </c>
      <c r="MS10" t="s">
        <v>9093</v>
      </c>
      <c r="MT10" t="s">
        <v>9100</v>
      </c>
      <c r="MU10" t="s">
        <v>9107</v>
      </c>
      <c r="MV10" t="s">
        <v>9112</v>
      </c>
      <c r="MW10" t="s">
        <v>9119</v>
      </c>
      <c r="MX10" t="s">
        <v>9126</v>
      </c>
      <c r="MY10" t="s">
        <v>9131</v>
      </c>
      <c r="MZ10" t="s">
        <v>9136</v>
      </c>
      <c r="NA10" t="s">
        <v>9141</v>
      </c>
      <c r="NB10" t="s">
        <v>9148</v>
      </c>
      <c r="NC10" t="s">
        <v>9155</v>
      </c>
      <c r="ND10" t="s">
        <v>9160</v>
      </c>
      <c r="NE10" t="s">
        <v>9167</v>
      </c>
      <c r="NF10" t="s">
        <v>9174</v>
      </c>
      <c r="NG10" t="s">
        <v>9181</v>
      </c>
      <c r="NH10" t="s">
        <v>9188</v>
      </c>
      <c r="NI10" t="s">
        <v>9195</v>
      </c>
      <c r="NJ10" t="s">
        <v>9200</v>
      </c>
      <c r="NK10" t="s">
        <v>9205</v>
      </c>
      <c r="NL10" t="s">
        <v>9212</v>
      </c>
      <c r="NM10" t="s">
        <v>9219</v>
      </c>
      <c r="NN10" t="s">
        <v>9224</v>
      </c>
      <c r="NO10" t="s">
        <v>9231</v>
      </c>
      <c r="NP10" t="s">
        <v>9238</v>
      </c>
      <c r="NQ10" t="s">
        <v>9243</v>
      </c>
      <c r="NR10" t="s">
        <v>9250</v>
      </c>
      <c r="NS10" t="s">
        <v>9257</v>
      </c>
      <c r="NT10" t="s">
        <v>9262</v>
      </c>
      <c r="NU10" t="s">
        <v>9269</v>
      </c>
      <c r="NV10" t="s">
        <v>9276</v>
      </c>
      <c r="NW10" t="s">
        <v>9283</v>
      </c>
      <c r="NX10" t="s">
        <v>9288</v>
      </c>
      <c r="NY10" t="s">
        <v>9295</v>
      </c>
      <c r="NZ10" t="s">
        <v>9302</v>
      </c>
      <c r="OA10" t="s">
        <v>9307</v>
      </c>
      <c r="OB10" t="s">
        <v>9314</v>
      </c>
      <c r="OC10" t="s">
        <v>9321</v>
      </c>
      <c r="OD10" t="s">
        <v>9328</v>
      </c>
      <c r="OE10" t="s">
        <v>9335</v>
      </c>
      <c r="OF10" t="s">
        <v>9340</v>
      </c>
      <c r="OG10" t="s">
        <v>9345</v>
      </c>
      <c r="OH10" t="s">
        <v>9352</v>
      </c>
      <c r="OI10" t="s">
        <v>9359</v>
      </c>
      <c r="OJ10" t="s">
        <v>9364</v>
      </c>
      <c r="OK10" t="s">
        <v>9371</v>
      </c>
      <c r="OL10" t="s">
        <v>9378</v>
      </c>
      <c r="OM10" t="s">
        <v>9383</v>
      </c>
      <c r="ON10" t="s">
        <v>9390</v>
      </c>
      <c r="OO10" t="s">
        <v>9397</v>
      </c>
      <c r="OP10" t="s">
        <v>9402</v>
      </c>
      <c r="OQ10" t="s">
        <v>9409</v>
      </c>
      <c r="OR10" t="s">
        <v>9416</v>
      </c>
      <c r="OS10" t="s">
        <v>9421</v>
      </c>
      <c r="OT10" t="s">
        <v>9428</v>
      </c>
      <c r="OU10" t="s">
        <v>9435</v>
      </c>
      <c r="OV10" t="s">
        <v>9440</v>
      </c>
      <c r="OW10" t="s">
        <v>9447</v>
      </c>
      <c r="OX10" t="s">
        <v>9454</v>
      </c>
      <c r="OY10" t="s">
        <v>9459</v>
      </c>
      <c r="OZ10" t="s">
        <v>9466</v>
      </c>
      <c r="PA10" t="s">
        <v>9473</v>
      </c>
      <c r="PB10" t="s">
        <v>9478</v>
      </c>
      <c r="PC10" t="s">
        <v>9485</v>
      </c>
      <c r="PD10" t="s">
        <v>9492</v>
      </c>
      <c r="PE10" t="s">
        <v>9497</v>
      </c>
      <c r="PF10" t="s">
        <v>9502</v>
      </c>
      <c r="PG10" t="s">
        <v>9509</v>
      </c>
      <c r="PH10" t="s">
        <v>9516</v>
      </c>
      <c r="PI10" t="s">
        <v>9521</v>
      </c>
      <c r="PJ10" t="s">
        <v>9528</v>
      </c>
      <c r="PK10" t="s">
        <v>9535</v>
      </c>
      <c r="PL10" t="s">
        <v>9540</v>
      </c>
      <c r="PM10" t="s">
        <v>9547</v>
      </c>
      <c r="PN10" t="s">
        <v>9554</v>
      </c>
      <c r="PO10" t="s">
        <v>9559</v>
      </c>
      <c r="PP10" t="s">
        <v>9566</v>
      </c>
      <c r="PQ10" t="s">
        <v>9573</v>
      </c>
      <c r="PR10" t="s">
        <v>9578</v>
      </c>
      <c r="PS10" t="s">
        <v>9583</v>
      </c>
      <c r="PT10" t="s">
        <v>9588</v>
      </c>
      <c r="PU10" t="s">
        <v>9595</v>
      </c>
      <c r="PV10" t="s">
        <v>9600</v>
      </c>
      <c r="PW10" t="s">
        <v>9607</v>
      </c>
      <c r="PX10" t="s">
        <v>9614</v>
      </c>
      <c r="PY10" t="s">
        <v>9621</v>
      </c>
      <c r="PZ10" t="s">
        <v>9628</v>
      </c>
      <c r="QA10" t="s">
        <v>9635</v>
      </c>
      <c r="QB10" t="s">
        <v>9640</v>
      </c>
      <c r="QC10" t="s">
        <v>9647</v>
      </c>
      <c r="QD10" t="s">
        <v>9654</v>
      </c>
      <c r="QE10" t="s">
        <v>9659</v>
      </c>
      <c r="QF10" t="s">
        <v>9666</v>
      </c>
      <c r="QG10" t="s">
        <v>9673</v>
      </c>
      <c r="QH10" t="s">
        <v>9680</v>
      </c>
      <c r="QI10" t="s">
        <v>9685</v>
      </c>
      <c r="QJ10" t="s">
        <v>9692</v>
      </c>
      <c r="QK10" t="s">
        <v>9699</v>
      </c>
      <c r="QL10" t="s">
        <v>9704</v>
      </c>
      <c r="QM10" t="s">
        <v>9711</v>
      </c>
      <c r="QN10" t="s">
        <v>9718</v>
      </c>
      <c r="QO10" t="s">
        <v>9725</v>
      </c>
      <c r="QP10" t="s">
        <v>9732</v>
      </c>
      <c r="QQ10" t="s">
        <v>9737</v>
      </c>
      <c r="QR10" t="s">
        <v>9744</v>
      </c>
      <c r="QS10" t="s">
        <v>9751</v>
      </c>
      <c r="QT10" t="s">
        <v>9758</v>
      </c>
      <c r="QU10" t="s">
        <v>9763</v>
      </c>
      <c r="QV10" t="s">
        <v>9768</v>
      </c>
      <c r="QW10" t="s">
        <v>9775</v>
      </c>
      <c r="QX10" t="s">
        <v>9782</v>
      </c>
      <c r="QY10" t="s">
        <v>9787</v>
      </c>
      <c r="QZ10" t="s">
        <v>9794</v>
      </c>
      <c r="RA10" t="s">
        <v>9801</v>
      </c>
      <c r="RB10" t="s">
        <v>9808</v>
      </c>
      <c r="RC10" t="s">
        <v>9815</v>
      </c>
      <c r="RD10" t="s">
        <v>9822</v>
      </c>
      <c r="RE10" t="s">
        <v>9827</v>
      </c>
      <c r="RF10" t="s">
        <v>9832</v>
      </c>
      <c r="RG10" t="s">
        <v>9839</v>
      </c>
      <c r="RH10" t="s">
        <v>9846</v>
      </c>
      <c r="RI10" t="s">
        <v>9851</v>
      </c>
      <c r="RJ10" t="s">
        <v>9858</v>
      </c>
      <c r="RK10" t="s">
        <v>9865</v>
      </c>
      <c r="RL10" t="s">
        <v>9870</v>
      </c>
      <c r="RM10" t="s">
        <v>9877</v>
      </c>
      <c r="RN10" t="s">
        <v>9884</v>
      </c>
      <c r="RO10" t="s">
        <v>9889</v>
      </c>
      <c r="RP10" t="s">
        <v>9896</v>
      </c>
      <c r="RQ10" t="s">
        <v>9903</v>
      </c>
      <c r="RR10" t="s">
        <v>9910</v>
      </c>
      <c r="RS10" t="s">
        <v>9917</v>
      </c>
      <c r="RT10" t="s">
        <v>9924</v>
      </c>
      <c r="RU10" t="s">
        <v>9929</v>
      </c>
      <c r="RV10" t="s">
        <v>9934</v>
      </c>
      <c r="RW10" t="s">
        <v>9939</v>
      </c>
      <c r="RX10" t="s">
        <v>9946</v>
      </c>
      <c r="RY10" t="s">
        <v>9953</v>
      </c>
      <c r="RZ10" t="s">
        <v>9960</v>
      </c>
      <c r="SA10" t="s">
        <v>9967</v>
      </c>
      <c r="SB10" t="s">
        <v>9974</v>
      </c>
      <c r="SC10" t="s">
        <v>9981</v>
      </c>
      <c r="SD10" t="s">
        <v>9988</v>
      </c>
      <c r="SE10" t="s">
        <v>9995</v>
      </c>
      <c r="SF10" t="s">
        <v>10002</v>
      </c>
      <c r="SG10" t="s">
        <v>10009</v>
      </c>
      <c r="SH10" t="s">
        <v>10016</v>
      </c>
      <c r="SI10" t="s">
        <v>10023</v>
      </c>
      <c r="SJ10" t="s">
        <v>10028</v>
      </c>
      <c r="SK10" t="s">
        <v>10033</v>
      </c>
      <c r="SL10" t="s">
        <v>10038</v>
      </c>
      <c r="SM10" t="s">
        <v>10045</v>
      </c>
      <c r="SN10" t="s">
        <v>10052</v>
      </c>
      <c r="SO10" t="s">
        <v>10057</v>
      </c>
      <c r="SP10" t="s">
        <v>10064</v>
      </c>
      <c r="SQ10" t="s">
        <v>10071</v>
      </c>
      <c r="SR10" t="s">
        <v>10076</v>
      </c>
      <c r="SS10" t="s">
        <v>10083</v>
      </c>
      <c r="ST10" t="s">
        <v>10088</v>
      </c>
      <c r="SU10" t="s">
        <v>10095</v>
      </c>
      <c r="SV10" t="s">
        <v>10102</v>
      </c>
      <c r="SW10" t="s">
        <v>10107</v>
      </c>
      <c r="SX10" t="s">
        <v>10112</v>
      </c>
      <c r="SY10" t="s">
        <v>10119</v>
      </c>
      <c r="SZ10" t="s">
        <v>10126</v>
      </c>
      <c r="TA10" t="s">
        <v>10131</v>
      </c>
      <c r="TB10" t="s">
        <v>10138</v>
      </c>
      <c r="TC10" t="s">
        <v>10145</v>
      </c>
      <c r="TD10" t="s">
        <v>10150</v>
      </c>
      <c r="TE10" t="s">
        <v>10157</v>
      </c>
      <c r="TF10" t="s">
        <v>10164</v>
      </c>
      <c r="TG10" t="s">
        <v>10169</v>
      </c>
      <c r="TH10" t="s">
        <v>10176</v>
      </c>
      <c r="TI10" t="s">
        <v>10183</v>
      </c>
      <c r="TJ10" t="s">
        <v>10188</v>
      </c>
      <c r="TK10" t="s">
        <v>10195</v>
      </c>
      <c r="TL10" t="s">
        <v>10202</v>
      </c>
      <c r="TM10" t="s">
        <v>10209</v>
      </c>
      <c r="TN10" t="s">
        <v>10216</v>
      </c>
      <c r="TO10" t="s">
        <v>10221</v>
      </c>
      <c r="TP10" t="s">
        <v>10228</v>
      </c>
      <c r="TQ10" t="s">
        <v>10235</v>
      </c>
      <c r="TR10" t="s">
        <v>10240</v>
      </c>
      <c r="TS10" t="s">
        <v>10247</v>
      </c>
      <c r="TT10" t="s">
        <v>10252</v>
      </c>
      <c r="TU10" t="s">
        <v>10257</v>
      </c>
      <c r="TV10" t="s">
        <v>10264</v>
      </c>
      <c r="TW10" t="s">
        <v>10269</v>
      </c>
      <c r="TX10" t="s">
        <v>10276</v>
      </c>
      <c r="TY10" t="s">
        <v>10281</v>
      </c>
      <c r="TZ10" t="s">
        <v>10288</v>
      </c>
      <c r="UA10" t="s">
        <v>10295</v>
      </c>
      <c r="UB10" t="s">
        <v>10300</v>
      </c>
      <c r="UC10" t="s">
        <v>10307</v>
      </c>
      <c r="UD10" t="s">
        <v>10314</v>
      </c>
      <c r="UE10" t="s">
        <v>10321</v>
      </c>
      <c r="UF10" t="s">
        <v>10328</v>
      </c>
      <c r="UG10" t="s">
        <v>10333</v>
      </c>
      <c r="UH10" t="s">
        <v>10340</v>
      </c>
      <c r="UI10" t="s">
        <v>10347</v>
      </c>
      <c r="UJ10" t="s">
        <v>10354</v>
      </c>
      <c r="UK10" t="s">
        <v>10361</v>
      </c>
      <c r="UL10" t="s">
        <v>10366</v>
      </c>
      <c r="UM10" t="s">
        <v>10373</v>
      </c>
      <c r="UN10" t="s">
        <v>10380</v>
      </c>
      <c r="UO10" t="s">
        <v>10385</v>
      </c>
      <c r="UP10" t="s">
        <v>10392</v>
      </c>
      <c r="UQ10" t="s">
        <v>10399</v>
      </c>
      <c r="UR10" t="s">
        <v>10404</v>
      </c>
      <c r="US10" t="s">
        <v>10409</v>
      </c>
      <c r="UT10" t="s">
        <v>10416</v>
      </c>
      <c r="UU10" t="s">
        <v>10423</v>
      </c>
      <c r="UV10" t="s">
        <v>10428</v>
      </c>
      <c r="UW10" t="s">
        <v>10435</v>
      </c>
      <c r="UX10" t="s">
        <v>10442</v>
      </c>
      <c r="UY10" t="s">
        <v>10447</v>
      </c>
      <c r="UZ10" t="s">
        <v>10452</v>
      </c>
      <c r="VA10" t="s">
        <v>10459</v>
      </c>
      <c r="VB10" t="s">
        <v>10466</v>
      </c>
      <c r="VC10" t="s">
        <v>10473</v>
      </c>
      <c r="VD10" t="s">
        <v>10480</v>
      </c>
      <c r="VE10" t="s">
        <v>10487</v>
      </c>
      <c r="VF10" t="s">
        <v>10492</v>
      </c>
      <c r="VG10" t="s">
        <v>10499</v>
      </c>
      <c r="VH10" t="s">
        <v>10506</v>
      </c>
      <c r="VI10" t="s">
        <v>10511</v>
      </c>
      <c r="VJ10" t="s">
        <v>10518</v>
      </c>
      <c r="VK10" t="s">
        <v>10525</v>
      </c>
      <c r="VL10" t="s">
        <v>10530</v>
      </c>
      <c r="VM10" t="s">
        <v>6828</v>
      </c>
      <c r="VN10" t="s">
        <v>6850</v>
      </c>
      <c r="VO10" t="s">
        <v>6871</v>
      </c>
      <c r="VP10" t="s">
        <v>6895</v>
      </c>
      <c r="VQ10" t="s">
        <v>6902</v>
      </c>
      <c r="VR10" t="s">
        <v>6914</v>
      </c>
      <c r="VS10" t="s">
        <v>6933</v>
      </c>
      <c r="VT10" t="s">
        <v>6952</v>
      </c>
      <c r="VU10" t="s">
        <v>6971</v>
      </c>
      <c r="VV10" t="s">
        <v>7004</v>
      </c>
      <c r="VW10" t="s">
        <v>7023</v>
      </c>
      <c r="VX10" t="s">
        <v>7056</v>
      </c>
      <c r="VY10" t="s">
        <v>7092</v>
      </c>
      <c r="VZ10" t="s">
        <v>7111</v>
      </c>
      <c r="WA10" t="s">
        <v>7130</v>
      </c>
      <c r="WB10" t="s">
        <v>7149</v>
      </c>
      <c r="WC10" t="s">
        <v>7168</v>
      </c>
      <c r="WD10" t="s">
        <v>7187</v>
      </c>
      <c r="WE10" t="s">
        <v>7229</v>
      </c>
      <c r="WF10" t="s">
        <v>7236</v>
      </c>
      <c r="WG10" t="s">
        <v>7248</v>
      </c>
      <c r="WH10" t="s">
        <v>7272</v>
      </c>
      <c r="WI10" t="s">
        <v>7291</v>
      </c>
      <c r="WJ10" t="s">
        <v>7324</v>
      </c>
      <c r="WK10" t="s">
        <v>7343</v>
      </c>
      <c r="WL10" t="s">
        <v>7362</v>
      </c>
      <c r="WM10" t="s">
        <v>7381</v>
      </c>
      <c r="WN10" t="s">
        <v>7420</v>
      </c>
      <c r="WO10" t="s">
        <v>7439</v>
      </c>
      <c r="WP10" t="s">
        <v>7458</v>
      </c>
      <c r="WQ10" t="s">
        <v>7472</v>
      </c>
      <c r="WR10" t="s">
        <v>7498</v>
      </c>
      <c r="WS10" t="s">
        <v>7517</v>
      </c>
      <c r="WT10" t="s">
        <v>7536</v>
      </c>
      <c r="WU10" t="s">
        <v>7555</v>
      </c>
      <c r="WV10" t="s">
        <v>7574</v>
      </c>
      <c r="WW10" t="s">
        <v>7593</v>
      </c>
      <c r="WX10" t="s">
        <v>7612</v>
      </c>
      <c r="WY10" t="s">
        <v>7665</v>
      </c>
      <c r="WZ10" t="s">
        <v>7679</v>
      </c>
      <c r="XA10" t="s">
        <v>7686</v>
      </c>
      <c r="XB10" t="s">
        <v>7693</v>
      </c>
      <c r="XC10" t="s">
        <v>7705</v>
      </c>
      <c r="XD10" t="s">
        <v>7724</v>
      </c>
      <c r="XE10" t="s">
        <v>7757</v>
      </c>
      <c r="XF10" t="s">
        <v>7776</v>
      </c>
      <c r="XG10" t="s">
        <v>7795</v>
      </c>
      <c r="XH10" t="s">
        <v>7847</v>
      </c>
      <c r="XI10" t="s">
        <v>7861</v>
      </c>
      <c r="XJ10" t="s">
        <v>7878</v>
      </c>
      <c r="XK10" t="s">
        <v>7902</v>
      </c>
      <c r="XL10" t="s">
        <v>7909</v>
      </c>
      <c r="XM10" t="s">
        <v>7930</v>
      </c>
      <c r="XN10" t="s">
        <v>7937</v>
      </c>
      <c r="XO10" t="s">
        <v>7963</v>
      </c>
      <c r="XP10" t="s">
        <v>7989</v>
      </c>
      <c r="XQ10" t="s">
        <v>8003</v>
      </c>
      <c r="XR10" t="s">
        <v>8053</v>
      </c>
      <c r="XS10" t="s">
        <v>8101</v>
      </c>
      <c r="XT10" t="s">
        <v>8108</v>
      </c>
      <c r="XU10" t="s">
        <v>8115</v>
      </c>
      <c r="XV10" t="s">
        <v>8127</v>
      </c>
      <c r="XW10" t="s">
        <v>8141</v>
      </c>
      <c r="XX10" t="s">
        <v>8153</v>
      </c>
      <c r="XY10" t="s">
        <v>8172</v>
      </c>
      <c r="XZ10" t="s">
        <v>8219</v>
      </c>
      <c r="YA10" t="s">
        <v>8238</v>
      </c>
      <c r="YB10" t="s">
        <v>8266</v>
      </c>
      <c r="YC10" t="s">
        <v>8273</v>
      </c>
      <c r="YD10" t="s">
        <v>8295</v>
      </c>
      <c r="YE10" t="s">
        <v>8314</v>
      </c>
      <c r="YF10" t="s">
        <v>8345</v>
      </c>
      <c r="YG10" t="s">
        <v>8364</v>
      </c>
      <c r="YH10" t="s">
        <v>8383</v>
      </c>
      <c r="YI10" t="s">
        <v>8397</v>
      </c>
      <c r="YJ10" t="s">
        <v>8404</v>
      </c>
      <c r="YK10" t="s">
        <v>8416</v>
      </c>
      <c r="YL10" t="s">
        <v>8435</v>
      </c>
      <c r="YM10" t="s">
        <v>8449</v>
      </c>
      <c r="YN10" t="s">
        <v>8456</v>
      </c>
      <c r="YO10" t="s">
        <v>8463</v>
      </c>
      <c r="YP10" t="s">
        <v>8470</v>
      </c>
      <c r="YQ10" t="s">
        <v>8487</v>
      </c>
      <c r="YR10" t="s">
        <v>8501</v>
      </c>
      <c r="YS10" t="s">
        <v>8508</v>
      </c>
      <c r="YT10" t="s">
        <v>8525</v>
      </c>
      <c r="YU10" t="s">
        <v>8532</v>
      </c>
      <c r="YV10" t="s">
        <v>8544</v>
      </c>
      <c r="YW10" t="s">
        <v>8563</v>
      </c>
      <c r="YX10" t="s">
        <v>8589</v>
      </c>
      <c r="YY10" t="s">
        <v>8608</v>
      </c>
      <c r="YZ10" t="s">
        <v>8636</v>
      </c>
      <c r="ZA10" t="s">
        <v>8643</v>
      </c>
      <c r="ZB10" t="s">
        <v>8655</v>
      </c>
      <c r="ZC10" t="s">
        <v>8674</v>
      </c>
      <c r="ZD10" t="s">
        <v>8693</v>
      </c>
      <c r="ZE10" t="s">
        <v>8712</v>
      </c>
      <c r="ZF10" t="s">
        <v>8731</v>
      </c>
      <c r="ZG10" t="s">
        <v>8750</v>
      </c>
      <c r="ZH10" t="s">
        <v>8764</v>
      </c>
      <c r="ZI10" t="s">
        <v>8771</v>
      </c>
      <c r="ZJ10" t="s">
        <v>8793</v>
      </c>
      <c r="ZK10" t="s">
        <v>8826</v>
      </c>
      <c r="ZL10" t="s">
        <v>8845</v>
      </c>
      <c r="ZM10" t="s">
        <v>8859</v>
      </c>
      <c r="ZN10" t="s">
        <v>8866</v>
      </c>
      <c r="ZO10" t="s">
        <v>8873</v>
      </c>
      <c r="ZP10" t="s">
        <v>8916</v>
      </c>
      <c r="ZQ10" t="s">
        <v>8935</v>
      </c>
      <c r="ZR10" t="s">
        <v>8949</v>
      </c>
      <c r="ZS10" t="s">
        <v>8956</v>
      </c>
      <c r="ZT10" t="s">
        <v>8968</v>
      </c>
      <c r="ZU10" t="s">
        <v>8987</v>
      </c>
      <c r="ZV10" t="s">
        <v>9006</v>
      </c>
      <c r="ZW10" t="s">
        <v>9040</v>
      </c>
      <c r="ZX10" t="s">
        <v>9054</v>
      </c>
      <c r="ZY10" t="s">
        <v>9076</v>
      </c>
      <c r="ZZ10" t="s">
        <v>9095</v>
      </c>
      <c r="AAA10" t="s">
        <v>9114</v>
      </c>
      <c r="AAB10" t="s">
        <v>9143</v>
      </c>
      <c r="AAC10" t="s">
        <v>9162</v>
      </c>
      <c r="AAD10" t="s">
        <v>9183</v>
      </c>
      <c r="AAE10" t="s">
        <v>9190</v>
      </c>
      <c r="AAF10" t="s">
        <v>9207</v>
      </c>
      <c r="AAG10" t="s">
        <v>9226</v>
      </c>
      <c r="AAH10" t="s">
        <v>9245</v>
      </c>
      <c r="AAI10" t="s">
        <v>9264</v>
      </c>
      <c r="AAJ10" t="s">
        <v>9290</v>
      </c>
      <c r="AAK10" t="s">
        <v>9309</v>
      </c>
      <c r="AAL10" t="s">
        <v>9347</v>
      </c>
      <c r="AAM10" t="s">
        <v>9366</v>
      </c>
      <c r="AAN10" t="s">
        <v>9385</v>
      </c>
      <c r="AAO10" t="s">
        <v>9404</v>
      </c>
      <c r="AAP10" t="s">
        <v>9423</v>
      </c>
      <c r="AAQ10" t="s">
        <v>9442</v>
      </c>
      <c r="AAR10" t="s">
        <v>9461</v>
      </c>
      <c r="AAS10" t="s">
        <v>9487</v>
      </c>
      <c r="AAT10" t="s">
        <v>9504</v>
      </c>
      <c r="AAU10" t="s">
        <v>9523</v>
      </c>
      <c r="AAV10" t="s">
        <v>9542</v>
      </c>
      <c r="AAW10" t="s">
        <v>9561</v>
      </c>
      <c r="AAX10" t="s">
        <v>9602</v>
      </c>
      <c r="AAY10" t="s">
        <v>9616</v>
      </c>
      <c r="AAZ10" t="s">
        <v>9623</v>
      </c>
      <c r="ABA10" t="s">
        <v>9630</v>
      </c>
      <c r="ABB10" t="s">
        <v>9642</v>
      </c>
      <c r="ABC10" t="s">
        <v>9661</v>
      </c>
      <c r="ABD10" t="s">
        <v>9687</v>
      </c>
      <c r="ABE10" t="s">
        <v>9706</v>
      </c>
      <c r="ABF10" t="s">
        <v>9727</v>
      </c>
      <c r="ABG10" t="s">
        <v>9770</v>
      </c>
      <c r="ABH10" t="s">
        <v>9789</v>
      </c>
      <c r="ABI10" t="s">
        <v>9803</v>
      </c>
      <c r="ABJ10" t="s">
        <v>9834</v>
      </c>
      <c r="ABK10" t="s">
        <v>9853</v>
      </c>
      <c r="ABL10" t="s">
        <v>9872</v>
      </c>
      <c r="ABM10" t="s">
        <v>9891</v>
      </c>
      <c r="ABN10" t="s">
        <v>9912</v>
      </c>
      <c r="ABO10" t="s">
        <v>9919</v>
      </c>
      <c r="ABP10" t="s">
        <v>9941</v>
      </c>
      <c r="ABQ10" t="s">
        <v>9955</v>
      </c>
      <c r="ABR10" t="s">
        <v>9962</v>
      </c>
      <c r="ABS10" t="s">
        <v>9969</v>
      </c>
      <c r="ABT10" t="s">
        <v>9976</v>
      </c>
      <c r="ABU10" t="s">
        <v>9983</v>
      </c>
      <c r="ABV10" t="s">
        <v>10018</v>
      </c>
      <c r="ABW10" t="s">
        <v>10040</v>
      </c>
      <c r="ABX10" t="s">
        <v>10059</v>
      </c>
      <c r="ABY10" t="s">
        <v>10090</v>
      </c>
      <c r="ABZ10" t="s">
        <v>10114</v>
      </c>
      <c r="ACA10" t="s">
        <v>10133</v>
      </c>
      <c r="ACB10" t="s">
        <v>10152</v>
      </c>
      <c r="ACC10" t="s">
        <v>10171</v>
      </c>
      <c r="ACD10" t="s">
        <v>10190</v>
      </c>
      <c r="ACE10" t="s">
        <v>10211</v>
      </c>
      <c r="ACF10" t="s">
        <v>10223</v>
      </c>
      <c r="ACG10" t="s">
        <v>10259</v>
      </c>
      <c r="ACH10" t="s">
        <v>10283</v>
      </c>
      <c r="ACI10" t="s">
        <v>10335</v>
      </c>
      <c r="ACJ10" t="s">
        <v>10368</v>
      </c>
      <c r="ACK10" t="s">
        <v>10387</v>
      </c>
      <c r="ACL10" t="s">
        <v>10411</v>
      </c>
      <c r="ACM10" t="s">
        <v>10430</v>
      </c>
      <c r="ACN10" t="s">
        <v>10454</v>
      </c>
      <c r="ACO10" t="s">
        <v>10468</v>
      </c>
      <c r="ACP10" t="s">
        <v>10475</v>
      </c>
      <c r="ACQ10" t="s">
        <v>10482</v>
      </c>
      <c r="ACR10" t="s">
        <v>10494</v>
      </c>
      <c r="ACS10" t="s">
        <v>10513</v>
      </c>
      <c r="ACT10" t="s">
        <v>10535</v>
      </c>
      <c r="ACU10" t="s">
        <v>10545</v>
      </c>
      <c r="ACV10" t="s">
        <v>10553</v>
      </c>
      <c r="ACW10" t="s">
        <v>10566</v>
      </c>
      <c r="ACX10" t="s">
        <v>10595</v>
      </c>
      <c r="ACY10" t="s">
        <v>10608</v>
      </c>
      <c r="ACZ10" t="s">
        <v>10618</v>
      </c>
      <c r="ADA10" t="s">
        <v>10639</v>
      </c>
      <c r="ADB10" t="s">
        <v>10652</v>
      </c>
      <c r="ADC10" t="s">
        <v>10665</v>
      </c>
      <c r="ADD10" t="s">
        <v>10704</v>
      </c>
      <c r="ADE10" t="s">
        <v>10717</v>
      </c>
      <c r="ADF10" t="s">
        <v>10747</v>
      </c>
      <c r="ADG10" t="s">
        <v>10752</v>
      </c>
      <c r="ADH10" t="s">
        <v>10760</v>
      </c>
      <c r="ADI10" t="s">
        <v>10773</v>
      </c>
      <c r="ADJ10" t="s">
        <v>10786</v>
      </c>
      <c r="ADK10" t="s">
        <v>10812</v>
      </c>
      <c r="ADL10" t="s">
        <v>10822</v>
      </c>
      <c r="ADM10" t="s">
        <v>10827</v>
      </c>
      <c r="ADN10" t="s">
        <v>10847</v>
      </c>
      <c r="ADO10" t="s">
        <v>10852</v>
      </c>
      <c r="ADP10" t="s">
        <v>10860</v>
      </c>
      <c r="ADQ10" t="s">
        <v>10876</v>
      </c>
      <c r="ADR10" t="s">
        <v>10892</v>
      </c>
      <c r="ADS10" t="s">
        <v>10905</v>
      </c>
      <c r="ADT10" t="s">
        <v>10915</v>
      </c>
      <c r="ADU10" t="s">
        <v>10923</v>
      </c>
      <c r="ADV10" t="s">
        <v>10954</v>
      </c>
      <c r="ADW10" t="s">
        <v>10969</v>
      </c>
      <c r="ADX10" t="s">
        <v>10983</v>
      </c>
      <c r="ADY10" t="s">
        <v>10993</v>
      </c>
      <c r="ADZ10" t="s">
        <v>10998</v>
      </c>
      <c r="AEA10" t="s">
        <v>11003</v>
      </c>
      <c r="AEB10" t="s">
        <v>11022</v>
      </c>
      <c r="AEC10" t="s">
        <v>11035</v>
      </c>
      <c r="AED10" t="s">
        <v>11045</v>
      </c>
      <c r="AEE10" t="s">
        <v>11056</v>
      </c>
      <c r="AEF10" t="s">
        <v>11096</v>
      </c>
      <c r="AEG10" t="s">
        <v>11106</v>
      </c>
      <c r="AEH10" t="s">
        <v>11111</v>
      </c>
      <c r="AEI10" t="s">
        <v>11121</v>
      </c>
      <c r="AEJ10" t="s">
        <v>11126</v>
      </c>
      <c r="AEK10" t="s">
        <v>11131</v>
      </c>
      <c r="AEL10" t="s">
        <v>11136</v>
      </c>
      <c r="AEM10" t="s">
        <v>11141</v>
      </c>
      <c r="AEN10" t="s">
        <v>11154</v>
      </c>
      <c r="AEO10" t="s">
        <v>11162</v>
      </c>
      <c r="AEP10" t="s">
        <v>11188</v>
      </c>
      <c r="AEQ10" t="s">
        <v>11204</v>
      </c>
      <c r="AER10" t="s">
        <v>11217</v>
      </c>
      <c r="AES10" t="s">
        <v>11230</v>
      </c>
      <c r="AET10" t="s">
        <v>11240</v>
      </c>
      <c r="AEU10" t="s">
        <v>11254</v>
      </c>
      <c r="AEV10" t="s">
        <v>11270</v>
      </c>
      <c r="AEW10" t="s">
        <v>11283</v>
      </c>
      <c r="AEX10" t="s">
        <v>11296</v>
      </c>
      <c r="AEY10" t="s">
        <v>11309</v>
      </c>
      <c r="AEZ10" t="s">
        <v>11322</v>
      </c>
      <c r="AFA10" t="s">
        <v>11335</v>
      </c>
      <c r="AFB10" t="s">
        <v>11348</v>
      </c>
      <c r="AFC10" t="s">
        <v>11353</v>
      </c>
      <c r="AFD10" t="s">
        <v>11367</v>
      </c>
      <c r="AFE10" t="s">
        <v>11377</v>
      </c>
      <c r="AFF10" t="s">
        <v>11385</v>
      </c>
      <c r="AFG10" t="s">
        <v>11395</v>
      </c>
      <c r="AFH10" t="s">
        <v>11410</v>
      </c>
      <c r="AFI10" t="s">
        <v>11429</v>
      </c>
      <c r="AFJ10" t="s">
        <v>11442</v>
      </c>
      <c r="AFK10" t="s">
        <v>11469</v>
      </c>
      <c r="AFL10" t="s">
        <v>11482</v>
      </c>
      <c r="AFM10" t="s">
        <v>11495</v>
      </c>
      <c r="AFN10" t="s">
        <v>11508</v>
      </c>
      <c r="AFO10" t="s">
        <v>11521</v>
      </c>
      <c r="AFP10" t="s">
        <v>11534</v>
      </c>
      <c r="AFQ10" t="s">
        <v>11544</v>
      </c>
      <c r="AFR10" t="s">
        <v>11565</v>
      </c>
      <c r="AFS10" t="s">
        <v>11570</v>
      </c>
      <c r="AFT10" t="s">
        <v>11586</v>
      </c>
      <c r="AFU10" t="s">
        <v>11599</v>
      </c>
      <c r="AFV10" t="s">
        <v>11631</v>
      </c>
      <c r="AFW10" t="s">
        <v>11666</v>
      </c>
      <c r="AFX10" t="s">
        <v>11679</v>
      </c>
      <c r="AFY10" t="s">
        <v>11692</v>
      </c>
      <c r="AFZ10" t="s">
        <v>11702</v>
      </c>
      <c r="AGA10" t="s">
        <v>11707</v>
      </c>
      <c r="AGB10" t="s">
        <v>11714</v>
      </c>
      <c r="AGC10" t="s">
        <v>11719</v>
      </c>
      <c r="AGD10" t="s">
        <v>11724</v>
      </c>
      <c r="AGE10" t="s">
        <v>11731</v>
      </c>
      <c r="AGF10" t="s">
        <v>11736</v>
      </c>
      <c r="AGG10" t="s">
        <v>11741</v>
      </c>
      <c r="AGH10" t="s">
        <v>11748</v>
      </c>
      <c r="AGI10" t="s">
        <v>11753</v>
      </c>
      <c r="AGJ10" t="s">
        <v>11758</v>
      </c>
      <c r="AGK10" t="s">
        <v>11763</v>
      </c>
      <c r="AGL10" t="s">
        <v>11768</v>
      </c>
      <c r="AGM10" t="s">
        <v>11773</v>
      </c>
      <c r="AGN10" t="s">
        <v>11778</v>
      </c>
      <c r="AGO10" t="s">
        <v>11783</v>
      </c>
      <c r="AGP10" t="s">
        <v>11788</v>
      </c>
      <c r="AGQ10" t="s">
        <v>11795</v>
      </c>
      <c r="AGR10" t="s">
        <v>11802</v>
      </c>
      <c r="AGS10" t="s">
        <v>11809</v>
      </c>
      <c r="AGT10" t="s">
        <v>11814</v>
      </c>
      <c r="AGU10" t="s">
        <v>11819</v>
      </c>
      <c r="AGV10" t="s">
        <v>11824</v>
      </c>
      <c r="AGW10" t="s">
        <v>11831</v>
      </c>
      <c r="AGX10" t="s">
        <v>11836</v>
      </c>
      <c r="AGY10" t="s">
        <v>11841</v>
      </c>
      <c r="AGZ10" t="s">
        <v>11846</v>
      </c>
      <c r="AHA10" t="s">
        <v>11851</v>
      </c>
      <c r="AHB10" t="s">
        <v>11858</v>
      </c>
      <c r="AHC10" t="s">
        <v>11863</v>
      </c>
      <c r="AHD10" t="s">
        <v>11868</v>
      </c>
      <c r="AHE10" t="s">
        <v>11873</v>
      </c>
      <c r="AHF10" t="s">
        <v>11878</v>
      </c>
      <c r="AHG10" t="s">
        <v>11885</v>
      </c>
      <c r="AHH10" t="s">
        <v>11890</v>
      </c>
      <c r="AHI10" t="s">
        <v>11895</v>
      </c>
      <c r="AHJ10" t="s">
        <v>11902</v>
      </c>
      <c r="AHK10" t="s">
        <v>11909</v>
      </c>
      <c r="AHL10" t="s">
        <v>11916</v>
      </c>
      <c r="AHM10" t="s">
        <v>11921</v>
      </c>
      <c r="AHN10" t="s">
        <v>11926</v>
      </c>
      <c r="AHO10" t="s">
        <v>11933</v>
      </c>
      <c r="AHP10" t="s">
        <v>11940</v>
      </c>
      <c r="AHQ10" t="s">
        <v>11947</v>
      </c>
      <c r="AHR10" t="s">
        <v>11952</v>
      </c>
      <c r="AHS10" t="s">
        <v>11957</v>
      </c>
      <c r="AHT10" t="s">
        <v>11964</v>
      </c>
      <c r="AHU10" t="s">
        <v>11971</v>
      </c>
      <c r="AHV10" t="s">
        <v>11976</v>
      </c>
      <c r="AHW10" t="s">
        <v>11981</v>
      </c>
      <c r="AHX10" t="s">
        <v>11988</v>
      </c>
      <c r="AHY10" t="s">
        <v>11993</v>
      </c>
      <c r="AHZ10" t="s">
        <v>12000</v>
      </c>
      <c r="AIA10" t="s">
        <v>12005</v>
      </c>
      <c r="AIB10" t="s">
        <v>12010</v>
      </c>
      <c r="AIC10" t="s">
        <v>12017</v>
      </c>
      <c r="AID10" t="s">
        <v>12022</v>
      </c>
      <c r="AIE10" t="s">
        <v>12027</v>
      </c>
      <c r="AIF10" t="s">
        <v>12032</v>
      </c>
      <c r="AIG10" t="s">
        <v>12037</v>
      </c>
      <c r="AIH10" t="s">
        <v>12044</v>
      </c>
      <c r="AII10" t="s">
        <v>12049</v>
      </c>
      <c r="AIJ10" t="s">
        <v>12054</v>
      </c>
      <c r="AIK10" t="s">
        <v>12059</v>
      </c>
      <c r="AIL10" t="s">
        <v>12066</v>
      </c>
      <c r="AIM10" t="s">
        <v>12071</v>
      </c>
      <c r="AIN10" t="s">
        <v>12078</v>
      </c>
      <c r="AIO10" t="s">
        <v>12083</v>
      </c>
      <c r="AIP10" t="s">
        <v>12088</v>
      </c>
      <c r="AIQ10" t="s">
        <v>12093</v>
      </c>
      <c r="AIR10" t="s">
        <v>12098</v>
      </c>
      <c r="AIS10" t="s">
        <v>12103</v>
      </c>
      <c r="AIT10" t="s">
        <v>12110</v>
      </c>
      <c r="AIU10" t="s">
        <v>12117</v>
      </c>
      <c r="AIV10" t="s">
        <v>12124</v>
      </c>
      <c r="AIW10" t="s">
        <v>12131</v>
      </c>
      <c r="AIX10" t="s">
        <v>12136</v>
      </c>
      <c r="AIY10" t="s">
        <v>12141</v>
      </c>
      <c r="AIZ10" t="s">
        <v>12148</v>
      </c>
      <c r="AJA10" t="s">
        <v>12155</v>
      </c>
      <c r="AJB10" t="s">
        <v>12160</v>
      </c>
      <c r="AJC10" t="s">
        <v>12165</v>
      </c>
      <c r="AJD10" t="s">
        <v>12170</v>
      </c>
      <c r="AJE10" t="s">
        <v>12177</v>
      </c>
      <c r="AJF10" t="s">
        <v>12182</v>
      </c>
      <c r="AJG10" t="s">
        <v>12187</v>
      </c>
      <c r="AJH10" t="s">
        <v>12194</v>
      </c>
      <c r="AJI10" t="s">
        <v>12199</v>
      </c>
      <c r="AJJ10" t="s">
        <v>12204</v>
      </c>
      <c r="AJK10" t="s">
        <v>12211</v>
      </c>
      <c r="AJL10" t="s">
        <v>12218</v>
      </c>
      <c r="AJM10" t="s">
        <v>12225</v>
      </c>
      <c r="AJN10" t="s">
        <v>12232</v>
      </c>
      <c r="AJO10" t="s">
        <v>12239</v>
      </c>
      <c r="AJP10" t="s">
        <v>12244</v>
      </c>
      <c r="AJQ10" t="s">
        <v>12249</v>
      </c>
      <c r="AJR10" t="s">
        <v>12256</v>
      </c>
      <c r="AJS10" t="s">
        <v>12261</v>
      </c>
      <c r="AJT10" t="s">
        <v>12266</v>
      </c>
      <c r="AJU10" t="s">
        <v>12273</v>
      </c>
      <c r="AJV10" t="s">
        <v>12278</v>
      </c>
      <c r="AJW10" t="s">
        <v>12283</v>
      </c>
      <c r="AJX10" t="s">
        <v>12288</v>
      </c>
      <c r="AJY10" t="s">
        <v>12295</v>
      </c>
      <c r="AJZ10" t="s">
        <v>12300</v>
      </c>
      <c r="AKA10" t="s">
        <v>12305</v>
      </c>
      <c r="AKB10" t="s">
        <v>12310</v>
      </c>
      <c r="AKC10" t="s">
        <v>12317</v>
      </c>
      <c r="AKD10" t="s">
        <v>12322</v>
      </c>
      <c r="AKE10" t="s">
        <v>12327</v>
      </c>
      <c r="AKF10" t="s">
        <v>12332</v>
      </c>
      <c r="AKG10" t="s">
        <v>12337</v>
      </c>
      <c r="AKH10" t="s">
        <v>12344</v>
      </c>
      <c r="AKI10" t="s">
        <v>12349</v>
      </c>
      <c r="AKJ10" t="s">
        <v>12354</v>
      </c>
      <c r="AKK10" t="s">
        <v>12361</v>
      </c>
      <c r="AKL10" t="s">
        <v>12368</v>
      </c>
      <c r="AKM10" t="s">
        <v>12373</v>
      </c>
      <c r="AKN10" t="s">
        <v>12380</v>
      </c>
      <c r="AKO10" t="s">
        <v>12387</v>
      </c>
      <c r="AKP10" t="s">
        <v>12392</v>
      </c>
      <c r="AKQ10" t="s">
        <v>12397</v>
      </c>
      <c r="AKR10" t="s">
        <v>12402</v>
      </c>
      <c r="AKS10" t="s">
        <v>12409</v>
      </c>
      <c r="AKT10" t="s">
        <v>12414</v>
      </c>
      <c r="AKU10" t="s">
        <v>12419</v>
      </c>
      <c r="AKV10" t="s">
        <v>12426</v>
      </c>
      <c r="AKW10" t="s">
        <v>12431</v>
      </c>
      <c r="AKX10" t="s">
        <v>12438</v>
      </c>
      <c r="AKY10" t="s">
        <v>12445</v>
      </c>
      <c r="AKZ10" t="s">
        <v>12450</v>
      </c>
      <c r="ALA10" t="s">
        <v>12455</v>
      </c>
      <c r="ALB10" t="s">
        <v>12462</v>
      </c>
      <c r="ALC10" t="s">
        <v>12469</v>
      </c>
      <c r="ALD10" t="s">
        <v>12476</v>
      </c>
      <c r="ALE10" t="s">
        <v>12481</v>
      </c>
      <c r="ALF10" t="s">
        <v>12486</v>
      </c>
      <c r="ALG10" t="s">
        <v>12491</v>
      </c>
      <c r="ALH10" t="s">
        <v>12496</v>
      </c>
      <c r="ALI10" t="s">
        <v>12503</v>
      </c>
      <c r="ALJ10" t="s">
        <v>12508</v>
      </c>
      <c r="ALK10" t="s">
        <v>12513</v>
      </c>
      <c r="ALL10" t="s">
        <v>12520</v>
      </c>
      <c r="ALM10" t="s">
        <v>12525</v>
      </c>
      <c r="ALN10" t="s">
        <v>12530</v>
      </c>
      <c r="ALO10" t="s">
        <v>12537</v>
      </c>
      <c r="ALP10" t="s">
        <v>12544</v>
      </c>
      <c r="ALQ10" t="s">
        <v>12551</v>
      </c>
      <c r="ALR10" t="s">
        <v>12556</v>
      </c>
      <c r="ALS10" t="s">
        <v>12561</v>
      </c>
      <c r="ALT10" t="s">
        <v>12568</v>
      </c>
      <c r="ALU10" t="s">
        <v>12573</v>
      </c>
      <c r="ALV10" t="s">
        <v>12580</v>
      </c>
      <c r="ALW10" t="s">
        <v>12587</v>
      </c>
      <c r="ALX10" t="s">
        <v>12592</v>
      </c>
      <c r="ALY10" t="s">
        <v>12597</v>
      </c>
      <c r="ALZ10" t="s">
        <v>12602</v>
      </c>
      <c r="AMA10" t="s">
        <v>12609</v>
      </c>
      <c r="AMB10" t="s">
        <v>12614</v>
      </c>
      <c r="AMC10" t="s">
        <v>12619</v>
      </c>
      <c r="AMD10" t="s">
        <v>12624</v>
      </c>
      <c r="AME10" t="s">
        <v>12629</v>
      </c>
      <c r="AMF10" t="s">
        <v>12634</v>
      </c>
      <c r="AMG10" t="s">
        <v>12639</v>
      </c>
      <c r="AMH10" t="s">
        <v>12644</v>
      </c>
      <c r="AMI10" t="s">
        <v>12651</v>
      </c>
      <c r="AMJ10" t="s">
        <v>12656</v>
      </c>
      <c r="AMK10" t="s">
        <v>12661</v>
      </c>
      <c r="AML10" t="s">
        <v>12668</v>
      </c>
      <c r="AMM10" t="s">
        <v>12673</v>
      </c>
      <c r="AMN10" t="s">
        <v>12678</v>
      </c>
      <c r="AMO10" t="s">
        <v>12683</v>
      </c>
      <c r="AMP10" t="s">
        <v>12688</v>
      </c>
      <c r="AMQ10" t="s">
        <v>12695</v>
      </c>
      <c r="AMR10" t="s">
        <v>12700</v>
      </c>
      <c r="AMS10" t="s">
        <v>12707</v>
      </c>
      <c r="AMT10" t="s">
        <v>12714</v>
      </c>
      <c r="AMU10" t="s">
        <v>12721</v>
      </c>
      <c r="AMV10" t="s">
        <v>12726</v>
      </c>
      <c r="AMW10" t="s">
        <v>12733</v>
      </c>
      <c r="AMX10" t="s">
        <v>12740</v>
      </c>
      <c r="AMY10" t="s">
        <v>12745</v>
      </c>
      <c r="AMZ10" t="s">
        <v>12750</v>
      </c>
      <c r="ANA10" t="s">
        <v>12755</v>
      </c>
      <c r="ANB10" t="s">
        <v>12762</v>
      </c>
      <c r="ANC10" t="s">
        <v>12769</v>
      </c>
      <c r="AND10" t="s">
        <v>12774</v>
      </c>
      <c r="ANE10" t="s">
        <v>12779</v>
      </c>
      <c r="ANF10" t="s">
        <v>12786</v>
      </c>
      <c r="ANG10" t="s">
        <v>12793</v>
      </c>
      <c r="ANH10" t="s">
        <v>12798</v>
      </c>
      <c r="ANI10" t="s">
        <v>12805</v>
      </c>
      <c r="ANJ10" t="s">
        <v>12810</v>
      </c>
      <c r="ANK10" t="s">
        <v>12815</v>
      </c>
      <c r="ANL10" t="s">
        <v>12820</v>
      </c>
      <c r="ANM10" t="s">
        <v>12825</v>
      </c>
      <c r="ANN10" t="s">
        <v>12830</v>
      </c>
      <c r="ANO10" t="s">
        <v>12835</v>
      </c>
      <c r="ANP10" t="s">
        <v>12842</v>
      </c>
      <c r="ANQ10" t="s">
        <v>12847</v>
      </c>
      <c r="ANR10" t="s">
        <v>12852</v>
      </c>
      <c r="ANS10" t="s">
        <v>12859</v>
      </c>
      <c r="ANT10" t="s">
        <v>12864</v>
      </c>
      <c r="ANU10" t="s">
        <v>12869</v>
      </c>
      <c r="ANV10" t="s">
        <v>12876</v>
      </c>
      <c r="ANW10" t="s">
        <v>12881</v>
      </c>
      <c r="ANX10" t="s">
        <v>12888</v>
      </c>
      <c r="ANY10" t="s">
        <v>12893</v>
      </c>
      <c r="ANZ10" t="s">
        <v>12900</v>
      </c>
      <c r="AOA10" t="s">
        <v>12907</v>
      </c>
      <c r="AOB10" t="s">
        <v>12912</v>
      </c>
      <c r="AOC10" t="s">
        <v>12919</v>
      </c>
      <c r="AOD10" t="s">
        <v>12924</v>
      </c>
      <c r="AOE10" t="s">
        <v>12931</v>
      </c>
      <c r="AOF10" t="s">
        <v>12938</v>
      </c>
      <c r="AOG10" t="s">
        <v>12943</v>
      </c>
      <c r="AOH10" t="s">
        <v>12950</v>
      </c>
      <c r="AOI10" t="s">
        <v>12955</v>
      </c>
      <c r="AOJ10" t="s">
        <v>12960</v>
      </c>
      <c r="AOK10" t="s">
        <v>12967</v>
      </c>
      <c r="AOL10" t="s">
        <v>12972</v>
      </c>
      <c r="AOM10" t="s">
        <v>12977</v>
      </c>
      <c r="AON10" t="s">
        <v>12984</v>
      </c>
      <c r="AOO10" t="s">
        <v>12991</v>
      </c>
      <c r="AOP10" t="s">
        <v>12996</v>
      </c>
      <c r="AOQ10" t="s">
        <v>13001</v>
      </c>
      <c r="AOR10" t="s">
        <v>13008</v>
      </c>
      <c r="AOS10" t="s">
        <v>13013</v>
      </c>
      <c r="AOT10" t="s">
        <v>13018</v>
      </c>
      <c r="AOU10" t="s">
        <v>13023</v>
      </c>
      <c r="AOV10" t="s">
        <v>13030</v>
      </c>
      <c r="AOW10" t="s">
        <v>13037</v>
      </c>
      <c r="AOX10" t="s">
        <v>13042</v>
      </c>
      <c r="AOY10" t="s">
        <v>13049</v>
      </c>
      <c r="AOZ10" t="s">
        <v>13054</v>
      </c>
      <c r="APA10" t="s">
        <v>13059</v>
      </c>
      <c r="APB10" t="s">
        <v>13066</v>
      </c>
      <c r="APC10" t="s">
        <v>13071</v>
      </c>
      <c r="APD10" t="s">
        <v>13076</v>
      </c>
      <c r="APE10" t="s">
        <v>13081</v>
      </c>
      <c r="APF10" t="s">
        <v>13086</v>
      </c>
      <c r="APG10" t="s">
        <v>13091</v>
      </c>
      <c r="APH10" t="s">
        <v>13096</v>
      </c>
      <c r="API10" t="s">
        <v>13101</v>
      </c>
      <c r="APJ10" t="s">
        <v>13106</v>
      </c>
      <c r="APK10" t="s">
        <v>13113</v>
      </c>
      <c r="APL10" t="s">
        <v>13120</v>
      </c>
      <c r="APM10" t="s">
        <v>13127</v>
      </c>
      <c r="APN10" t="s">
        <v>13132</v>
      </c>
      <c r="APO10" t="s">
        <v>13139</v>
      </c>
      <c r="APP10" t="s">
        <v>13146</v>
      </c>
      <c r="APQ10" t="s">
        <v>13151</v>
      </c>
      <c r="APR10" t="s">
        <v>13158</v>
      </c>
      <c r="APS10" t="s">
        <v>13163</v>
      </c>
      <c r="APT10" t="s">
        <v>13168</v>
      </c>
      <c r="APU10" t="s">
        <v>13175</v>
      </c>
      <c r="APV10" t="s">
        <v>13180</v>
      </c>
      <c r="APW10" t="s">
        <v>13187</v>
      </c>
      <c r="APX10" t="s">
        <v>13194</v>
      </c>
      <c r="APY10" t="s">
        <v>13199</v>
      </c>
      <c r="APZ10" t="s">
        <v>13206</v>
      </c>
      <c r="AQA10" t="s">
        <v>13211</v>
      </c>
      <c r="AQB10" t="s">
        <v>13216</v>
      </c>
      <c r="AQC10" t="s">
        <v>13221</v>
      </c>
      <c r="AQD10" t="s">
        <v>13226</v>
      </c>
      <c r="AQE10" t="s">
        <v>13231</v>
      </c>
      <c r="AQF10" t="s">
        <v>13236</v>
      </c>
      <c r="AQG10" t="s">
        <v>13241</v>
      </c>
      <c r="AQH10" t="s">
        <v>13246</v>
      </c>
      <c r="AQI10" t="s">
        <v>13253</v>
      </c>
      <c r="AQJ10" t="s">
        <v>13258</v>
      </c>
      <c r="AQK10" t="s">
        <v>13263</v>
      </c>
      <c r="AQL10" t="s">
        <v>13268</v>
      </c>
      <c r="AQM10" t="s">
        <v>13273</v>
      </c>
      <c r="AQN10" t="s">
        <v>13278</v>
      </c>
      <c r="AQO10" t="s">
        <v>13285</v>
      </c>
      <c r="AQP10" t="s">
        <v>13290</v>
      </c>
      <c r="AQQ10" t="s">
        <v>13295</v>
      </c>
      <c r="AQR10" t="s">
        <v>13300</v>
      </c>
      <c r="AQS10" t="s">
        <v>13305</v>
      </c>
      <c r="AQT10" t="s">
        <v>13312</v>
      </c>
      <c r="AQU10" t="s">
        <v>6836</v>
      </c>
      <c r="AQV10" t="s">
        <v>6858</v>
      </c>
      <c r="AQW10" t="s">
        <v>6878</v>
      </c>
      <c r="AQX10" t="s">
        <v>6921</v>
      </c>
      <c r="AQY10" t="s">
        <v>6940</v>
      </c>
      <c r="AQZ10" t="s">
        <v>6959</v>
      </c>
      <c r="ARA10" t="s">
        <v>6978</v>
      </c>
      <c r="ARB10" t="s">
        <v>6985</v>
      </c>
      <c r="ARC10" t="s">
        <v>6992</v>
      </c>
      <c r="ARD10" t="s">
        <v>7011</v>
      </c>
      <c r="ARE10" t="s">
        <v>7030</v>
      </c>
      <c r="ARF10" t="s">
        <v>7037</v>
      </c>
      <c r="ARG10" t="s">
        <v>7044</v>
      </c>
      <c r="ARH10" t="s">
        <v>7063</v>
      </c>
      <c r="ARI10" t="s">
        <v>7070</v>
      </c>
      <c r="ARJ10" t="s">
        <v>7099</v>
      </c>
      <c r="ARK10" t="s">
        <v>7118</v>
      </c>
      <c r="ARL10" t="s">
        <v>7137</v>
      </c>
      <c r="ARM10" t="s">
        <v>7156</v>
      </c>
      <c r="ARN10" t="s">
        <v>7175</v>
      </c>
      <c r="ARO10" t="s">
        <v>7194</v>
      </c>
      <c r="ARP10" t="s">
        <v>7201</v>
      </c>
      <c r="ARQ10" t="s">
        <v>7208</v>
      </c>
      <c r="ARR10" t="s">
        <v>7215</v>
      </c>
      <c r="ARS10" t="s">
        <v>7222</v>
      </c>
      <c r="ART10" t="s">
        <v>7255</v>
      </c>
      <c r="ARU10" t="s">
        <v>7279</v>
      </c>
      <c r="ARV10" t="s">
        <v>7298</v>
      </c>
      <c r="ARW10" t="s">
        <v>7305</v>
      </c>
      <c r="ARX10" t="s">
        <v>7312</v>
      </c>
      <c r="ARY10" t="s">
        <v>7331</v>
      </c>
      <c r="ARZ10" t="s">
        <v>7350</v>
      </c>
      <c r="ASA10" t="s">
        <v>7369</v>
      </c>
      <c r="ASB10" t="s">
        <v>7388</v>
      </c>
      <c r="ASC10" t="s">
        <v>7427</v>
      </c>
      <c r="ASD10" t="s">
        <v>7446</v>
      </c>
      <c r="ASE10" t="s">
        <v>7465</v>
      </c>
      <c r="ASF10" t="s">
        <v>7479</v>
      </c>
      <c r="ASG10" t="s">
        <v>7486</v>
      </c>
      <c r="ASH10" t="s">
        <v>7505</v>
      </c>
      <c r="ASI10" t="s">
        <v>7524</v>
      </c>
      <c r="ASJ10" t="s">
        <v>7543</v>
      </c>
      <c r="ASK10" t="s">
        <v>7562</v>
      </c>
      <c r="ASL10" t="s">
        <v>7581</v>
      </c>
      <c r="ASM10" t="s">
        <v>7600</v>
      </c>
      <c r="ASN10" t="s">
        <v>7619</v>
      </c>
      <c r="ASO10" t="s">
        <v>7646</v>
      </c>
      <c r="ASP10" t="s">
        <v>7653</v>
      </c>
      <c r="ASQ10" t="s">
        <v>7672</v>
      </c>
      <c r="ASR10" t="s">
        <v>7712</v>
      </c>
      <c r="ASS10" t="s">
        <v>7731</v>
      </c>
      <c r="AST10" t="s">
        <v>7738</v>
      </c>
      <c r="ASU10" t="s">
        <v>7745</v>
      </c>
      <c r="ASV10" t="s">
        <v>7764</v>
      </c>
      <c r="ASW10" t="s">
        <v>7783</v>
      </c>
      <c r="ASX10" t="s">
        <v>7802</v>
      </c>
      <c r="ASY10" t="s">
        <v>7814</v>
      </c>
      <c r="ASZ10" t="s">
        <v>7821</v>
      </c>
      <c r="ATA10" t="s">
        <v>7828</v>
      </c>
      <c r="ATB10" t="s">
        <v>7835</v>
      </c>
      <c r="ATC10" t="s">
        <v>7854</v>
      </c>
      <c r="ATD10" t="s">
        <v>7885</v>
      </c>
      <c r="ATE10" t="s">
        <v>7916</v>
      </c>
      <c r="ATF10" t="s">
        <v>7923</v>
      </c>
      <c r="ATG10" t="s">
        <v>7944</v>
      </c>
      <c r="ATH10" t="s">
        <v>7951</v>
      </c>
      <c r="ATI10" t="s">
        <v>7970</v>
      </c>
      <c r="ATJ10" t="s">
        <v>7977</v>
      </c>
      <c r="ATK10" t="s">
        <v>7996</v>
      </c>
      <c r="ATL10" t="s">
        <v>8020</v>
      </c>
      <c r="ATM10" t="s">
        <v>8027</v>
      </c>
      <c r="ATN10" t="s">
        <v>8034</v>
      </c>
      <c r="ATO10" t="s">
        <v>8041</v>
      </c>
      <c r="ATP10" t="s">
        <v>8060</v>
      </c>
      <c r="ATQ10" t="s">
        <v>8087</v>
      </c>
      <c r="ATR10" t="s">
        <v>8094</v>
      </c>
      <c r="ATS10" t="s">
        <v>8134</v>
      </c>
      <c r="ATT10" t="s">
        <v>8160</v>
      </c>
      <c r="ATU10" t="s">
        <v>8179</v>
      </c>
      <c r="ATV10" t="s">
        <v>8186</v>
      </c>
      <c r="ATW10" t="s">
        <v>8193</v>
      </c>
      <c r="ATX10" t="s">
        <v>8200</v>
      </c>
      <c r="ATY10" t="s">
        <v>8207</v>
      </c>
      <c r="ATZ10" t="s">
        <v>8226</v>
      </c>
      <c r="AUA10" t="s">
        <v>8245</v>
      </c>
      <c r="AUB10" t="s">
        <v>8252</v>
      </c>
      <c r="AUC10" t="s">
        <v>8259</v>
      </c>
      <c r="AUD10" t="s">
        <v>8302</v>
      </c>
      <c r="AUE10" t="s">
        <v>8321</v>
      </c>
      <c r="AUF10" t="s">
        <v>8333</v>
      </c>
      <c r="AUG10" t="s">
        <v>8352</v>
      </c>
      <c r="AUH10" t="s">
        <v>8371</v>
      </c>
      <c r="AUI10" t="s">
        <v>8390</v>
      </c>
      <c r="AUJ10" t="s">
        <v>8423</v>
      </c>
      <c r="AUK10" t="s">
        <v>8442</v>
      </c>
      <c r="AUL10" t="s">
        <v>8494</v>
      </c>
      <c r="AUM10" t="s">
        <v>8551</v>
      </c>
      <c r="AUN10" t="s">
        <v>8570</v>
      </c>
      <c r="AUO10" t="s">
        <v>8577</v>
      </c>
      <c r="AUP10" t="s">
        <v>8596</v>
      </c>
      <c r="AUQ10" t="s">
        <v>8615</v>
      </c>
      <c r="AUR10" t="s">
        <v>8622</v>
      </c>
      <c r="AUS10" t="s">
        <v>8629</v>
      </c>
      <c r="AUT10" t="s">
        <v>8662</v>
      </c>
      <c r="AUU10" t="s">
        <v>8681</v>
      </c>
      <c r="AUV10" t="s">
        <v>8700</v>
      </c>
      <c r="AUW10" t="s">
        <v>8719</v>
      </c>
      <c r="AUX10" t="s">
        <v>8738</v>
      </c>
      <c r="AUY10" t="s">
        <v>8757</v>
      </c>
      <c r="AUZ10" t="s">
        <v>8800</v>
      </c>
      <c r="AVA10" t="s">
        <v>8807</v>
      </c>
      <c r="AVB10" t="s">
        <v>8814</v>
      </c>
      <c r="AVC10" t="s">
        <v>8833</v>
      </c>
      <c r="AVD10" t="s">
        <v>8852</v>
      </c>
      <c r="AVE10" t="s">
        <v>8880</v>
      </c>
      <c r="AVF10" t="s">
        <v>8887</v>
      </c>
      <c r="AVG10" t="s">
        <v>8894</v>
      </c>
      <c r="AVH10" t="s">
        <v>8923</v>
      </c>
      <c r="AVI10" t="s">
        <v>8942</v>
      </c>
      <c r="AVJ10" t="s">
        <v>8975</v>
      </c>
      <c r="AVK10" t="s">
        <v>8994</v>
      </c>
      <c r="AVL10" t="s">
        <v>9013</v>
      </c>
      <c r="AVM10" t="s">
        <v>9047</v>
      </c>
      <c r="AVN10" t="s">
        <v>9083</v>
      </c>
      <c r="AVO10" t="s">
        <v>9102</v>
      </c>
      <c r="AVP10" t="s">
        <v>9121</v>
      </c>
      <c r="AVQ10" t="s">
        <v>9150</v>
      </c>
      <c r="AVR10" t="s">
        <v>9169</v>
      </c>
      <c r="AVS10" t="s">
        <v>9176</v>
      </c>
      <c r="AVT10" t="s">
        <v>9214</v>
      </c>
      <c r="AVU10" t="s">
        <v>9233</v>
      </c>
      <c r="AVV10" t="s">
        <v>9252</v>
      </c>
      <c r="AVW10" t="s">
        <v>9271</v>
      </c>
      <c r="AVX10" t="s">
        <v>9278</v>
      </c>
      <c r="AVY10" t="s">
        <v>9297</v>
      </c>
      <c r="AVZ10" t="s">
        <v>9316</v>
      </c>
      <c r="AWA10" t="s">
        <v>9323</v>
      </c>
      <c r="AWB10" t="s">
        <v>9330</v>
      </c>
      <c r="AWC10" t="s">
        <v>9354</v>
      </c>
      <c r="AWD10" t="s">
        <v>9373</v>
      </c>
      <c r="AWE10" t="s">
        <v>9392</v>
      </c>
      <c r="AWF10" t="s">
        <v>9411</v>
      </c>
      <c r="AWG10" t="s">
        <v>9430</v>
      </c>
      <c r="AWH10" t="s">
        <v>9449</v>
      </c>
      <c r="AWI10" t="s">
        <v>9468</v>
      </c>
      <c r="AWJ10" t="s">
        <v>9480</v>
      </c>
      <c r="AWK10" t="s">
        <v>9511</v>
      </c>
      <c r="AWL10" t="s">
        <v>9530</v>
      </c>
      <c r="AWM10" t="s">
        <v>9549</v>
      </c>
      <c r="AWN10" t="s">
        <v>9568</v>
      </c>
      <c r="AWO10" t="s">
        <v>9590</v>
      </c>
      <c r="AWP10" t="s">
        <v>9609</v>
      </c>
      <c r="AWQ10" t="s">
        <v>9649</v>
      </c>
      <c r="AWR10" t="s">
        <v>9668</v>
      </c>
      <c r="AWS10" t="s">
        <v>9675</v>
      </c>
      <c r="AWT10" t="s">
        <v>9694</v>
      </c>
      <c r="AWU10" t="s">
        <v>9713</v>
      </c>
      <c r="AWV10" t="s">
        <v>9720</v>
      </c>
      <c r="AWW10" t="s">
        <v>9739</v>
      </c>
      <c r="AWX10" t="s">
        <v>9746</v>
      </c>
      <c r="AWY10" t="s">
        <v>9753</v>
      </c>
      <c r="AWZ10" t="s">
        <v>9777</v>
      </c>
      <c r="AXA10" t="s">
        <v>9796</v>
      </c>
      <c r="AXB10" t="s">
        <v>9810</v>
      </c>
      <c r="AXC10" t="s">
        <v>9817</v>
      </c>
      <c r="AXD10" t="s">
        <v>9841</v>
      </c>
      <c r="AXE10" t="s">
        <v>9860</v>
      </c>
      <c r="AXF10" t="s">
        <v>9879</v>
      </c>
      <c r="AXG10" t="s">
        <v>9898</v>
      </c>
      <c r="AXH10" t="s">
        <v>9905</v>
      </c>
      <c r="AXI10" t="s">
        <v>9948</v>
      </c>
      <c r="AXJ10" t="s">
        <v>9990</v>
      </c>
      <c r="AXK10" t="s">
        <v>9997</v>
      </c>
      <c r="AXL10" t="s">
        <v>10004</v>
      </c>
      <c r="AXM10" t="s">
        <v>10011</v>
      </c>
      <c r="AXN10" t="s">
        <v>10047</v>
      </c>
      <c r="AXO10" t="s">
        <v>10066</v>
      </c>
      <c r="AXP10" t="s">
        <v>10078</v>
      </c>
      <c r="AXQ10" t="s">
        <v>10097</v>
      </c>
      <c r="AXR10" t="s">
        <v>10121</v>
      </c>
      <c r="AXS10" t="s">
        <v>10140</v>
      </c>
      <c r="AXT10" t="s">
        <v>10159</v>
      </c>
      <c r="AXU10" t="s">
        <v>10178</v>
      </c>
      <c r="AXV10" t="s">
        <v>10197</v>
      </c>
      <c r="AXW10" t="s">
        <v>10204</v>
      </c>
      <c r="AXX10" t="s">
        <v>10230</v>
      </c>
      <c r="AXY10" t="s">
        <v>10242</v>
      </c>
      <c r="AXZ10" t="s">
        <v>10271</v>
      </c>
      <c r="AYA10" t="s">
        <v>10290</v>
      </c>
      <c r="AYB10" t="s">
        <v>10302</v>
      </c>
      <c r="AYC10" t="s">
        <v>10309</v>
      </c>
      <c r="AYD10" t="s">
        <v>10316</v>
      </c>
      <c r="AYE10" t="s">
        <v>10323</v>
      </c>
      <c r="AYF10" t="s">
        <v>10342</v>
      </c>
      <c r="AYG10" t="s">
        <v>10349</v>
      </c>
      <c r="AYH10" t="s">
        <v>10356</v>
      </c>
      <c r="AYI10" t="s">
        <v>10375</v>
      </c>
      <c r="AYJ10" t="s">
        <v>10394</v>
      </c>
      <c r="AYK10" t="s">
        <v>10418</v>
      </c>
      <c r="AYL10" t="s">
        <v>10437</v>
      </c>
      <c r="AYM10" t="s">
        <v>10461</v>
      </c>
      <c r="AYN10" t="s">
        <v>10501</v>
      </c>
      <c r="AYO10" t="s">
        <v>10520</v>
      </c>
      <c r="AYP10" t="s">
        <v>10540</v>
      </c>
      <c r="AYQ10" t="s">
        <v>10558</v>
      </c>
      <c r="AYR10" t="s">
        <v>10571</v>
      </c>
      <c r="AYS10" t="s">
        <v>10576</v>
      </c>
      <c r="AYT10" t="s">
        <v>10581</v>
      </c>
      <c r="AYU10" t="s">
        <v>10600</v>
      </c>
      <c r="AYV10" t="s">
        <v>10613</v>
      </c>
      <c r="AYW10" t="s">
        <v>10626</v>
      </c>
      <c r="AYX10" t="s">
        <v>10631</v>
      </c>
      <c r="AYY10" t="s">
        <v>10644</v>
      </c>
      <c r="AYZ10" t="s">
        <v>10657</v>
      </c>
      <c r="AZA10" t="s">
        <v>10670</v>
      </c>
      <c r="AZB10" t="s">
        <v>10675</v>
      </c>
      <c r="AZC10" t="s">
        <v>10680</v>
      </c>
      <c r="AZD10" t="s">
        <v>10691</v>
      </c>
      <c r="AZE10" t="s">
        <v>10696</v>
      </c>
      <c r="AZF10" t="s">
        <v>10709</v>
      </c>
      <c r="AZG10" t="s">
        <v>10722</v>
      </c>
      <c r="AZH10" t="s">
        <v>10733</v>
      </c>
      <c r="AZI10" t="s">
        <v>10765</v>
      </c>
      <c r="AZJ10" t="s">
        <v>10778</v>
      </c>
      <c r="AZK10" t="s">
        <v>10791</v>
      </c>
      <c r="AZL10" t="s">
        <v>10796</v>
      </c>
      <c r="AZM10" t="s">
        <v>10804</v>
      </c>
      <c r="AZN10" t="s">
        <v>10817</v>
      </c>
      <c r="AZO10" t="s">
        <v>10832</v>
      </c>
      <c r="AZP10" t="s">
        <v>10837</v>
      </c>
      <c r="AZQ10" t="s">
        <v>10842</v>
      </c>
      <c r="AZR10" t="s">
        <v>10865</v>
      </c>
      <c r="AZS10" t="s">
        <v>10881</v>
      </c>
      <c r="AZT10" t="s">
        <v>10897</v>
      </c>
      <c r="AZU10" t="s">
        <v>10910</v>
      </c>
      <c r="AZV10" t="s">
        <v>10928</v>
      </c>
      <c r="AZW10" t="s">
        <v>10933</v>
      </c>
      <c r="AZX10" t="s">
        <v>10938</v>
      </c>
      <c r="AZY10" t="s">
        <v>10946</v>
      </c>
      <c r="AZZ10" t="s">
        <v>10959</v>
      </c>
      <c r="BAA10" t="s">
        <v>10964</v>
      </c>
      <c r="BAB10" t="s">
        <v>10988</v>
      </c>
      <c r="BAC10" t="s">
        <v>11014</v>
      </c>
      <c r="BAD10" t="s">
        <v>11027</v>
      </c>
      <c r="BAE10" t="s">
        <v>11040</v>
      </c>
      <c r="BAF10" t="s">
        <v>11061</v>
      </c>
      <c r="BAG10" t="s">
        <v>11066</v>
      </c>
      <c r="BAH10" t="s">
        <v>11071</v>
      </c>
      <c r="BAI10" t="s">
        <v>11076</v>
      </c>
      <c r="BAJ10" t="s">
        <v>11101</v>
      </c>
      <c r="BAK10" t="s">
        <v>11116</v>
      </c>
      <c r="BAL10" t="s">
        <v>11146</v>
      </c>
      <c r="BAM10" t="s">
        <v>11167</v>
      </c>
      <c r="BAN10" t="s">
        <v>11172</v>
      </c>
      <c r="BAO10" t="s">
        <v>11180</v>
      </c>
      <c r="BAP10" t="s">
        <v>11193</v>
      </c>
      <c r="BAQ10" t="s">
        <v>11209</v>
      </c>
      <c r="BAR10" t="s">
        <v>11222</v>
      </c>
      <c r="BAS10" t="s">
        <v>11235</v>
      </c>
      <c r="BAT10" t="s">
        <v>11259</v>
      </c>
      <c r="BAU10" t="s">
        <v>11275</v>
      </c>
      <c r="BAV10" t="s">
        <v>11288</v>
      </c>
      <c r="BAW10" t="s">
        <v>11301</v>
      </c>
      <c r="BAX10" t="s">
        <v>11314</v>
      </c>
      <c r="BAY10" t="s">
        <v>11327</v>
      </c>
      <c r="BAZ10" t="s">
        <v>11340</v>
      </c>
      <c r="BBA10" t="s">
        <v>11372</v>
      </c>
      <c r="BBB10" t="s">
        <v>11390</v>
      </c>
      <c r="BBC10" t="s">
        <v>11400</v>
      </c>
      <c r="BBD10" t="s">
        <v>11405</v>
      </c>
      <c r="BBE10" t="s">
        <v>11415</v>
      </c>
      <c r="BBF10" t="s">
        <v>11434</v>
      </c>
      <c r="BBG10" t="s">
        <v>11447</v>
      </c>
      <c r="BBH10" t="s">
        <v>11458</v>
      </c>
      <c r="BBI10" t="s">
        <v>11474</v>
      </c>
      <c r="BBJ10" t="s">
        <v>11487</v>
      </c>
      <c r="BBK10" t="s">
        <v>11500</v>
      </c>
      <c r="BBL10" t="s">
        <v>11513</v>
      </c>
      <c r="BBM10" t="s">
        <v>11526</v>
      </c>
      <c r="BBN10" t="s">
        <v>11539</v>
      </c>
      <c r="BBO10" t="s">
        <v>11549</v>
      </c>
      <c r="BBP10" t="s">
        <v>11554</v>
      </c>
      <c r="BBQ10" t="s">
        <v>11578</v>
      </c>
      <c r="BBR10" t="s">
        <v>11591</v>
      </c>
      <c r="BBS10" t="s">
        <v>11604</v>
      </c>
      <c r="BBT10" t="s">
        <v>11609</v>
      </c>
      <c r="BBU10" t="s">
        <v>11623</v>
      </c>
      <c r="BBV10" t="s">
        <v>11636</v>
      </c>
      <c r="BBW10" t="s">
        <v>11641</v>
      </c>
      <c r="BBX10" t="s">
        <v>11646</v>
      </c>
      <c r="BBY10" t="s">
        <v>11671</v>
      </c>
      <c r="BBZ10" t="s">
        <v>11684</v>
      </c>
      <c r="BCA10" t="s">
        <v>11697</v>
      </c>
      <c r="BCB10" t="s">
        <v>11709</v>
      </c>
      <c r="BCC10" t="s">
        <v>11726</v>
      </c>
      <c r="BCD10" t="s">
        <v>11743</v>
      </c>
      <c r="BCE10" t="s">
        <v>11790</v>
      </c>
      <c r="BCF10" t="s">
        <v>11797</v>
      </c>
      <c r="BCG10" t="s">
        <v>11804</v>
      </c>
      <c r="BCH10" t="s">
        <v>11826</v>
      </c>
      <c r="BCI10" t="s">
        <v>11853</v>
      </c>
      <c r="BCJ10" t="s">
        <v>11880</v>
      </c>
      <c r="BCK10" t="s">
        <v>11897</v>
      </c>
      <c r="BCL10" t="s">
        <v>11904</v>
      </c>
      <c r="BCM10" t="s">
        <v>11911</v>
      </c>
      <c r="BCN10" t="s">
        <v>11928</v>
      </c>
      <c r="BCO10" t="s">
        <v>11935</v>
      </c>
      <c r="BCP10" t="s">
        <v>11942</v>
      </c>
      <c r="BCQ10" t="s">
        <v>11959</v>
      </c>
      <c r="BCR10" t="s">
        <v>11966</v>
      </c>
      <c r="BCS10" t="s">
        <v>11983</v>
      </c>
      <c r="BCT10" t="s">
        <v>11995</v>
      </c>
      <c r="BCU10" t="s">
        <v>12012</v>
      </c>
      <c r="BCV10" t="s">
        <v>12039</v>
      </c>
      <c r="BCW10" t="s">
        <v>12061</v>
      </c>
      <c r="BCX10" t="s">
        <v>12073</v>
      </c>
      <c r="BCY10" t="s">
        <v>12105</v>
      </c>
      <c r="BCZ10" t="s">
        <v>12112</v>
      </c>
      <c r="BDA10" t="s">
        <v>12119</v>
      </c>
      <c r="BDB10" t="s">
        <v>12126</v>
      </c>
      <c r="BDC10" t="s">
        <v>12143</v>
      </c>
      <c r="BDD10" t="s">
        <v>12150</v>
      </c>
      <c r="BDE10" t="s">
        <v>12172</v>
      </c>
      <c r="BDF10" t="s">
        <v>12189</v>
      </c>
      <c r="BDG10" t="s">
        <v>12206</v>
      </c>
      <c r="BDH10" t="s">
        <v>12213</v>
      </c>
      <c r="BDI10" t="s">
        <v>12220</v>
      </c>
      <c r="BDJ10" t="s">
        <v>12227</v>
      </c>
      <c r="BDK10" t="s">
        <v>12234</v>
      </c>
      <c r="BDL10" t="s">
        <v>12251</v>
      </c>
      <c r="BDM10" t="s">
        <v>12268</v>
      </c>
      <c r="BDN10" t="s">
        <v>12290</v>
      </c>
      <c r="BDO10" t="s">
        <v>12312</v>
      </c>
      <c r="BDP10" t="s">
        <v>12339</v>
      </c>
      <c r="BDQ10" t="s">
        <v>12356</v>
      </c>
      <c r="BDR10" t="s">
        <v>12363</v>
      </c>
      <c r="BDS10" t="s">
        <v>12375</v>
      </c>
      <c r="BDT10" t="s">
        <v>12382</v>
      </c>
      <c r="BDU10" t="s">
        <v>12404</v>
      </c>
      <c r="BDV10" t="s">
        <v>12421</v>
      </c>
      <c r="BDW10" t="s">
        <v>12433</v>
      </c>
      <c r="BDX10" t="s">
        <v>12440</v>
      </c>
      <c r="BDY10" t="s">
        <v>12457</v>
      </c>
      <c r="BDZ10" t="s">
        <v>12464</v>
      </c>
      <c r="BEA10" t="s">
        <v>12471</v>
      </c>
      <c r="BEB10" t="s">
        <v>12498</v>
      </c>
      <c r="BEC10" t="s">
        <v>12515</v>
      </c>
      <c r="BED10" t="s">
        <v>12532</v>
      </c>
      <c r="BEE10" t="s">
        <v>12539</v>
      </c>
      <c r="BEF10" t="s">
        <v>12546</v>
      </c>
      <c r="BEG10" t="s">
        <v>12563</v>
      </c>
      <c r="BEH10" t="s">
        <v>12575</v>
      </c>
      <c r="BEI10" t="s">
        <v>12582</v>
      </c>
      <c r="BEJ10" t="s">
        <v>12604</v>
      </c>
      <c r="BEK10" t="s">
        <v>12646</v>
      </c>
      <c r="BEL10" t="s">
        <v>12663</v>
      </c>
      <c r="BEM10" t="s">
        <v>12690</v>
      </c>
      <c r="BEN10" t="s">
        <v>12702</v>
      </c>
      <c r="BEO10" t="s">
        <v>12709</v>
      </c>
      <c r="BEP10" t="s">
        <v>12716</v>
      </c>
      <c r="BEQ10" t="s">
        <v>12728</v>
      </c>
      <c r="BER10" t="s">
        <v>12735</v>
      </c>
      <c r="BES10" t="s">
        <v>12757</v>
      </c>
      <c r="BET10" t="s">
        <v>12764</v>
      </c>
      <c r="BEU10" t="s">
        <v>12781</v>
      </c>
      <c r="BEV10" t="s">
        <v>12788</v>
      </c>
      <c r="BEW10" t="s">
        <v>12800</v>
      </c>
      <c r="BEX10" t="s">
        <v>12837</v>
      </c>
      <c r="BEY10" t="s">
        <v>12854</v>
      </c>
      <c r="BEZ10" t="s">
        <v>12871</v>
      </c>
      <c r="BFA10" t="s">
        <v>12883</v>
      </c>
      <c r="BFB10" t="s">
        <v>12895</v>
      </c>
      <c r="BFC10" t="s">
        <v>12902</v>
      </c>
      <c r="BFD10" t="s">
        <v>12914</v>
      </c>
      <c r="BFE10" t="s">
        <v>12926</v>
      </c>
      <c r="BFF10" t="s">
        <v>12933</v>
      </c>
      <c r="BFG10" t="s">
        <v>12945</v>
      </c>
      <c r="BFH10" t="s">
        <v>12962</v>
      </c>
      <c r="BFI10" t="s">
        <v>12979</v>
      </c>
      <c r="BFJ10" t="s">
        <v>12986</v>
      </c>
      <c r="BFK10" t="s">
        <v>13003</v>
      </c>
      <c r="BFL10" t="s">
        <v>13025</v>
      </c>
      <c r="BFM10" t="s">
        <v>13032</v>
      </c>
      <c r="BFN10" t="s">
        <v>13044</v>
      </c>
      <c r="BFO10" t="s">
        <v>13061</v>
      </c>
      <c r="BFP10" t="s">
        <v>13108</v>
      </c>
      <c r="BFQ10" t="s">
        <v>13115</v>
      </c>
      <c r="BFR10" t="s">
        <v>13122</v>
      </c>
      <c r="BFS10" t="s">
        <v>13134</v>
      </c>
      <c r="BFT10" t="s">
        <v>13141</v>
      </c>
      <c r="BFU10" t="s">
        <v>13153</v>
      </c>
      <c r="BFV10" t="s">
        <v>13170</v>
      </c>
      <c r="BFW10" t="s">
        <v>13182</v>
      </c>
      <c r="BFX10" t="s">
        <v>13189</v>
      </c>
      <c r="BFY10" t="s">
        <v>13201</v>
      </c>
      <c r="BFZ10" t="s">
        <v>13248</v>
      </c>
      <c r="BGA10" t="s">
        <v>13280</v>
      </c>
      <c r="BGB10" t="s">
        <v>13307</v>
      </c>
      <c r="BGC10" t="s">
        <v>13320</v>
      </c>
      <c r="BGD10" t="s">
        <v>13334</v>
      </c>
      <c r="BGE10" t="s">
        <v>13348</v>
      </c>
      <c r="BGF10" t="s">
        <v>13353</v>
      </c>
      <c r="BGG10" t="s">
        <v>13370</v>
      </c>
      <c r="BGH10" t="s">
        <v>13387</v>
      </c>
      <c r="BGI10" t="s">
        <v>13392</v>
      </c>
      <c r="BGJ10" t="s">
        <v>13397</v>
      </c>
      <c r="BGK10" t="s">
        <v>13402</v>
      </c>
      <c r="BGL10" t="s">
        <v>13407</v>
      </c>
      <c r="BGM10" t="s">
        <v>13412</v>
      </c>
      <c r="BGN10" t="s">
        <v>13429</v>
      </c>
      <c r="BGO10" t="s">
        <v>13437</v>
      </c>
      <c r="BGP10" t="s">
        <v>13445</v>
      </c>
      <c r="BGQ10" t="s">
        <v>13462</v>
      </c>
      <c r="BGR10" t="s">
        <v>13473</v>
      </c>
      <c r="BGS10" t="s">
        <v>13490</v>
      </c>
      <c r="BGT10" t="s">
        <v>13498</v>
      </c>
      <c r="BGU10" t="s">
        <v>13509</v>
      </c>
      <c r="BGV10" t="s">
        <v>13517</v>
      </c>
      <c r="BGW10" t="s">
        <v>13528</v>
      </c>
      <c r="BGX10" t="s">
        <v>13557</v>
      </c>
      <c r="BGY10" t="s">
        <v>13571</v>
      </c>
      <c r="BGZ10" t="s">
        <v>13582</v>
      </c>
      <c r="BHA10" t="s">
        <v>13593</v>
      </c>
      <c r="BHB10" t="s">
        <v>13601</v>
      </c>
      <c r="BHC10" t="s">
        <v>13606</v>
      </c>
      <c r="BHD10" t="s">
        <v>13638</v>
      </c>
      <c r="BHE10" t="s">
        <v>13646</v>
      </c>
      <c r="BHF10" t="s">
        <v>13666</v>
      </c>
      <c r="BHG10" t="s">
        <v>13680</v>
      </c>
      <c r="BHH10" t="s">
        <v>13688</v>
      </c>
      <c r="BHI10" t="s">
        <v>13699</v>
      </c>
      <c r="BHJ10" t="s">
        <v>13704</v>
      </c>
      <c r="BHK10" t="s">
        <v>13718</v>
      </c>
      <c r="BHL10" t="s">
        <v>13732</v>
      </c>
      <c r="BHM10" t="s">
        <v>13749</v>
      </c>
      <c r="BHN10" t="s">
        <v>13769</v>
      </c>
      <c r="BHO10" t="s">
        <v>13786</v>
      </c>
      <c r="BHP10" t="s">
        <v>13824</v>
      </c>
      <c r="BHQ10" t="s">
        <v>13835</v>
      </c>
      <c r="BHR10" t="s">
        <v>13849</v>
      </c>
      <c r="BHS10" t="s">
        <v>13854</v>
      </c>
      <c r="BHT10" t="s">
        <v>13859</v>
      </c>
      <c r="BHU10" t="s">
        <v>13864</v>
      </c>
      <c r="BHV10" t="s">
        <v>13872</v>
      </c>
      <c r="BHW10" t="s">
        <v>13877</v>
      </c>
      <c r="BHX10" t="s">
        <v>13882</v>
      </c>
      <c r="BHY10" t="s">
        <v>13890</v>
      </c>
      <c r="BHZ10" t="s">
        <v>13895</v>
      </c>
      <c r="BIA10" t="s">
        <v>13906</v>
      </c>
      <c r="BIB10" t="s">
        <v>13929</v>
      </c>
      <c r="BIC10" t="s">
        <v>13937</v>
      </c>
      <c r="BID10" t="s">
        <v>13942</v>
      </c>
      <c r="BIE10" t="s">
        <v>13953</v>
      </c>
      <c r="BIF10" t="s">
        <v>13961</v>
      </c>
      <c r="BIG10" t="s">
        <v>13966</v>
      </c>
      <c r="BIH10" t="s">
        <v>13974</v>
      </c>
      <c r="BII10" t="s">
        <v>13979</v>
      </c>
      <c r="BIJ10" t="s">
        <v>13984</v>
      </c>
      <c r="BIK10" t="s">
        <v>13989</v>
      </c>
      <c r="BIL10" t="s">
        <v>13994</v>
      </c>
      <c r="BIM10" t="s">
        <v>13999</v>
      </c>
      <c r="BIN10" t="s">
        <v>14007</v>
      </c>
      <c r="BIO10" t="s">
        <v>14024</v>
      </c>
      <c r="BIP10" t="s">
        <v>14032</v>
      </c>
      <c r="BIQ10" t="s">
        <v>14037</v>
      </c>
      <c r="BIR10" t="s">
        <v>14060</v>
      </c>
      <c r="BIS10" t="s">
        <v>14068</v>
      </c>
      <c r="BIT10" t="s">
        <v>14073</v>
      </c>
      <c r="BIU10" t="s">
        <v>14078</v>
      </c>
      <c r="BIV10" t="s">
        <v>14101</v>
      </c>
      <c r="BIW10" t="s">
        <v>14112</v>
      </c>
      <c r="BIX10" t="s">
        <v>14120</v>
      </c>
      <c r="BIY10" t="s">
        <v>14128</v>
      </c>
      <c r="BIZ10" t="s">
        <v>14133</v>
      </c>
      <c r="BJA10" t="s">
        <v>14138</v>
      </c>
      <c r="BJB10" t="s">
        <v>14146</v>
      </c>
      <c r="BJC10" t="s">
        <v>14154</v>
      </c>
      <c r="BJD10" t="s">
        <v>14171</v>
      </c>
      <c r="BJE10" t="s">
        <v>14176</v>
      </c>
      <c r="BJF10" t="s">
        <v>14181</v>
      </c>
      <c r="BJG10" t="s">
        <v>14189</v>
      </c>
      <c r="BJH10" t="s">
        <v>14206</v>
      </c>
      <c r="BJI10" t="s">
        <v>14211</v>
      </c>
      <c r="BJJ10" t="s">
        <v>14225</v>
      </c>
      <c r="BJK10" t="s">
        <v>14248</v>
      </c>
      <c r="BJL10" t="s">
        <v>14256</v>
      </c>
      <c r="BJM10" t="s">
        <v>14264</v>
      </c>
      <c r="BJN10" t="s">
        <v>14269</v>
      </c>
      <c r="BJO10" t="s">
        <v>14286</v>
      </c>
      <c r="BJP10" t="s">
        <v>14297</v>
      </c>
      <c r="BJQ10" t="s">
        <v>14305</v>
      </c>
      <c r="BJR10" t="s">
        <v>14313</v>
      </c>
      <c r="BJS10" t="s">
        <v>14318</v>
      </c>
      <c r="BJT10" t="s">
        <v>14326</v>
      </c>
      <c r="BJU10" t="s">
        <v>14334</v>
      </c>
      <c r="BJV10" t="s">
        <v>14339</v>
      </c>
      <c r="BJW10" t="s">
        <v>14347</v>
      </c>
      <c r="BJX10" t="s">
        <v>14358</v>
      </c>
      <c r="BJY10" t="s">
        <v>14369</v>
      </c>
      <c r="BJZ10" t="s">
        <v>14374</v>
      </c>
      <c r="BKA10" t="s">
        <v>14385</v>
      </c>
      <c r="BKB10" t="s">
        <v>14399</v>
      </c>
      <c r="BKC10" t="s">
        <v>14404</v>
      </c>
      <c r="BKD10" t="s">
        <v>14412</v>
      </c>
      <c r="BKE10" t="s">
        <v>14423</v>
      </c>
      <c r="BKF10" t="s">
        <v>14452</v>
      </c>
      <c r="BKG10" t="s">
        <v>14457</v>
      </c>
      <c r="BKH10" t="s">
        <v>14462</v>
      </c>
      <c r="BKI10" t="s">
        <v>14470</v>
      </c>
      <c r="BKJ10" t="s">
        <v>14475</v>
      </c>
      <c r="BKK10" t="s">
        <v>14483</v>
      </c>
      <c r="BKL10" t="s">
        <v>14494</v>
      </c>
      <c r="BKM10" t="s">
        <v>14502</v>
      </c>
      <c r="BKN10" t="s">
        <v>14507</v>
      </c>
      <c r="BKO10" t="s">
        <v>14515</v>
      </c>
      <c r="BKP10" t="s">
        <v>14544</v>
      </c>
      <c r="BKQ10" t="s">
        <v>14564</v>
      </c>
      <c r="BKR10" t="s">
        <v>14581</v>
      </c>
      <c r="BKS10" t="s">
        <v>14592</v>
      </c>
      <c r="BKT10" t="s">
        <v>14606</v>
      </c>
      <c r="BKU10" t="s">
        <v>14620</v>
      </c>
      <c r="BKV10" t="s">
        <v>14625</v>
      </c>
      <c r="BKW10" t="s">
        <v>14642</v>
      </c>
      <c r="BKX10" t="s">
        <v>14659</v>
      </c>
      <c r="BKY10" t="s">
        <v>14664</v>
      </c>
      <c r="BKZ10" t="s">
        <v>14669</v>
      </c>
      <c r="BLA10" t="s">
        <v>14674</v>
      </c>
      <c r="BLB10" t="s">
        <v>14679</v>
      </c>
      <c r="BLC10" t="s">
        <v>14684</v>
      </c>
      <c r="BLD10" t="s">
        <v>14701</v>
      </c>
      <c r="BLE10" t="s">
        <v>14709</v>
      </c>
      <c r="BLF10" t="s">
        <v>14717</v>
      </c>
      <c r="BLG10" t="s">
        <v>14734</v>
      </c>
      <c r="BLH10" t="s">
        <v>14745</v>
      </c>
      <c r="BLI10" t="s">
        <v>14762</v>
      </c>
      <c r="BLJ10" t="s">
        <v>14770</v>
      </c>
      <c r="BLK10" t="s">
        <v>14781</v>
      </c>
      <c r="BLL10" t="s">
        <v>14789</v>
      </c>
      <c r="BLM10" t="s">
        <v>14800</v>
      </c>
      <c r="BLN10" t="s">
        <v>14829</v>
      </c>
      <c r="BLO10" t="s">
        <v>14843</v>
      </c>
      <c r="BLP10" t="s">
        <v>14854</v>
      </c>
      <c r="BLQ10" t="s">
        <v>14865</v>
      </c>
      <c r="BLR10" t="s">
        <v>14873</v>
      </c>
      <c r="BLS10" t="s">
        <v>14878</v>
      </c>
      <c r="BLT10" t="s">
        <v>14910</v>
      </c>
      <c r="BLU10" t="s">
        <v>14918</v>
      </c>
      <c r="BLV10" t="s">
        <v>14938</v>
      </c>
      <c r="BLW10" t="s">
        <v>14952</v>
      </c>
      <c r="BLX10" t="s">
        <v>14960</v>
      </c>
      <c r="BLY10" t="s">
        <v>14971</v>
      </c>
      <c r="BLZ10" t="s">
        <v>14976</v>
      </c>
      <c r="BMA10" t="s">
        <v>14990</v>
      </c>
      <c r="BMB10" t="s">
        <v>15004</v>
      </c>
      <c r="BMC10" t="s">
        <v>15021</v>
      </c>
      <c r="BMD10" t="s">
        <v>15041</v>
      </c>
      <c r="BME10" t="s">
        <v>15058</v>
      </c>
      <c r="BMF10" t="s">
        <v>15096</v>
      </c>
      <c r="BMG10" t="s">
        <v>15107</v>
      </c>
      <c r="BMH10" t="s">
        <v>15121</v>
      </c>
      <c r="BMI10" t="s">
        <v>15126</v>
      </c>
      <c r="BMJ10" t="s">
        <v>15131</v>
      </c>
      <c r="BMK10" t="s">
        <v>15136</v>
      </c>
      <c r="BML10" t="s">
        <v>15144</v>
      </c>
      <c r="BMM10" t="s">
        <v>15149</v>
      </c>
      <c r="BMN10" t="s">
        <v>15154</v>
      </c>
      <c r="BMO10" t="s">
        <v>15162</v>
      </c>
      <c r="BMP10" t="s">
        <v>15167</v>
      </c>
      <c r="BMQ10" t="s">
        <v>15178</v>
      </c>
      <c r="BMR10" t="s">
        <v>15201</v>
      </c>
      <c r="BMS10" t="s">
        <v>15209</v>
      </c>
      <c r="BMT10" t="s">
        <v>15214</v>
      </c>
      <c r="BMU10" t="s">
        <v>15225</v>
      </c>
      <c r="BMV10" t="s">
        <v>15233</v>
      </c>
      <c r="BMW10" t="s">
        <v>15238</v>
      </c>
      <c r="BMX10" t="s">
        <v>15246</v>
      </c>
      <c r="BMY10" t="s">
        <v>15251</v>
      </c>
      <c r="BMZ10" t="s">
        <v>15256</v>
      </c>
      <c r="BNA10" t="s">
        <v>15261</v>
      </c>
      <c r="BNB10" t="s">
        <v>15266</v>
      </c>
      <c r="BNC10" t="s">
        <v>15271</v>
      </c>
      <c r="BND10" t="s">
        <v>15279</v>
      </c>
      <c r="BNE10" t="s">
        <v>15296</v>
      </c>
      <c r="BNF10" t="s">
        <v>15304</v>
      </c>
      <c r="BNG10" t="s">
        <v>15309</v>
      </c>
      <c r="BNH10" t="s">
        <v>15332</v>
      </c>
      <c r="BNI10" t="s">
        <v>15340</v>
      </c>
      <c r="BNJ10" t="s">
        <v>15345</v>
      </c>
      <c r="BNK10" t="s">
        <v>15350</v>
      </c>
      <c r="BNL10" t="s">
        <v>15373</v>
      </c>
      <c r="BNM10" t="s">
        <v>15384</v>
      </c>
      <c r="BNN10" t="s">
        <v>15392</v>
      </c>
      <c r="BNO10" t="s">
        <v>15400</v>
      </c>
      <c r="BNP10" t="s">
        <v>15405</v>
      </c>
      <c r="BNQ10" t="s">
        <v>15410</v>
      </c>
      <c r="BNR10" t="s">
        <v>15418</v>
      </c>
      <c r="BNS10" t="s">
        <v>15426</v>
      </c>
      <c r="BNT10" t="s">
        <v>15443</v>
      </c>
      <c r="BNU10" t="s">
        <v>15448</v>
      </c>
      <c r="BNV10" t="s">
        <v>15453</v>
      </c>
      <c r="BNW10" t="s">
        <v>15461</v>
      </c>
      <c r="BNX10" t="s">
        <v>15478</v>
      </c>
      <c r="BNY10" t="s">
        <v>15483</v>
      </c>
      <c r="BNZ10" t="s">
        <v>15497</v>
      </c>
      <c r="BOA10" t="s">
        <v>15520</v>
      </c>
      <c r="BOB10" t="s">
        <v>15528</v>
      </c>
      <c r="BOC10" t="s">
        <v>15536</v>
      </c>
      <c r="BOD10" t="s">
        <v>15541</v>
      </c>
      <c r="BOE10" t="s">
        <v>15558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H13"/>
  <sheetViews>
    <sheetView workbookViewId="0">
      <selection activeCell="ZZ10" sqref="ZZ10"/>
    </sheetView>
  </sheetViews>
  <sheetFormatPr defaultRowHeight="15" x14ac:dyDescent="0.25"/>
  <cols>
    <col min="1" max="3" width="16.7109375" customWidth="1"/>
    <col min="702" max="702" width="20.140625" bestFit="1" customWidth="1"/>
  </cols>
  <sheetData>
    <row r="1" spans="1:17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</row>
    <row r="2" spans="1:1750" x14ac:dyDescent="0.25">
      <c r="A2">
        <v>1</v>
      </c>
      <c r="B2">
        <v>1</v>
      </c>
      <c r="C2">
        <v>1</v>
      </c>
      <c r="D2">
        <v>1.0098</v>
      </c>
      <c r="E2">
        <v>1.0107999999999999</v>
      </c>
      <c r="F2">
        <v>1.0104</v>
      </c>
      <c r="G2">
        <v>1.0098</v>
      </c>
      <c r="H2">
        <v>1.0107999999999999</v>
      </c>
      <c r="I2">
        <v>1.0104</v>
      </c>
      <c r="J2">
        <v>1.0053000000000001</v>
      </c>
      <c r="K2">
        <v>1.0053000000000001</v>
      </c>
      <c r="L2">
        <v>1.0137</v>
      </c>
      <c r="M2">
        <v>1.0137</v>
      </c>
      <c r="N2">
        <v>1.0113000000000001</v>
      </c>
      <c r="O2">
        <v>1.0159</v>
      </c>
      <c r="P2">
        <v>1.0084</v>
      </c>
      <c r="Q2">
        <v>1.0112000000000001</v>
      </c>
      <c r="R2">
        <v>1.0159</v>
      </c>
      <c r="S2">
        <v>1.0083</v>
      </c>
      <c r="T2">
        <v>1.0012000000000001</v>
      </c>
      <c r="U2">
        <v>1.0048999999999999</v>
      </c>
      <c r="V2">
        <v>0.99958999999999998</v>
      </c>
      <c r="W2">
        <v>1.0007999999999999</v>
      </c>
      <c r="X2">
        <v>1.0045999999999999</v>
      </c>
      <c r="Y2">
        <v>0.99902999999999997</v>
      </c>
      <c r="Z2">
        <v>1.0051000000000001</v>
      </c>
      <c r="AA2">
        <v>1.0051000000000001</v>
      </c>
      <c r="AB2">
        <v>1.0103</v>
      </c>
      <c r="AC2">
        <v>1.0145999999999999</v>
      </c>
      <c r="AD2">
        <v>1.0072000000000001</v>
      </c>
      <c r="AE2">
        <v>1.0103</v>
      </c>
      <c r="AF2">
        <v>1.0145999999999999</v>
      </c>
      <c r="AG2">
        <v>1.0073000000000001</v>
      </c>
      <c r="AH2">
        <v>1.002</v>
      </c>
      <c r="AI2">
        <v>1.002</v>
      </c>
      <c r="AJ2">
        <v>1.0088999999999999</v>
      </c>
      <c r="AK2">
        <v>1.0145</v>
      </c>
      <c r="AL2">
        <v>1.0065</v>
      </c>
      <c r="AM2">
        <v>1.0065</v>
      </c>
      <c r="AN2">
        <v>1.0057</v>
      </c>
      <c r="AO2">
        <v>1.0056</v>
      </c>
      <c r="AP2">
        <v>1.0008999999999999</v>
      </c>
      <c r="AQ2">
        <v>1.0073000000000001</v>
      </c>
      <c r="AR2">
        <v>0.99880999999999998</v>
      </c>
      <c r="AS2">
        <v>1.0008999999999999</v>
      </c>
      <c r="AT2">
        <v>1.0073000000000001</v>
      </c>
      <c r="AU2">
        <v>0.99880999999999998</v>
      </c>
      <c r="AV2">
        <v>1.0106999999999999</v>
      </c>
      <c r="AW2">
        <v>1.0149999999999999</v>
      </c>
      <c r="AX2">
        <v>1.0074000000000001</v>
      </c>
      <c r="AY2">
        <v>1.0105999999999999</v>
      </c>
      <c r="AZ2">
        <v>1.0149999999999999</v>
      </c>
      <c r="BA2">
        <v>1.0073000000000001</v>
      </c>
      <c r="BB2">
        <v>1.006</v>
      </c>
      <c r="BC2">
        <v>1.008</v>
      </c>
      <c r="BD2">
        <v>1.0065</v>
      </c>
      <c r="BE2">
        <v>1.0053000000000001</v>
      </c>
      <c r="BF2">
        <v>1.0075000000000001</v>
      </c>
      <c r="BG2">
        <v>1.0059</v>
      </c>
      <c r="BH2">
        <v>1.0067999999999999</v>
      </c>
      <c r="BI2">
        <v>1.0067999999999999</v>
      </c>
      <c r="BJ2">
        <v>1.0061</v>
      </c>
      <c r="BK2">
        <v>1.0055000000000001</v>
      </c>
      <c r="BL2">
        <v>1.0103</v>
      </c>
      <c r="BM2">
        <v>1.0103</v>
      </c>
      <c r="BN2">
        <v>1.0104</v>
      </c>
      <c r="BO2">
        <v>1.0166999999999999</v>
      </c>
      <c r="BP2">
        <v>1.0049999999999999</v>
      </c>
      <c r="BQ2">
        <v>1.0104</v>
      </c>
      <c r="BR2">
        <v>1.0073000000000001</v>
      </c>
      <c r="BS2">
        <v>1.0089999999999999</v>
      </c>
      <c r="BT2">
        <v>1.0079</v>
      </c>
      <c r="BU2">
        <v>1.0071000000000001</v>
      </c>
      <c r="BV2">
        <v>1.0087999999999999</v>
      </c>
      <c r="BW2">
        <v>1.0077</v>
      </c>
      <c r="BX2">
        <v>1.0071000000000001</v>
      </c>
      <c r="BY2">
        <v>1.0071000000000001</v>
      </c>
      <c r="BZ2">
        <v>1.0071000000000001</v>
      </c>
      <c r="CA2">
        <v>1.0088999999999999</v>
      </c>
      <c r="CB2">
        <v>1.0078</v>
      </c>
      <c r="CC2">
        <v>1.0071000000000001</v>
      </c>
      <c r="CD2">
        <v>1.0087999999999999</v>
      </c>
      <c r="CE2">
        <v>1.0077</v>
      </c>
      <c r="CF2">
        <v>1.0048999999999999</v>
      </c>
      <c r="CG2">
        <v>1.0071000000000001</v>
      </c>
      <c r="CH2">
        <v>1.0055000000000001</v>
      </c>
      <c r="CI2">
        <v>1.0048999999999999</v>
      </c>
      <c r="CJ2">
        <v>1.0069999999999999</v>
      </c>
      <c r="CK2">
        <v>1.0055000000000001</v>
      </c>
      <c r="CL2">
        <v>1.0059</v>
      </c>
      <c r="CM2">
        <v>1.0059</v>
      </c>
      <c r="CN2">
        <v>1.0069999999999999</v>
      </c>
      <c r="CO2">
        <v>1.0069999999999999</v>
      </c>
      <c r="CP2">
        <v>1.0013000000000001</v>
      </c>
      <c r="CQ2">
        <v>1.0076000000000001</v>
      </c>
      <c r="CR2">
        <v>0.99912999999999996</v>
      </c>
      <c r="CS2">
        <v>1.0012000000000001</v>
      </c>
      <c r="CT2">
        <v>1.0075000000000001</v>
      </c>
      <c r="CU2">
        <v>0.99909999999999999</v>
      </c>
      <c r="CV2">
        <v>1.0112000000000001</v>
      </c>
      <c r="CW2">
        <v>1.0163</v>
      </c>
      <c r="CX2">
        <v>1.0041</v>
      </c>
      <c r="CY2">
        <v>1.0163</v>
      </c>
      <c r="CZ2">
        <v>1.0069999999999999</v>
      </c>
      <c r="DA2">
        <v>1.0069999999999999</v>
      </c>
      <c r="DB2">
        <v>1.0102</v>
      </c>
      <c r="DC2">
        <v>1.0145</v>
      </c>
      <c r="DD2">
        <v>1.0073000000000001</v>
      </c>
      <c r="DE2">
        <v>1.0102</v>
      </c>
      <c r="DF2">
        <v>1.0145</v>
      </c>
      <c r="DG2">
        <v>1.0074000000000001</v>
      </c>
      <c r="DH2">
        <v>1.0089999999999999</v>
      </c>
      <c r="DI2">
        <v>1.0145</v>
      </c>
      <c r="DJ2">
        <v>1.0065</v>
      </c>
      <c r="DK2">
        <v>1.0059</v>
      </c>
      <c r="DL2">
        <v>1.0118</v>
      </c>
      <c r="DM2">
        <v>1.0034000000000001</v>
      </c>
      <c r="DN2">
        <v>1.0059</v>
      </c>
      <c r="DO2">
        <v>1.0118</v>
      </c>
      <c r="DP2">
        <v>1.0034000000000001</v>
      </c>
      <c r="DQ2">
        <v>1.0085999999999999</v>
      </c>
      <c r="DR2">
        <v>1.0144</v>
      </c>
      <c r="DS2">
        <v>1.0064</v>
      </c>
      <c r="DT2">
        <v>1.0085999999999999</v>
      </c>
      <c r="DU2">
        <v>1.0144</v>
      </c>
      <c r="DV2">
        <v>1.0064</v>
      </c>
      <c r="DW2">
        <v>1.0058</v>
      </c>
      <c r="DX2">
        <v>1.0056</v>
      </c>
      <c r="DY2">
        <v>1.0066999999999999</v>
      </c>
      <c r="DZ2">
        <v>1.0064</v>
      </c>
      <c r="EA2">
        <v>1.0008999999999999</v>
      </c>
      <c r="EB2">
        <v>1.0007999999999999</v>
      </c>
      <c r="EC2">
        <v>1.0079</v>
      </c>
      <c r="ED2">
        <v>1.0145</v>
      </c>
      <c r="EE2">
        <v>1.0063</v>
      </c>
      <c r="EF2">
        <v>1.0145</v>
      </c>
      <c r="EG2">
        <v>1.0085999999999999</v>
      </c>
      <c r="EH2">
        <v>1.0085</v>
      </c>
      <c r="EI2">
        <v>1.0103</v>
      </c>
      <c r="EJ2">
        <v>1.0147999999999999</v>
      </c>
      <c r="EK2">
        <v>1.0071000000000001</v>
      </c>
      <c r="EL2">
        <v>1.0101</v>
      </c>
      <c r="EM2">
        <v>1.0146999999999999</v>
      </c>
      <c r="EN2">
        <v>1.0069999999999999</v>
      </c>
      <c r="EO2">
        <v>1.0064</v>
      </c>
      <c r="EP2">
        <v>1.0064</v>
      </c>
      <c r="EQ2">
        <v>1.0109999999999999</v>
      </c>
      <c r="ER2">
        <v>1.0157</v>
      </c>
      <c r="ES2">
        <v>1.008</v>
      </c>
      <c r="ET2">
        <v>1.0109999999999999</v>
      </c>
      <c r="EU2">
        <v>1.0157</v>
      </c>
      <c r="EV2">
        <v>1.008</v>
      </c>
      <c r="EW2">
        <v>1.0069999999999999</v>
      </c>
      <c r="EX2">
        <v>1.0086999999999999</v>
      </c>
      <c r="EY2">
        <v>1.0074000000000001</v>
      </c>
      <c r="EZ2">
        <v>1.0069999999999999</v>
      </c>
      <c r="FA2">
        <v>1.0014000000000001</v>
      </c>
      <c r="FB2">
        <v>1.0014000000000001</v>
      </c>
      <c r="FC2">
        <v>1.006</v>
      </c>
      <c r="FD2">
        <v>1.006</v>
      </c>
      <c r="FE2">
        <v>1.0102</v>
      </c>
      <c r="FF2">
        <v>1.0145</v>
      </c>
      <c r="FG2">
        <v>1.0073000000000001</v>
      </c>
      <c r="FH2">
        <v>1.0145</v>
      </c>
      <c r="FI2">
        <v>1.0059</v>
      </c>
      <c r="FJ2">
        <v>1.0103</v>
      </c>
      <c r="FK2">
        <v>1.0147999999999999</v>
      </c>
      <c r="FL2">
        <v>1.0071000000000001</v>
      </c>
      <c r="FM2">
        <v>1.0054000000000001</v>
      </c>
      <c r="FN2">
        <v>1.0054000000000001</v>
      </c>
      <c r="FO2">
        <v>1.0102</v>
      </c>
      <c r="FP2">
        <v>1.0102</v>
      </c>
      <c r="FQ2">
        <v>1.0063</v>
      </c>
      <c r="FR2">
        <v>1.0062</v>
      </c>
      <c r="FS2">
        <v>1.0085</v>
      </c>
      <c r="FT2">
        <v>1.0085</v>
      </c>
      <c r="FU2">
        <v>1.0063</v>
      </c>
      <c r="FV2">
        <v>1.0063</v>
      </c>
      <c r="FW2">
        <v>1.0106999999999999</v>
      </c>
      <c r="FX2">
        <v>1.0162</v>
      </c>
      <c r="FY2">
        <v>1.0064</v>
      </c>
      <c r="FZ2">
        <v>1.0064</v>
      </c>
      <c r="GA2">
        <v>1.008</v>
      </c>
      <c r="GB2">
        <v>1.0145</v>
      </c>
      <c r="GC2">
        <v>1.0063</v>
      </c>
      <c r="GD2">
        <v>1.0145</v>
      </c>
      <c r="GE2">
        <v>1.0103</v>
      </c>
      <c r="GF2">
        <v>1.0103</v>
      </c>
      <c r="GG2">
        <v>1.0046999999999999</v>
      </c>
      <c r="GH2">
        <v>1.0046999999999999</v>
      </c>
      <c r="GI2">
        <v>1.0017</v>
      </c>
      <c r="GJ2">
        <v>1.0015000000000001</v>
      </c>
      <c r="GK2">
        <v>1.0105</v>
      </c>
      <c r="GL2">
        <v>1.0166999999999999</v>
      </c>
      <c r="GM2">
        <v>1.0048999999999999</v>
      </c>
      <c r="GN2">
        <v>1.0063</v>
      </c>
      <c r="GO2">
        <v>1.0062</v>
      </c>
      <c r="GP2">
        <v>1.0042</v>
      </c>
      <c r="GQ2">
        <v>1.0041</v>
      </c>
      <c r="GR2">
        <v>1.0067999999999999</v>
      </c>
      <c r="GS2">
        <v>1.0067999999999999</v>
      </c>
      <c r="GT2">
        <v>1.0161</v>
      </c>
      <c r="GU2">
        <v>1.0161</v>
      </c>
      <c r="GV2">
        <v>1.0145</v>
      </c>
      <c r="GW2">
        <v>1.0069999999999999</v>
      </c>
      <c r="GX2">
        <v>1.0087999999999999</v>
      </c>
      <c r="GY2">
        <v>1.0077</v>
      </c>
      <c r="GZ2">
        <v>1.0087999999999999</v>
      </c>
      <c r="HA2">
        <v>1.0105</v>
      </c>
      <c r="HB2">
        <v>1.0165999999999999</v>
      </c>
      <c r="HC2">
        <v>1.0053000000000001</v>
      </c>
      <c r="HD2">
        <v>1.0105</v>
      </c>
      <c r="HE2">
        <v>1.0165999999999999</v>
      </c>
      <c r="HF2">
        <v>1.0053000000000001</v>
      </c>
      <c r="HG2">
        <v>1.0049999999999999</v>
      </c>
      <c r="HH2">
        <v>1.0049999999999999</v>
      </c>
      <c r="HI2">
        <v>1.0005999999999999</v>
      </c>
      <c r="HJ2">
        <v>1.0005999999999999</v>
      </c>
      <c r="HK2">
        <v>1.0077</v>
      </c>
      <c r="HL2">
        <v>1.0145999999999999</v>
      </c>
      <c r="HM2">
        <v>1.0062</v>
      </c>
      <c r="HN2">
        <v>1.0076000000000001</v>
      </c>
      <c r="HO2">
        <v>1.0145999999999999</v>
      </c>
      <c r="HP2">
        <v>1.0062</v>
      </c>
      <c r="HQ2">
        <v>1.0067999999999999</v>
      </c>
      <c r="HR2">
        <v>1.0067999999999999</v>
      </c>
      <c r="HS2">
        <v>1.0055000000000001</v>
      </c>
      <c r="HT2">
        <v>1.0055000000000001</v>
      </c>
      <c r="HU2">
        <v>1.0107999999999999</v>
      </c>
      <c r="HV2">
        <v>1.0107999999999999</v>
      </c>
      <c r="HW2">
        <v>1.0081</v>
      </c>
      <c r="HX2">
        <v>1.0145</v>
      </c>
      <c r="HY2">
        <v>1.0063</v>
      </c>
      <c r="HZ2">
        <v>1.0069999999999999</v>
      </c>
      <c r="IA2">
        <v>1.0087999999999999</v>
      </c>
      <c r="IB2">
        <v>1.0076000000000001</v>
      </c>
      <c r="IC2">
        <v>1.0069999999999999</v>
      </c>
      <c r="ID2">
        <v>1.0006999999999999</v>
      </c>
      <c r="IE2">
        <v>1.0106999999999999</v>
      </c>
      <c r="IF2">
        <v>1.0162</v>
      </c>
      <c r="IG2">
        <v>1.0062</v>
      </c>
      <c r="IH2">
        <v>1.0083</v>
      </c>
      <c r="II2">
        <v>1.0137</v>
      </c>
      <c r="IJ2">
        <v>1.0053000000000001</v>
      </c>
      <c r="IK2">
        <v>1.0082</v>
      </c>
      <c r="IL2">
        <v>1.0137</v>
      </c>
      <c r="IM2">
        <v>1.0053000000000001</v>
      </c>
      <c r="IN2">
        <v>1.0145</v>
      </c>
      <c r="IO2">
        <v>1.0145</v>
      </c>
      <c r="IP2">
        <v>1.0103</v>
      </c>
      <c r="IQ2">
        <v>1.0147999999999999</v>
      </c>
      <c r="IR2">
        <v>1.0072000000000001</v>
      </c>
      <c r="IS2">
        <v>1.0103</v>
      </c>
      <c r="IT2">
        <v>1.0147999999999999</v>
      </c>
      <c r="IU2">
        <v>1.0072000000000001</v>
      </c>
      <c r="IV2">
        <v>1.0054000000000001</v>
      </c>
      <c r="IW2">
        <v>1.0054000000000001</v>
      </c>
      <c r="IX2">
        <v>1.0165</v>
      </c>
      <c r="IY2">
        <v>1.0165</v>
      </c>
      <c r="IZ2">
        <v>1.0106999999999999</v>
      </c>
      <c r="JA2">
        <v>1.0106999999999999</v>
      </c>
      <c r="JB2">
        <v>1.0045999999999999</v>
      </c>
      <c r="JC2">
        <v>0.99902000000000002</v>
      </c>
      <c r="JD2">
        <v>1.0139</v>
      </c>
      <c r="JE2">
        <v>1.0139</v>
      </c>
      <c r="JF2">
        <v>1.0086999999999999</v>
      </c>
      <c r="JG2">
        <v>1.0085</v>
      </c>
      <c r="JH2">
        <v>1.0053000000000001</v>
      </c>
      <c r="JI2">
        <v>1.0053000000000001</v>
      </c>
      <c r="JJ2">
        <v>1.0116000000000001</v>
      </c>
      <c r="JK2">
        <v>1.0162</v>
      </c>
      <c r="JL2">
        <v>1.0088999999999999</v>
      </c>
      <c r="JM2">
        <v>1.0116000000000001</v>
      </c>
      <c r="JN2">
        <v>1.0162</v>
      </c>
      <c r="JO2">
        <v>1.0088999999999999</v>
      </c>
      <c r="JP2">
        <v>1.0068999999999999</v>
      </c>
      <c r="JQ2">
        <v>1.0105</v>
      </c>
      <c r="JR2">
        <v>1.0165999999999999</v>
      </c>
      <c r="JS2">
        <v>1.0053000000000001</v>
      </c>
      <c r="JT2">
        <v>1.0105</v>
      </c>
      <c r="JU2">
        <v>1.0165999999999999</v>
      </c>
      <c r="JV2">
        <v>1.0053000000000001</v>
      </c>
      <c r="JW2">
        <v>1.0067999999999999</v>
      </c>
      <c r="JX2">
        <v>1.0064</v>
      </c>
      <c r="JY2">
        <v>1.0148999999999999</v>
      </c>
      <c r="JZ2">
        <v>1.0148999999999999</v>
      </c>
      <c r="KA2">
        <v>1.0103</v>
      </c>
      <c r="KB2">
        <v>1.0147999999999999</v>
      </c>
      <c r="KC2">
        <v>1.0072000000000001</v>
      </c>
      <c r="KD2">
        <v>1.0103</v>
      </c>
      <c r="KE2">
        <v>1.0146999999999999</v>
      </c>
      <c r="KF2">
        <v>1.0072000000000001</v>
      </c>
      <c r="KG2">
        <v>1.0115000000000001</v>
      </c>
      <c r="KH2">
        <v>1.0162</v>
      </c>
      <c r="KI2">
        <v>1.0037</v>
      </c>
      <c r="KJ2">
        <v>1.0115000000000001</v>
      </c>
      <c r="KK2">
        <v>1.0162</v>
      </c>
      <c r="KL2">
        <v>1.0037</v>
      </c>
      <c r="KM2">
        <v>1.0071000000000001</v>
      </c>
      <c r="KN2">
        <v>1.0086999999999999</v>
      </c>
      <c r="KO2">
        <v>1.0077</v>
      </c>
      <c r="KP2">
        <v>1.0071000000000001</v>
      </c>
      <c r="KQ2">
        <v>1.0086999999999999</v>
      </c>
      <c r="KR2">
        <v>1.0077</v>
      </c>
      <c r="KS2">
        <v>1.0145</v>
      </c>
      <c r="KT2">
        <v>1.0145</v>
      </c>
      <c r="KU2">
        <v>1.0105999999999999</v>
      </c>
      <c r="KV2">
        <v>1.0105</v>
      </c>
      <c r="KW2">
        <v>1.0105</v>
      </c>
      <c r="KX2">
        <v>1.0165999999999999</v>
      </c>
      <c r="KY2">
        <v>1.0047999999999999</v>
      </c>
      <c r="KZ2">
        <v>1.0076000000000001</v>
      </c>
      <c r="LA2">
        <v>1.0076000000000001</v>
      </c>
      <c r="LB2">
        <v>1.0116000000000001</v>
      </c>
      <c r="LC2">
        <v>1.0162</v>
      </c>
      <c r="LD2">
        <v>1.0088999999999999</v>
      </c>
      <c r="LE2">
        <v>1.0116000000000001</v>
      </c>
      <c r="LF2">
        <v>1.0162</v>
      </c>
      <c r="LG2">
        <v>1.0088999999999999</v>
      </c>
      <c r="LH2">
        <v>1.0055000000000001</v>
      </c>
      <c r="LI2">
        <v>1.0142</v>
      </c>
      <c r="LJ2">
        <v>1.0141</v>
      </c>
      <c r="LK2">
        <v>1.0021</v>
      </c>
      <c r="LL2">
        <v>1.0005999999999999</v>
      </c>
      <c r="LM2">
        <v>1.0005999999999999</v>
      </c>
      <c r="LN2">
        <v>1.0054000000000001</v>
      </c>
      <c r="LO2">
        <v>1.0054000000000001</v>
      </c>
      <c r="LP2">
        <v>1.0107999999999999</v>
      </c>
      <c r="LQ2">
        <v>1.016</v>
      </c>
      <c r="LR2">
        <v>1.0068999999999999</v>
      </c>
      <c r="LS2">
        <v>1.0107999999999999</v>
      </c>
      <c r="LT2">
        <v>1.0161</v>
      </c>
      <c r="LU2">
        <v>1.0067999999999999</v>
      </c>
      <c r="LV2">
        <v>1.0157</v>
      </c>
      <c r="LW2">
        <v>1.0157</v>
      </c>
      <c r="LX2">
        <v>1.0069999999999999</v>
      </c>
      <c r="LY2">
        <v>1.0086999999999999</v>
      </c>
      <c r="LZ2">
        <v>1.0073000000000001</v>
      </c>
      <c r="MA2">
        <v>1.0069999999999999</v>
      </c>
      <c r="MB2">
        <v>1.0086999999999999</v>
      </c>
      <c r="MC2">
        <v>1.0073000000000001</v>
      </c>
      <c r="MD2">
        <v>1.0072000000000001</v>
      </c>
      <c r="ME2">
        <v>1.0088999999999999</v>
      </c>
      <c r="MF2">
        <v>1.0078</v>
      </c>
      <c r="MG2">
        <v>1.0106999999999999</v>
      </c>
      <c r="MH2">
        <v>1.004</v>
      </c>
      <c r="MI2">
        <v>1.004</v>
      </c>
      <c r="MJ2">
        <v>1.0088999999999999</v>
      </c>
      <c r="MK2">
        <v>1.0145</v>
      </c>
      <c r="ML2">
        <v>1.0065</v>
      </c>
      <c r="MM2">
        <v>1.0145</v>
      </c>
      <c r="MN2">
        <v>1.0071000000000001</v>
      </c>
      <c r="MO2">
        <v>1.0066999999999999</v>
      </c>
      <c r="MP2">
        <v>1.0111000000000001</v>
      </c>
      <c r="MQ2">
        <v>1.0158</v>
      </c>
      <c r="MR2">
        <v>1.0081</v>
      </c>
      <c r="MS2">
        <v>1.0124</v>
      </c>
      <c r="MT2">
        <v>1.0166999999999999</v>
      </c>
      <c r="MU2">
        <v>1.0101</v>
      </c>
      <c r="MV2">
        <v>1.0119</v>
      </c>
      <c r="MW2">
        <v>1.0164</v>
      </c>
      <c r="MX2">
        <v>1.0092000000000001</v>
      </c>
      <c r="MY2">
        <v>1.0054000000000001</v>
      </c>
      <c r="MZ2">
        <v>1.0054000000000001</v>
      </c>
      <c r="NA2">
        <v>1.0097</v>
      </c>
      <c r="NB2">
        <v>1.0146999999999999</v>
      </c>
      <c r="NC2">
        <v>1.0067999999999999</v>
      </c>
      <c r="ND2">
        <v>1.0096000000000001</v>
      </c>
      <c r="NE2">
        <v>1.0145999999999999</v>
      </c>
      <c r="NF2">
        <v>1.0066999999999999</v>
      </c>
      <c r="NG2">
        <v>1.0021</v>
      </c>
      <c r="NH2">
        <v>1.0145</v>
      </c>
      <c r="NI2">
        <v>1.0144</v>
      </c>
      <c r="NJ2">
        <v>1.0069999999999999</v>
      </c>
      <c r="NK2">
        <v>1.0008999999999999</v>
      </c>
      <c r="NL2">
        <v>1.0073000000000001</v>
      </c>
      <c r="NM2">
        <v>0.99880999999999998</v>
      </c>
      <c r="NN2">
        <v>1.0106999999999999</v>
      </c>
      <c r="NO2">
        <v>1.0150999999999999</v>
      </c>
      <c r="NP2">
        <v>1.0074000000000001</v>
      </c>
      <c r="NQ2">
        <v>1.0053000000000001</v>
      </c>
      <c r="NR2">
        <v>1.0075000000000001</v>
      </c>
      <c r="NS2">
        <v>1.0058</v>
      </c>
      <c r="NT2">
        <v>1.0049999999999999</v>
      </c>
      <c r="NU2">
        <v>1.0072000000000001</v>
      </c>
      <c r="NV2">
        <v>1.0055000000000001</v>
      </c>
      <c r="NW2">
        <v>1.0069999999999999</v>
      </c>
      <c r="NX2">
        <v>1.0113000000000001</v>
      </c>
      <c r="NY2">
        <v>1.016</v>
      </c>
      <c r="NZ2">
        <v>1.0085</v>
      </c>
      <c r="OA2">
        <v>1.0113000000000001</v>
      </c>
      <c r="OB2">
        <v>1.016</v>
      </c>
      <c r="OC2">
        <v>1.0084</v>
      </c>
      <c r="OD2">
        <v>1.002</v>
      </c>
      <c r="OE2">
        <v>1.002</v>
      </c>
      <c r="OF2">
        <v>1.0099</v>
      </c>
      <c r="OG2">
        <v>1.0076000000000001</v>
      </c>
      <c r="OH2">
        <v>1.0092000000000001</v>
      </c>
      <c r="OI2">
        <v>1.0082</v>
      </c>
      <c r="OJ2">
        <v>1.0069999999999999</v>
      </c>
      <c r="OK2">
        <v>1.0087999999999999</v>
      </c>
      <c r="OL2">
        <v>1.0076000000000001</v>
      </c>
      <c r="OM2">
        <v>1.0069999999999999</v>
      </c>
      <c r="ON2">
        <v>1.0087999999999999</v>
      </c>
      <c r="OO2">
        <v>1.0076000000000001</v>
      </c>
      <c r="OP2">
        <v>1.0116000000000001</v>
      </c>
      <c r="OQ2">
        <v>1.0162</v>
      </c>
      <c r="OR2">
        <v>1.0088999999999999</v>
      </c>
      <c r="OS2">
        <v>1.0074000000000001</v>
      </c>
      <c r="OT2">
        <v>1.0146999999999999</v>
      </c>
      <c r="OU2">
        <v>1.0062</v>
      </c>
      <c r="OV2">
        <v>1.0074000000000001</v>
      </c>
      <c r="OW2">
        <v>1.0146999999999999</v>
      </c>
      <c r="OX2">
        <v>1.0062</v>
      </c>
      <c r="OY2">
        <v>1.0043</v>
      </c>
      <c r="OZ2">
        <v>1.0106999999999999</v>
      </c>
      <c r="PA2">
        <v>1.0023</v>
      </c>
      <c r="PB2">
        <v>1.0043</v>
      </c>
      <c r="PC2">
        <v>1.0066999999999999</v>
      </c>
      <c r="PD2">
        <v>1.0163</v>
      </c>
      <c r="PE2">
        <v>1.0063</v>
      </c>
      <c r="PF2">
        <v>1.0102</v>
      </c>
      <c r="PG2">
        <v>1.0145</v>
      </c>
      <c r="PH2">
        <v>1.0073000000000001</v>
      </c>
      <c r="PI2">
        <v>1.0071000000000001</v>
      </c>
      <c r="PJ2">
        <v>1.0085999999999999</v>
      </c>
      <c r="PK2">
        <v>1.0077</v>
      </c>
      <c r="PL2">
        <v>1.0044</v>
      </c>
      <c r="PM2">
        <v>1.0106999999999999</v>
      </c>
      <c r="PN2">
        <v>1.0023</v>
      </c>
      <c r="PO2">
        <v>1.004</v>
      </c>
      <c r="PP2">
        <v>1.0103</v>
      </c>
      <c r="PQ2">
        <v>1.0019</v>
      </c>
      <c r="PR2">
        <v>1.0056</v>
      </c>
      <c r="PS2">
        <v>1.0069999999999999</v>
      </c>
      <c r="PT2">
        <v>1.0069999999999999</v>
      </c>
      <c r="PU2">
        <v>1.0008999999999999</v>
      </c>
      <c r="PV2">
        <v>1.0077</v>
      </c>
      <c r="PW2">
        <v>1.0145999999999999</v>
      </c>
      <c r="PX2">
        <v>1.0062</v>
      </c>
      <c r="PY2">
        <v>1.0145999999999999</v>
      </c>
      <c r="PZ2">
        <v>1.0085</v>
      </c>
      <c r="QA2">
        <v>1.0085</v>
      </c>
      <c r="QB2">
        <v>1.01</v>
      </c>
      <c r="QC2">
        <v>1.0146999999999999</v>
      </c>
      <c r="QD2">
        <v>1.0068999999999999</v>
      </c>
      <c r="QE2">
        <v>1.0098</v>
      </c>
      <c r="QF2">
        <v>1.0146999999999999</v>
      </c>
      <c r="QG2">
        <v>1.0067999999999999</v>
      </c>
      <c r="QH2">
        <v>1.0045999999999999</v>
      </c>
      <c r="QI2">
        <v>1.01</v>
      </c>
      <c r="QJ2">
        <v>1.0146999999999999</v>
      </c>
      <c r="QK2">
        <v>1.0068999999999999</v>
      </c>
      <c r="QL2">
        <v>1.0069999999999999</v>
      </c>
      <c r="QM2">
        <v>1.0145999999999999</v>
      </c>
      <c r="QN2">
        <v>1.0032000000000001</v>
      </c>
      <c r="QO2">
        <v>1.0027999999999999</v>
      </c>
      <c r="QP2">
        <v>1.0144</v>
      </c>
      <c r="QQ2">
        <v>1.0059</v>
      </c>
      <c r="QR2">
        <v>1.0065</v>
      </c>
      <c r="QS2">
        <v>1.0072000000000001</v>
      </c>
      <c r="QT2">
        <v>1.0068999999999999</v>
      </c>
      <c r="QU2">
        <v>1.0053000000000001</v>
      </c>
      <c r="QV2">
        <v>1.0021</v>
      </c>
      <c r="QW2">
        <v>1.0084</v>
      </c>
      <c r="QX2">
        <v>0.99997999999999998</v>
      </c>
      <c r="QY2">
        <v>1.0017</v>
      </c>
      <c r="QZ2">
        <v>1.008</v>
      </c>
      <c r="RA2">
        <v>0.99955000000000005</v>
      </c>
      <c r="RB2">
        <v>1.0139</v>
      </c>
      <c r="RC2">
        <v>1.006</v>
      </c>
      <c r="RD2">
        <v>1.006</v>
      </c>
      <c r="RE2">
        <v>1.0072000000000001</v>
      </c>
      <c r="RF2">
        <v>1.0035000000000001</v>
      </c>
      <c r="RG2">
        <v>1.0098</v>
      </c>
      <c r="RH2">
        <v>1.0014000000000001</v>
      </c>
      <c r="RI2">
        <v>1.0035000000000001</v>
      </c>
      <c r="RJ2">
        <v>1.0098</v>
      </c>
      <c r="RK2">
        <v>1.0014000000000001</v>
      </c>
      <c r="RL2">
        <v>1.0107999999999999</v>
      </c>
      <c r="RM2">
        <v>1.0161</v>
      </c>
      <c r="RN2">
        <v>1.0066999999999999</v>
      </c>
      <c r="RO2">
        <v>1.0107999999999999</v>
      </c>
      <c r="RP2">
        <v>1.0161</v>
      </c>
      <c r="RQ2">
        <v>1.0066999999999999</v>
      </c>
      <c r="RR2">
        <v>1.0008999999999999</v>
      </c>
      <c r="RS2">
        <v>1.0146999999999999</v>
      </c>
      <c r="RT2">
        <v>1.0146999999999999</v>
      </c>
      <c r="RU2">
        <v>1.0041</v>
      </c>
      <c r="RV2">
        <v>1.0041</v>
      </c>
      <c r="RW2">
        <v>1.0106999999999999</v>
      </c>
      <c r="RX2">
        <v>1.0165999999999999</v>
      </c>
      <c r="RY2">
        <v>1.0046999999999999</v>
      </c>
      <c r="RZ2">
        <v>1.0161</v>
      </c>
      <c r="SA2">
        <v>1.0145</v>
      </c>
      <c r="SB2">
        <v>1.0087999999999999</v>
      </c>
      <c r="SC2">
        <v>1.0141</v>
      </c>
      <c r="SD2">
        <v>1.0141</v>
      </c>
      <c r="SE2">
        <v>1.0049999999999999</v>
      </c>
      <c r="SF2">
        <v>1.0049999999999999</v>
      </c>
      <c r="SG2">
        <v>1.0008999999999999</v>
      </c>
      <c r="SH2">
        <v>1.0008999999999999</v>
      </c>
      <c r="SI2">
        <v>1.0055000000000001</v>
      </c>
      <c r="SJ2">
        <v>1.0107999999999999</v>
      </c>
      <c r="SK2">
        <v>1.0107999999999999</v>
      </c>
      <c r="SL2">
        <v>1.0079</v>
      </c>
      <c r="SM2">
        <v>1.0145</v>
      </c>
      <c r="SN2">
        <v>1.0063</v>
      </c>
      <c r="SO2">
        <v>1.0078</v>
      </c>
      <c r="SP2">
        <v>1.0145999999999999</v>
      </c>
      <c r="SQ2">
        <v>1.0062</v>
      </c>
      <c r="SR2">
        <v>1.0069999999999999</v>
      </c>
      <c r="SS2">
        <v>1.0005999999999999</v>
      </c>
      <c r="ST2">
        <v>1.0107999999999999</v>
      </c>
      <c r="SU2">
        <v>1.0161</v>
      </c>
      <c r="SV2">
        <v>1.0066999999999999</v>
      </c>
      <c r="SW2">
        <v>1.0054000000000001</v>
      </c>
      <c r="SX2">
        <v>1.0087999999999999</v>
      </c>
      <c r="SY2">
        <v>1.0144</v>
      </c>
      <c r="SZ2">
        <v>1.0064</v>
      </c>
      <c r="TA2">
        <v>1.0087999999999999</v>
      </c>
      <c r="TB2">
        <v>1.0144</v>
      </c>
      <c r="TC2">
        <v>1.0064</v>
      </c>
      <c r="TD2">
        <v>1.0103</v>
      </c>
      <c r="TE2">
        <v>1.0146999999999999</v>
      </c>
      <c r="TF2">
        <v>1.0071000000000001</v>
      </c>
      <c r="TG2">
        <v>1.0113000000000001</v>
      </c>
      <c r="TH2">
        <v>1.0161</v>
      </c>
      <c r="TI2">
        <v>1.0083</v>
      </c>
      <c r="TJ2">
        <v>1.0109999999999999</v>
      </c>
      <c r="TK2">
        <v>1.0159</v>
      </c>
      <c r="TL2">
        <v>1.0077</v>
      </c>
      <c r="TM2">
        <v>1.0047999999999999</v>
      </c>
      <c r="TN2">
        <v>1.0149999999999999</v>
      </c>
      <c r="TO2">
        <v>1.0116000000000001</v>
      </c>
      <c r="TP2">
        <v>1.0162</v>
      </c>
      <c r="TQ2">
        <v>1.0088999999999999</v>
      </c>
      <c r="TR2">
        <v>1.0116000000000001</v>
      </c>
      <c r="TS2">
        <v>1.0067999999999999</v>
      </c>
      <c r="TT2">
        <v>1.0079</v>
      </c>
      <c r="TU2">
        <v>1.0074000000000001</v>
      </c>
      <c r="TV2">
        <v>1.0052000000000001</v>
      </c>
      <c r="TW2">
        <v>1.0116000000000001</v>
      </c>
      <c r="TX2">
        <v>1.0067999999999999</v>
      </c>
      <c r="TY2">
        <v>1.0104</v>
      </c>
      <c r="TZ2">
        <v>1.0166999999999999</v>
      </c>
      <c r="UA2">
        <v>1.0051000000000001</v>
      </c>
      <c r="UB2">
        <v>1.0104</v>
      </c>
      <c r="UC2">
        <v>1.0061</v>
      </c>
      <c r="UD2">
        <v>1.006</v>
      </c>
      <c r="UE2">
        <v>0.99958999999999998</v>
      </c>
      <c r="UF2">
        <v>0.99958000000000002</v>
      </c>
      <c r="UG2">
        <v>1.0103</v>
      </c>
      <c r="UH2">
        <v>1.0145999999999999</v>
      </c>
      <c r="UI2">
        <v>1.0072000000000001</v>
      </c>
      <c r="UJ2">
        <v>1.0021</v>
      </c>
      <c r="UK2">
        <v>1.0017</v>
      </c>
      <c r="UL2">
        <v>1.0071000000000001</v>
      </c>
      <c r="UM2">
        <v>1.0087999999999999</v>
      </c>
      <c r="UN2">
        <v>1.0077</v>
      </c>
      <c r="UO2">
        <v>1.0095000000000001</v>
      </c>
      <c r="UP2">
        <v>1.0105999999999999</v>
      </c>
      <c r="UQ2">
        <v>1.0101</v>
      </c>
      <c r="UR2">
        <v>1.0109999999999999</v>
      </c>
      <c r="US2">
        <v>1.0109999999999999</v>
      </c>
      <c r="UT2">
        <v>1.0165</v>
      </c>
      <c r="UU2">
        <v>1.0043</v>
      </c>
      <c r="UV2">
        <v>1.0108999999999999</v>
      </c>
      <c r="UW2">
        <v>1.0154000000000001</v>
      </c>
      <c r="UX2">
        <v>1.0076000000000001</v>
      </c>
      <c r="UY2">
        <v>1.0108999999999999</v>
      </c>
      <c r="UZ2">
        <v>1.0117</v>
      </c>
      <c r="VA2">
        <v>1.0162</v>
      </c>
      <c r="VB2">
        <v>1.0088999999999999</v>
      </c>
      <c r="VC2">
        <v>1.0141</v>
      </c>
      <c r="VD2">
        <v>1.0104</v>
      </c>
      <c r="VE2">
        <v>1.0103</v>
      </c>
      <c r="VF2">
        <v>1.0011000000000001</v>
      </c>
      <c r="VG2">
        <v>1.0074000000000001</v>
      </c>
      <c r="VH2">
        <v>0.99899000000000004</v>
      </c>
      <c r="VI2">
        <v>1.0007999999999999</v>
      </c>
      <c r="VJ2">
        <v>1.0071000000000001</v>
      </c>
      <c r="VK2">
        <v>0.99865999999999999</v>
      </c>
      <c r="VL2">
        <v>1.0054000000000001</v>
      </c>
      <c r="VM2">
        <v>1.0106999999999999</v>
      </c>
      <c r="VN2">
        <v>1.0163</v>
      </c>
      <c r="VO2">
        <v>1.006</v>
      </c>
      <c r="VP2">
        <v>1.0158</v>
      </c>
      <c r="VQ2">
        <v>1.0069999999999999</v>
      </c>
      <c r="VR2">
        <v>1.0087999999999999</v>
      </c>
      <c r="VS2">
        <v>1.0077</v>
      </c>
      <c r="VT2">
        <v>1.0108999999999999</v>
      </c>
      <c r="VU2">
        <v>1.0159</v>
      </c>
      <c r="VV2">
        <v>1.0075000000000001</v>
      </c>
      <c r="VW2">
        <v>1.0064</v>
      </c>
      <c r="VX2">
        <v>1.0064</v>
      </c>
      <c r="VY2">
        <v>1.006</v>
      </c>
      <c r="VZ2">
        <v>1.0057</v>
      </c>
      <c r="WA2">
        <v>1.0008999999999999</v>
      </c>
      <c r="WB2">
        <v>1.0073000000000001</v>
      </c>
      <c r="WC2">
        <v>0.99880999999999998</v>
      </c>
      <c r="WD2">
        <v>1.0094000000000001</v>
      </c>
      <c r="WE2">
        <v>1.0145999999999999</v>
      </c>
      <c r="WF2">
        <v>1.0066999999999999</v>
      </c>
      <c r="WG2">
        <v>1.0103</v>
      </c>
      <c r="WH2">
        <v>1.0079</v>
      </c>
      <c r="WI2">
        <v>0.99909999999999999</v>
      </c>
      <c r="WJ2">
        <v>0.99909000000000003</v>
      </c>
      <c r="WK2">
        <v>1.0108999999999999</v>
      </c>
      <c r="WL2">
        <v>1.0152000000000001</v>
      </c>
      <c r="WM2">
        <v>1.0075000000000001</v>
      </c>
      <c r="WN2">
        <v>1.0107999999999999</v>
      </c>
      <c r="WO2">
        <v>1.0150999999999999</v>
      </c>
      <c r="WP2">
        <v>1.0074000000000001</v>
      </c>
      <c r="WQ2">
        <v>1.0044</v>
      </c>
      <c r="WR2">
        <v>1.0067999999999999</v>
      </c>
      <c r="WS2">
        <v>1.0045999999999999</v>
      </c>
      <c r="WT2">
        <v>1.0049999999999999</v>
      </c>
      <c r="WU2">
        <v>1.002</v>
      </c>
      <c r="WV2">
        <v>1.0098</v>
      </c>
      <c r="WW2">
        <v>1.0092000000000001</v>
      </c>
      <c r="WX2">
        <v>1.0072000000000001</v>
      </c>
      <c r="WY2">
        <v>1.0072000000000001</v>
      </c>
      <c r="WZ2">
        <v>1.0071000000000001</v>
      </c>
      <c r="XA2">
        <v>1.0085999999999999</v>
      </c>
      <c r="XB2">
        <v>1.0077</v>
      </c>
      <c r="XC2">
        <v>0.99990000000000001</v>
      </c>
      <c r="XD2">
        <v>1.0041</v>
      </c>
      <c r="XE2">
        <v>0.99758999999999998</v>
      </c>
      <c r="XF2">
        <v>1.0042</v>
      </c>
      <c r="XG2">
        <v>1.0042</v>
      </c>
      <c r="XH2">
        <v>1.0065</v>
      </c>
      <c r="XI2">
        <v>1.0109999999999999</v>
      </c>
      <c r="XJ2">
        <v>1.0063</v>
      </c>
      <c r="XK2">
        <v>1.0063</v>
      </c>
      <c r="XL2">
        <v>1.0145</v>
      </c>
      <c r="XM2">
        <v>1.0145</v>
      </c>
      <c r="XN2">
        <v>1.0071000000000001</v>
      </c>
      <c r="XO2">
        <v>1.0087999999999999</v>
      </c>
      <c r="XP2">
        <v>1.0077</v>
      </c>
      <c r="XQ2">
        <v>1.0069999999999999</v>
      </c>
      <c r="XR2">
        <v>1.0086999999999999</v>
      </c>
      <c r="XS2">
        <v>1.0073000000000001</v>
      </c>
      <c r="XT2">
        <v>1.0069999999999999</v>
      </c>
      <c r="XU2">
        <v>1.0086999999999999</v>
      </c>
      <c r="XV2">
        <v>1.0073000000000001</v>
      </c>
      <c r="XW2">
        <v>1.0006999999999999</v>
      </c>
      <c r="XX2">
        <v>1.0069999999999999</v>
      </c>
      <c r="XY2">
        <v>1.0008999999999999</v>
      </c>
      <c r="XZ2">
        <v>1.0073000000000001</v>
      </c>
      <c r="YA2">
        <v>1.0147999999999999</v>
      </c>
      <c r="YB2">
        <v>1.0061</v>
      </c>
      <c r="YC2">
        <v>1.0085</v>
      </c>
      <c r="YD2">
        <v>1.0085</v>
      </c>
      <c r="YE2">
        <v>1.0073000000000001</v>
      </c>
      <c r="YF2">
        <v>1.0073000000000001</v>
      </c>
      <c r="YG2">
        <v>1.0027999999999999</v>
      </c>
      <c r="YH2">
        <v>1.0141</v>
      </c>
      <c r="YI2">
        <v>1.0141</v>
      </c>
      <c r="YJ2">
        <v>1.008</v>
      </c>
      <c r="YK2">
        <v>1.0095000000000001</v>
      </c>
      <c r="YL2">
        <v>1.0085999999999999</v>
      </c>
      <c r="YM2">
        <v>1.008</v>
      </c>
      <c r="YN2">
        <v>1.0103</v>
      </c>
      <c r="YO2">
        <v>1.0146999999999999</v>
      </c>
      <c r="YP2">
        <v>1.0072000000000001</v>
      </c>
      <c r="YQ2">
        <v>1.0054000000000001</v>
      </c>
      <c r="YR2">
        <v>1.0066999999999999</v>
      </c>
      <c r="YS2">
        <v>1.0124</v>
      </c>
      <c r="YT2">
        <v>1.0041</v>
      </c>
      <c r="YU2">
        <v>1.0066999999999999</v>
      </c>
      <c r="YV2">
        <v>1.0124</v>
      </c>
      <c r="YW2">
        <v>1.004</v>
      </c>
      <c r="YX2">
        <v>1.0139</v>
      </c>
      <c r="YY2">
        <v>1.0021</v>
      </c>
      <c r="YZ2">
        <v>1.0084</v>
      </c>
      <c r="ZA2">
        <v>0.99997000000000003</v>
      </c>
      <c r="ZB2">
        <v>1.0063</v>
      </c>
      <c r="ZC2">
        <v>1.006</v>
      </c>
      <c r="ZD2">
        <v>1.0072000000000001</v>
      </c>
      <c r="ZE2">
        <v>1.0073000000000001</v>
      </c>
      <c r="ZF2">
        <v>1.0107999999999999</v>
      </c>
      <c r="ZG2">
        <v>1.0161</v>
      </c>
      <c r="ZH2">
        <v>1.0066999999999999</v>
      </c>
      <c r="ZI2">
        <v>1.0067999999999999</v>
      </c>
      <c r="ZJ2">
        <v>1.0103</v>
      </c>
      <c r="ZK2">
        <v>1.0054000000000001</v>
      </c>
      <c r="ZL2">
        <v>1.0053000000000001</v>
      </c>
      <c r="ZM2">
        <v>1.0107999999999999</v>
      </c>
      <c r="ZN2">
        <v>1.0161</v>
      </c>
      <c r="ZO2">
        <v>1.0065</v>
      </c>
      <c r="ZP2">
        <v>1.0145999999999999</v>
      </c>
      <c r="ZQ2">
        <v>1.0075000000000001</v>
      </c>
      <c r="ZR2">
        <v>1.0075000000000001</v>
      </c>
      <c r="ZS2">
        <v>1.0053000000000001</v>
      </c>
      <c r="ZT2">
        <v>1.0105</v>
      </c>
      <c r="ZU2">
        <v>1.0008999999999999</v>
      </c>
      <c r="ZV2">
        <v>1.0073000000000001</v>
      </c>
      <c r="ZW2">
        <v>1.0147999999999999</v>
      </c>
      <c r="ZX2">
        <v>1.0061</v>
      </c>
      <c r="ZY2">
        <v>1.0043</v>
      </c>
      <c r="ZZ2">
        <v>1.0106999999999999</v>
      </c>
      <c r="AAA2">
        <v>1.0023</v>
      </c>
      <c r="AAB2">
        <v>1.0054000000000001</v>
      </c>
      <c r="AAC2">
        <v>1.0107999999999999</v>
      </c>
      <c r="AAD2">
        <v>1.0074000000000001</v>
      </c>
      <c r="AAE2">
        <v>1.0146999999999999</v>
      </c>
      <c r="AAF2">
        <v>1.0062</v>
      </c>
      <c r="AAG2">
        <v>1.0076000000000001</v>
      </c>
      <c r="AAH2">
        <v>1.0076000000000001</v>
      </c>
      <c r="AAI2">
        <v>1.0005999999999999</v>
      </c>
      <c r="AAJ2">
        <v>1.0055000000000001</v>
      </c>
      <c r="AAK2">
        <v>1.0055000000000001</v>
      </c>
      <c r="AAL2">
        <v>1.0054000000000001</v>
      </c>
      <c r="AAM2">
        <v>1.0054000000000001</v>
      </c>
      <c r="AAN2">
        <v>1.0103</v>
      </c>
      <c r="AAO2">
        <v>1.0146999999999999</v>
      </c>
      <c r="AAP2">
        <v>1.0071000000000001</v>
      </c>
      <c r="AAQ2">
        <v>1.006</v>
      </c>
      <c r="AAR2">
        <v>1.0057</v>
      </c>
      <c r="AAS2">
        <v>1.0047999999999999</v>
      </c>
      <c r="AAT2">
        <v>1.0148999999999999</v>
      </c>
      <c r="AAU2">
        <v>1.0065999999999999</v>
      </c>
      <c r="AAV2">
        <v>1.0065999999999999</v>
      </c>
      <c r="AAW2">
        <v>1.0144</v>
      </c>
      <c r="AAX2">
        <v>1.0143</v>
      </c>
      <c r="AAY2">
        <v>1.0063</v>
      </c>
      <c r="AAZ2">
        <v>1.0062</v>
      </c>
      <c r="ABA2">
        <v>1.0055000000000001</v>
      </c>
      <c r="ABB2">
        <v>1.0051000000000001</v>
      </c>
      <c r="ABC2">
        <v>1.0112000000000001</v>
      </c>
      <c r="ABD2">
        <v>1.0027999999999999</v>
      </c>
      <c r="ABE2">
        <v>1.0067999999999999</v>
      </c>
      <c r="ABF2">
        <v>1.0104</v>
      </c>
      <c r="ABG2">
        <v>1.0067999999999999</v>
      </c>
      <c r="ABH2">
        <v>1.0112000000000001</v>
      </c>
      <c r="ABI2">
        <v>1.0163</v>
      </c>
      <c r="ABJ2">
        <v>1.004</v>
      </c>
      <c r="ABK2">
        <v>1.0108999999999999</v>
      </c>
      <c r="ABL2">
        <v>1.0069999999999999</v>
      </c>
      <c r="ABM2">
        <v>1.0086999999999999</v>
      </c>
      <c r="ABN2">
        <v>1.0073000000000001</v>
      </c>
      <c r="ABO2">
        <v>1.0071000000000001</v>
      </c>
      <c r="ABP2">
        <v>1.0087999999999999</v>
      </c>
      <c r="ABQ2">
        <v>1.0077</v>
      </c>
      <c r="ABR2">
        <v>1.0065</v>
      </c>
      <c r="ABS2">
        <v>1.0084</v>
      </c>
      <c r="ABT2">
        <v>1.0071000000000001</v>
      </c>
      <c r="ABU2">
        <v>1.0141</v>
      </c>
      <c r="ABV2">
        <v>1.004</v>
      </c>
      <c r="ABW2">
        <v>1.004</v>
      </c>
      <c r="ABX2">
        <v>1.0011000000000001</v>
      </c>
      <c r="ABY2">
        <v>1.0075000000000001</v>
      </c>
      <c r="ABZ2">
        <v>0.99902000000000002</v>
      </c>
      <c r="ACA2">
        <v>1.0055000000000001</v>
      </c>
      <c r="ACB2">
        <v>1.0105</v>
      </c>
      <c r="ACC2">
        <v>1.0165</v>
      </c>
      <c r="ACD2">
        <v>1.0054000000000001</v>
      </c>
      <c r="ACE2">
        <v>1.0114000000000001</v>
      </c>
      <c r="ACF2">
        <v>1.0161</v>
      </c>
      <c r="ACG2">
        <v>1.0085999999999999</v>
      </c>
      <c r="ACH2">
        <v>1.0114000000000001</v>
      </c>
      <c r="ACI2">
        <v>1.0161</v>
      </c>
      <c r="ACJ2">
        <v>1.0085999999999999</v>
      </c>
      <c r="ACK2">
        <v>1.0069999999999999</v>
      </c>
      <c r="ACL2">
        <v>1.0086999999999999</v>
      </c>
      <c r="ACM2">
        <v>1.0073000000000001</v>
      </c>
      <c r="ACN2">
        <v>1.0109999999999999</v>
      </c>
      <c r="ACO2">
        <v>1.0155000000000001</v>
      </c>
      <c r="ACP2">
        <v>1.0078</v>
      </c>
      <c r="ACQ2">
        <v>1.0109999999999999</v>
      </c>
      <c r="ACR2">
        <v>1.0155000000000001</v>
      </c>
      <c r="ACS2">
        <v>1.0078</v>
      </c>
      <c r="ACT2">
        <v>1.0042</v>
      </c>
      <c r="ACU2">
        <v>1.0142</v>
      </c>
      <c r="ACV2">
        <v>1.014</v>
      </c>
      <c r="ACW2">
        <v>1.006</v>
      </c>
      <c r="ACX2">
        <v>1.006</v>
      </c>
      <c r="ACY2">
        <v>1.0106999999999999</v>
      </c>
      <c r="ACZ2">
        <v>1.0158</v>
      </c>
      <c r="ADA2">
        <v>1.0073000000000001</v>
      </c>
      <c r="ADB2">
        <v>1.0157</v>
      </c>
      <c r="ADC2">
        <v>1.0114000000000001</v>
      </c>
      <c r="ADD2">
        <v>1.0161</v>
      </c>
      <c r="ADE2">
        <v>1.0085999999999999</v>
      </c>
      <c r="ADF2">
        <v>1.0147999999999999</v>
      </c>
      <c r="ADG2">
        <v>1.0075000000000001</v>
      </c>
      <c r="ADH2">
        <v>1.0075000000000001</v>
      </c>
      <c r="ADI2">
        <v>1.0104</v>
      </c>
      <c r="ADJ2">
        <v>1.0066999999999999</v>
      </c>
      <c r="ADK2">
        <v>1.0082</v>
      </c>
      <c r="ADL2">
        <v>1.0082</v>
      </c>
      <c r="ADM2">
        <v>1.0108999999999999</v>
      </c>
      <c r="ADN2">
        <v>1.0152000000000001</v>
      </c>
      <c r="ADO2">
        <v>1.0075000000000001</v>
      </c>
      <c r="ADP2">
        <v>1.004</v>
      </c>
      <c r="ADQ2">
        <v>1.0065999999999999</v>
      </c>
      <c r="ADR2">
        <v>1.004</v>
      </c>
      <c r="ADS2">
        <v>1.0058</v>
      </c>
      <c r="ADT2">
        <v>1.0058</v>
      </c>
      <c r="ADU2">
        <v>1.002</v>
      </c>
      <c r="ADV2">
        <v>1.0092000000000001</v>
      </c>
      <c r="ADW2">
        <v>1.0084</v>
      </c>
      <c r="ADX2">
        <v>1.0138</v>
      </c>
      <c r="ADY2">
        <v>1.0054000000000001</v>
      </c>
      <c r="ADZ2">
        <v>1.0069999999999999</v>
      </c>
      <c r="AEA2">
        <v>1.0086999999999999</v>
      </c>
      <c r="AEB2">
        <v>1.0075000000000001</v>
      </c>
      <c r="AEC2">
        <v>1.0007999999999999</v>
      </c>
      <c r="AED2">
        <v>1.0071000000000001</v>
      </c>
      <c r="AEE2">
        <v>0.99870000000000003</v>
      </c>
      <c r="AEF2">
        <v>1.0007999999999999</v>
      </c>
      <c r="AEG2">
        <v>1.0071000000000001</v>
      </c>
      <c r="AEH2">
        <v>0.99868999999999997</v>
      </c>
      <c r="AEI2">
        <v>1.0084</v>
      </c>
      <c r="AEJ2">
        <v>1.0144</v>
      </c>
      <c r="AEK2">
        <v>1.0063</v>
      </c>
      <c r="AEL2">
        <v>1.0082</v>
      </c>
      <c r="AEM2">
        <v>1.0145</v>
      </c>
      <c r="AEN2">
        <v>1.0063</v>
      </c>
      <c r="AEO2">
        <v>1.0103</v>
      </c>
      <c r="AEP2">
        <v>1.0065</v>
      </c>
      <c r="AEQ2">
        <v>1.0065</v>
      </c>
      <c r="AER2">
        <v>1.0108999999999999</v>
      </c>
      <c r="AES2">
        <v>1.0063</v>
      </c>
      <c r="AET2">
        <v>1.0145</v>
      </c>
      <c r="AEU2">
        <v>1.0145</v>
      </c>
      <c r="AEV2">
        <v>1.0059</v>
      </c>
      <c r="AEW2">
        <v>1.0065</v>
      </c>
      <c r="AEX2">
        <v>1.0024</v>
      </c>
      <c r="AEY2">
        <v>1.0056</v>
      </c>
      <c r="AEZ2">
        <v>1.0014000000000001</v>
      </c>
      <c r="AFA2">
        <v>1.0019</v>
      </c>
      <c r="AFB2">
        <v>1.0053000000000001</v>
      </c>
      <c r="AFC2">
        <v>1.0007999999999999</v>
      </c>
      <c r="AFD2">
        <v>1.0007999999999999</v>
      </c>
      <c r="AFE2">
        <v>1.0058</v>
      </c>
      <c r="AFF2">
        <v>1.0058</v>
      </c>
      <c r="AFG2">
        <v>1.0054000000000001</v>
      </c>
      <c r="AFH2">
        <v>1.0082</v>
      </c>
      <c r="AFI2">
        <v>1.0093000000000001</v>
      </c>
      <c r="AFJ2">
        <v>1.0145999999999999</v>
      </c>
      <c r="AFK2">
        <v>1.0065999999999999</v>
      </c>
      <c r="AFL2">
        <v>1.0054000000000001</v>
      </c>
      <c r="AFM2">
        <v>1.0073000000000001</v>
      </c>
      <c r="AFN2">
        <v>1.0052000000000001</v>
      </c>
      <c r="AFO2">
        <v>1.0052000000000001</v>
      </c>
      <c r="AFP2">
        <v>1.0079</v>
      </c>
      <c r="AFQ2">
        <v>1.0054000000000001</v>
      </c>
      <c r="AFR2">
        <v>1.0021</v>
      </c>
      <c r="AFS2">
        <v>1.0084</v>
      </c>
      <c r="AFT2">
        <v>0.99997000000000003</v>
      </c>
      <c r="AFU2">
        <v>1.0092000000000001</v>
      </c>
      <c r="AFV2">
        <v>1.0104</v>
      </c>
      <c r="AFW2">
        <v>1.0099</v>
      </c>
      <c r="AFX2">
        <v>1.0085999999999999</v>
      </c>
      <c r="AFY2">
        <v>1.0144</v>
      </c>
      <c r="AFZ2">
        <v>1.0064</v>
      </c>
      <c r="AGA2">
        <v>1.0059</v>
      </c>
      <c r="AGB2">
        <v>1.0065</v>
      </c>
      <c r="AGC2">
        <v>1.0107999999999999</v>
      </c>
      <c r="AGD2">
        <v>1.0161</v>
      </c>
      <c r="AGE2">
        <v>1.0066999999999999</v>
      </c>
      <c r="AGF2">
        <v>1.0105</v>
      </c>
      <c r="AGG2">
        <v>1.0165999999999999</v>
      </c>
      <c r="AGH2">
        <v>1.0053000000000001</v>
      </c>
      <c r="AGI2">
        <v>1.0145</v>
      </c>
      <c r="AGJ2">
        <v>1.0103</v>
      </c>
      <c r="AGK2">
        <v>1.0102</v>
      </c>
      <c r="AGL2">
        <v>1.0053000000000001</v>
      </c>
      <c r="AGM2">
        <v>1.0053000000000001</v>
      </c>
      <c r="AGN2">
        <v>1.0104</v>
      </c>
      <c r="AGO2">
        <v>1.0064</v>
      </c>
      <c r="AGP2">
        <v>1.0063</v>
      </c>
      <c r="AGQ2">
        <v>1.0068999999999999</v>
      </c>
      <c r="AGR2">
        <v>1.0076000000000001</v>
      </c>
      <c r="AGS2">
        <v>1.0005999999999999</v>
      </c>
      <c r="AGT2">
        <v>1.0054000000000001</v>
      </c>
      <c r="AGU2">
        <v>1.0103</v>
      </c>
      <c r="AGV2">
        <v>1.0146999999999999</v>
      </c>
      <c r="AGW2">
        <v>1.0071000000000001</v>
      </c>
      <c r="AGX2">
        <v>1.0068999999999999</v>
      </c>
      <c r="AGY2">
        <v>1.0065999999999999</v>
      </c>
      <c r="AGZ2">
        <v>1.0107999999999999</v>
      </c>
      <c r="AHA2">
        <v>1.016</v>
      </c>
      <c r="AHB2">
        <v>1.0071000000000001</v>
      </c>
      <c r="AHC2">
        <v>1.0107999999999999</v>
      </c>
      <c r="AHD2">
        <v>1.0139</v>
      </c>
      <c r="AHE2">
        <v>1.0089999999999999</v>
      </c>
      <c r="AHF2">
        <v>1.0145</v>
      </c>
      <c r="AHG2">
        <v>1.0065</v>
      </c>
      <c r="AHH2">
        <v>1.0117</v>
      </c>
      <c r="AHI2">
        <v>1.0165</v>
      </c>
      <c r="AHJ2">
        <v>1.0074000000000001</v>
      </c>
      <c r="AHK2">
        <v>1.0014000000000001</v>
      </c>
      <c r="AHL2">
        <v>1.0014000000000001</v>
      </c>
      <c r="AHM2">
        <v>1.0091000000000001</v>
      </c>
      <c r="AHN2">
        <v>1.0145</v>
      </c>
      <c r="AHO2">
        <v>1.0065999999999999</v>
      </c>
      <c r="AHP2">
        <v>1.0011000000000001</v>
      </c>
      <c r="AHQ2">
        <v>1.0011000000000001</v>
      </c>
      <c r="AHR2">
        <v>1.0105999999999999</v>
      </c>
      <c r="AHS2">
        <v>1.0105999999999999</v>
      </c>
      <c r="AHT2">
        <v>1.0075000000000001</v>
      </c>
      <c r="AHU2">
        <v>1.0073000000000001</v>
      </c>
      <c r="AHV2">
        <v>1.0068999999999999</v>
      </c>
      <c r="AHW2">
        <v>1.0045999999999999</v>
      </c>
      <c r="AHX2">
        <v>0.99902000000000002</v>
      </c>
      <c r="AHY2">
        <v>1.0045999999999999</v>
      </c>
      <c r="AHZ2">
        <v>0.99902000000000002</v>
      </c>
      <c r="AIA2">
        <v>1.0011000000000001</v>
      </c>
      <c r="AIB2">
        <v>1.0074000000000001</v>
      </c>
      <c r="AIC2">
        <v>0.999</v>
      </c>
      <c r="AID2">
        <v>1.0155000000000001</v>
      </c>
      <c r="AIE2">
        <v>1.0155000000000001</v>
      </c>
      <c r="AIF2">
        <v>1.0069999999999999</v>
      </c>
      <c r="AIG2">
        <v>1.0086999999999999</v>
      </c>
      <c r="AIH2">
        <v>1.0075000000000001</v>
      </c>
      <c r="AII2">
        <v>1.0069999999999999</v>
      </c>
      <c r="AIJ2">
        <v>1.0097</v>
      </c>
      <c r="AIK2">
        <v>1.0148999999999999</v>
      </c>
      <c r="AIL2">
        <v>1.0065</v>
      </c>
      <c r="AIM2">
        <v>1.0157</v>
      </c>
      <c r="AIN2">
        <v>1.0075000000000001</v>
      </c>
      <c r="AIO2">
        <v>1.0092000000000001</v>
      </c>
      <c r="AIP2">
        <v>1.0066999999999999</v>
      </c>
      <c r="AIQ2">
        <v>1.0066999999999999</v>
      </c>
      <c r="AIR2">
        <v>1.0109999999999999</v>
      </c>
      <c r="AIS2">
        <v>1.0155000000000001</v>
      </c>
      <c r="AIT2">
        <v>1.0077</v>
      </c>
      <c r="AIU2">
        <v>1.0052000000000001</v>
      </c>
      <c r="AIV2">
        <v>1.002</v>
      </c>
      <c r="AIW2">
        <v>1.0065</v>
      </c>
      <c r="AIX2">
        <v>1.0091000000000001</v>
      </c>
      <c r="AIY2">
        <v>1.0144</v>
      </c>
      <c r="AIZ2">
        <v>1.006</v>
      </c>
      <c r="AJA2">
        <v>1.0069999999999999</v>
      </c>
      <c r="AJB2">
        <v>1.0063</v>
      </c>
      <c r="AJC2">
        <v>1.0072000000000001</v>
      </c>
      <c r="AJD2">
        <v>1.0089999999999999</v>
      </c>
      <c r="AJE2">
        <v>1.0079</v>
      </c>
      <c r="AJF2">
        <v>1.0063</v>
      </c>
      <c r="AJG2">
        <v>1.0082</v>
      </c>
      <c r="AJH2">
        <v>1.0067999999999999</v>
      </c>
      <c r="AJI2">
        <v>1.0062</v>
      </c>
      <c r="AJJ2">
        <v>1.0082</v>
      </c>
      <c r="AJK2">
        <v>1.0067999999999999</v>
      </c>
      <c r="AJL2">
        <v>1.006</v>
      </c>
      <c r="AJM2">
        <v>1.006</v>
      </c>
      <c r="AJN2">
        <v>1.0017</v>
      </c>
      <c r="AJO2">
        <v>1.0082</v>
      </c>
      <c r="AJP2">
        <v>1.0091000000000001</v>
      </c>
      <c r="AJQ2">
        <v>1.0145</v>
      </c>
      <c r="AJR2">
        <v>1.0065999999999999</v>
      </c>
      <c r="AJS2">
        <v>1.0029999999999999</v>
      </c>
      <c r="AJT2">
        <v>1.0093000000000001</v>
      </c>
      <c r="AJU2">
        <v>1.0008999999999999</v>
      </c>
      <c r="AJV2">
        <v>1.0069999999999999</v>
      </c>
      <c r="AJW2">
        <v>1.0069999999999999</v>
      </c>
      <c r="AJX2">
        <v>1.0053000000000001</v>
      </c>
      <c r="AJY2">
        <v>1.0011000000000001</v>
      </c>
      <c r="AJZ2">
        <v>1.014</v>
      </c>
      <c r="AKA2">
        <v>1.0071000000000001</v>
      </c>
      <c r="AKB2">
        <v>1.0052000000000001</v>
      </c>
      <c r="AKC2">
        <v>1.0067999999999999</v>
      </c>
      <c r="AKD2">
        <v>1.0144</v>
      </c>
      <c r="AKE2">
        <v>1.0143</v>
      </c>
      <c r="AKF2">
        <v>1.0021</v>
      </c>
      <c r="AKG2">
        <v>1.0084</v>
      </c>
      <c r="AKH2">
        <v>0.99997000000000003</v>
      </c>
      <c r="AKI2">
        <v>1.0007999999999999</v>
      </c>
      <c r="AKJ2">
        <v>1.0071000000000001</v>
      </c>
      <c r="AKK2">
        <v>0.99868999999999997</v>
      </c>
      <c r="AKL2">
        <v>1.0006999999999999</v>
      </c>
      <c r="AKM2">
        <v>1.0145</v>
      </c>
      <c r="AKN2">
        <v>1.0064</v>
      </c>
      <c r="AKO2">
        <v>1.0063</v>
      </c>
      <c r="AKP2">
        <v>1.0053000000000001</v>
      </c>
      <c r="AKQ2">
        <v>1.0108999999999999</v>
      </c>
      <c r="AKR2">
        <v>1.0159</v>
      </c>
      <c r="AKS2">
        <v>1.0075000000000001</v>
      </c>
      <c r="AKT2">
        <v>1.0069999999999999</v>
      </c>
      <c r="AKU2">
        <v>1.0069999999999999</v>
      </c>
      <c r="AKV2">
        <v>1.0067999999999999</v>
      </c>
      <c r="AKW2">
        <v>1.0145</v>
      </c>
      <c r="AKX2">
        <v>1.0076000000000001</v>
      </c>
      <c r="AKY2">
        <v>1.0005999999999999</v>
      </c>
      <c r="AKZ2">
        <v>1.0075000000000001</v>
      </c>
      <c r="ALA2">
        <v>1.0129999999999999</v>
      </c>
      <c r="ALB2">
        <v>1.0046999999999999</v>
      </c>
      <c r="ALC2">
        <v>1.0076000000000001</v>
      </c>
      <c r="ALD2">
        <v>1.0005999999999999</v>
      </c>
      <c r="ALE2">
        <v>1.0067999999999999</v>
      </c>
      <c r="ALF2">
        <v>1.0067999999999999</v>
      </c>
      <c r="ALG2">
        <v>1.0117</v>
      </c>
      <c r="ALH2">
        <v>1.0068999999999999</v>
      </c>
      <c r="ALI2">
        <v>1.0074000000000001</v>
      </c>
      <c r="ALJ2">
        <v>1.0082</v>
      </c>
      <c r="ALK2">
        <v>1.0145</v>
      </c>
      <c r="ALL2">
        <v>1.0063</v>
      </c>
      <c r="ALM2">
        <v>1.0115000000000001</v>
      </c>
      <c r="ALN2">
        <v>1.0162</v>
      </c>
      <c r="ALO2">
        <v>1.0037</v>
      </c>
      <c r="ALP2">
        <v>1.0074000000000001</v>
      </c>
      <c r="ALQ2">
        <v>1.0072000000000001</v>
      </c>
      <c r="ALR2">
        <v>1.0085999999999999</v>
      </c>
      <c r="ALS2">
        <v>1.014</v>
      </c>
      <c r="ALT2">
        <v>1.0056</v>
      </c>
      <c r="ALU2">
        <v>1.0105</v>
      </c>
      <c r="ALV2">
        <v>1.0061</v>
      </c>
      <c r="ALW2">
        <v>1.0005999999999999</v>
      </c>
      <c r="ALX2">
        <v>1.0054000000000001</v>
      </c>
      <c r="ALY2">
        <v>1.0107999999999999</v>
      </c>
      <c r="ALZ2">
        <v>1.016</v>
      </c>
      <c r="AMA2">
        <v>1.0071000000000001</v>
      </c>
      <c r="AMB2">
        <v>1.0159</v>
      </c>
      <c r="AMC2">
        <v>1.0159</v>
      </c>
      <c r="AMD2">
        <v>1.0059</v>
      </c>
      <c r="AME2">
        <v>1.0041</v>
      </c>
      <c r="AMF2">
        <v>1.0099</v>
      </c>
      <c r="AMG2">
        <v>1.0015000000000001</v>
      </c>
      <c r="AMH2">
        <v>1.0051000000000001</v>
      </c>
      <c r="AMI2">
        <v>1.0001</v>
      </c>
      <c r="AMJ2">
        <v>1.0105</v>
      </c>
      <c r="AMK2">
        <v>1.0148999999999999</v>
      </c>
      <c r="AML2">
        <v>1.0072000000000001</v>
      </c>
      <c r="AMM2">
        <v>1.0145</v>
      </c>
      <c r="AMN2">
        <v>1.0145</v>
      </c>
      <c r="AMO2">
        <v>1.0161</v>
      </c>
      <c r="AMP2">
        <v>1.0063</v>
      </c>
      <c r="AMQ2">
        <v>1.006</v>
      </c>
      <c r="AMR2">
        <v>1.0052000000000001</v>
      </c>
      <c r="AMS2">
        <v>1.0027999999999999</v>
      </c>
      <c r="AMT2">
        <v>1.0063</v>
      </c>
      <c r="AMU2">
        <v>1.0063</v>
      </c>
      <c r="AMV2">
        <v>1.0144</v>
      </c>
      <c r="AMW2">
        <v>1.0067999999999999</v>
      </c>
      <c r="AMX2">
        <v>1.006</v>
      </c>
      <c r="AMY2">
        <v>1.0059</v>
      </c>
      <c r="AMZ2">
        <v>1.0007999999999999</v>
      </c>
      <c r="ANA2">
        <v>1.0071000000000001</v>
      </c>
      <c r="ANB2">
        <v>0.99868000000000001</v>
      </c>
      <c r="ANC2">
        <v>1.0063</v>
      </c>
      <c r="AND2">
        <v>1.0102</v>
      </c>
      <c r="ANE2">
        <v>1.0145</v>
      </c>
      <c r="ANF2">
        <v>1.0049999999999999</v>
      </c>
      <c r="ANG2">
        <v>1.0066999999999999</v>
      </c>
      <c r="ANH2">
        <v>1.0141</v>
      </c>
      <c r="ANI2">
        <v>1.0067999999999999</v>
      </c>
      <c r="ANJ2">
        <v>1.0107999999999999</v>
      </c>
      <c r="ANK2">
        <v>1.0165</v>
      </c>
      <c r="ANL2">
        <v>1.0051000000000001</v>
      </c>
      <c r="ANM2">
        <v>1.0165</v>
      </c>
      <c r="ANN2">
        <v>1.0064</v>
      </c>
      <c r="ANO2">
        <v>1.0105999999999999</v>
      </c>
      <c r="ANP2">
        <v>1.0074000000000001</v>
      </c>
      <c r="ANQ2">
        <v>1.0145</v>
      </c>
      <c r="ANR2">
        <v>1.0103</v>
      </c>
      <c r="ANS2">
        <v>1.0065</v>
      </c>
      <c r="ANT2">
        <v>1.0009999999999999</v>
      </c>
      <c r="ANU2">
        <v>1.0094000000000001</v>
      </c>
      <c r="ANV2">
        <v>1.0033000000000001</v>
      </c>
      <c r="ANW2">
        <v>1.0094000000000001</v>
      </c>
      <c r="ANX2">
        <v>1.0005999999999999</v>
      </c>
      <c r="ANY2">
        <v>1.0006999999999999</v>
      </c>
      <c r="ANZ2">
        <v>1.0007999999999999</v>
      </c>
      <c r="AOA2">
        <v>1.0025999999999999</v>
      </c>
      <c r="AOB2">
        <v>1.0037</v>
      </c>
      <c r="AOC2">
        <v>1.0006999999999999</v>
      </c>
      <c r="AOD2">
        <v>1.0018</v>
      </c>
      <c r="AOE2">
        <v>0.99480999999999997</v>
      </c>
      <c r="AOF2">
        <v>1.0058</v>
      </c>
      <c r="AOG2">
        <v>1.0096000000000001</v>
      </c>
      <c r="AOH2">
        <v>0.99680000000000002</v>
      </c>
      <c r="AOI2">
        <v>1.002</v>
      </c>
      <c r="AOJ2">
        <v>1.0095000000000001</v>
      </c>
      <c r="AOK2">
        <v>0.99424000000000001</v>
      </c>
      <c r="AOL2">
        <v>1.0034000000000001</v>
      </c>
      <c r="AOM2">
        <v>1.0073000000000001</v>
      </c>
      <c r="AON2">
        <v>0.99807000000000001</v>
      </c>
      <c r="AOO2">
        <v>0.99458000000000002</v>
      </c>
      <c r="AOP2">
        <v>1.0013000000000001</v>
      </c>
      <c r="AOQ2">
        <v>1.0021</v>
      </c>
      <c r="AOR2">
        <v>1.0011000000000001</v>
      </c>
      <c r="AOS2">
        <v>1.0089999999999999</v>
      </c>
      <c r="AOT2">
        <v>1.0102</v>
      </c>
      <c r="AOU2">
        <v>1.0163</v>
      </c>
      <c r="AOV2">
        <v>1.0049999999999999</v>
      </c>
      <c r="AOW2">
        <v>1.0012000000000001</v>
      </c>
      <c r="AOX2">
        <v>1.0019</v>
      </c>
      <c r="AOY2">
        <v>0.99775000000000003</v>
      </c>
      <c r="AOZ2">
        <v>1.0018</v>
      </c>
      <c r="APA2">
        <v>1.0004</v>
      </c>
      <c r="APB2">
        <v>1.0002</v>
      </c>
      <c r="APC2">
        <v>1.0157</v>
      </c>
      <c r="APD2">
        <v>1.0068999999999999</v>
      </c>
      <c r="APE2">
        <v>1.0123</v>
      </c>
      <c r="APF2">
        <v>1.0132000000000001</v>
      </c>
      <c r="APG2">
        <v>1.0065999999999999</v>
      </c>
      <c r="APH2">
        <v>1.0109999999999999</v>
      </c>
      <c r="API2">
        <v>1.0036</v>
      </c>
      <c r="APJ2">
        <v>1.0027999999999999</v>
      </c>
      <c r="APK2">
        <v>1.0085</v>
      </c>
      <c r="APL2">
        <v>1.0002</v>
      </c>
      <c r="APM2">
        <v>0.99580999999999997</v>
      </c>
      <c r="APN2">
        <v>1.0064</v>
      </c>
      <c r="APO2">
        <v>1.0035000000000001</v>
      </c>
      <c r="APP2">
        <v>0.99917</v>
      </c>
      <c r="APQ2">
        <v>1.0115000000000001</v>
      </c>
      <c r="APR2">
        <v>1.0031000000000001</v>
      </c>
      <c r="APS2">
        <v>1.0057</v>
      </c>
      <c r="APT2">
        <v>1.0104</v>
      </c>
      <c r="APU2">
        <v>1.0029999999999999</v>
      </c>
      <c r="APV2">
        <v>1.0138</v>
      </c>
      <c r="APW2">
        <v>0.99826000000000004</v>
      </c>
      <c r="APX2">
        <v>0.99626000000000003</v>
      </c>
      <c r="APY2">
        <v>1.0027999999999999</v>
      </c>
      <c r="APZ2">
        <v>1.0057</v>
      </c>
      <c r="AQA2">
        <v>1.0061</v>
      </c>
      <c r="AQB2">
        <v>1.0009999999999999</v>
      </c>
      <c r="AQC2">
        <v>1.0015000000000001</v>
      </c>
      <c r="AQD2">
        <v>0.99922</v>
      </c>
      <c r="AQE2">
        <v>1.0119</v>
      </c>
      <c r="AQF2">
        <v>1.0029999999999999</v>
      </c>
      <c r="AQG2">
        <v>1.0065</v>
      </c>
      <c r="AQH2">
        <v>1.0112000000000001</v>
      </c>
      <c r="AQI2">
        <v>1.0038</v>
      </c>
      <c r="AQJ2">
        <v>1.0114000000000001</v>
      </c>
      <c r="AQK2">
        <v>1.0011000000000001</v>
      </c>
      <c r="AQL2">
        <v>1.0043</v>
      </c>
      <c r="AQM2">
        <v>1.0061</v>
      </c>
      <c r="AQN2">
        <v>1.0076000000000001</v>
      </c>
      <c r="AQO2">
        <v>1.0067999999999999</v>
      </c>
      <c r="AQP2">
        <v>1.0057</v>
      </c>
      <c r="AQQ2">
        <v>0.99622999999999995</v>
      </c>
      <c r="AQR2">
        <v>0.99487000000000003</v>
      </c>
      <c r="AQS2">
        <v>1.0025999999999999</v>
      </c>
      <c r="AQT2">
        <v>1.0002</v>
      </c>
      <c r="AQU2">
        <v>1.0096000000000001</v>
      </c>
      <c r="AQV2">
        <v>1.0008999999999999</v>
      </c>
      <c r="AQW2">
        <v>1.0042</v>
      </c>
      <c r="AQX2">
        <v>0.99143999999999999</v>
      </c>
      <c r="AQY2">
        <v>1.0068999999999999</v>
      </c>
      <c r="AQZ2">
        <v>1.0095000000000001</v>
      </c>
      <c r="ARA2">
        <v>0.99568999999999996</v>
      </c>
      <c r="ARB2">
        <v>1.0084</v>
      </c>
      <c r="ARC2">
        <v>1.0011000000000001</v>
      </c>
      <c r="ARD2">
        <v>1.0042</v>
      </c>
      <c r="ARE2">
        <v>0.99892000000000003</v>
      </c>
      <c r="ARF2">
        <v>0.99609999999999999</v>
      </c>
      <c r="ARG2">
        <v>0.99743000000000004</v>
      </c>
      <c r="ARH2">
        <v>1.0008999999999999</v>
      </c>
      <c r="ARI2">
        <v>1.0027999999999999</v>
      </c>
      <c r="ARJ2">
        <v>1.0144</v>
      </c>
      <c r="ARK2">
        <v>1.0077</v>
      </c>
      <c r="ARL2">
        <v>1.0086999999999999</v>
      </c>
      <c r="ARM2">
        <v>1.0029999999999999</v>
      </c>
      <c r="ARN2">
        <v>0.99877000000000005</v>
      </c>
      <c r="ARO2">
        <v>1.0055000000000001</v>
      </c>
      <c r="ARP2">
        <v>1.002</v>
      </c>
      <c r="ARQ2">
        <v>0.99394000000000005</v>
      </c>
      <c r="ARR2">
        <v>0.99300999999999995</v>
      </c>
      <c r="ARS2">
        <v>1.0024999999999999</v>
      </c>
      <c r="ART2">
        <v>0.99084000000000005</v>
      </c>
      <c r="ARU2">
        <v>0.99292999999999998</v>
      </c>
      <c r="ARV2">
        <v>0.99802000000000002</v>
      </c>
      <c r="ARW2">
        <v>1.006</v>
      </c>
      <c r="ARX2">
        <v>0.98989000000000005</v>
      </c>
      <c r="ARY2">
        <v>0.99629999999999996</v>
      </c>
      <c r="ARZ2">
        <v>0.98775999999999997</v>
      </c>
      <c r="ASA2">
        <v>1.0031000000000001</v>
      </c>
      <c r="ASB2">
        <v>1.0072000000000001</v>
      </c>
      <c r="ASC2">
        <v>1.0019</v>
      </c>
      <c r="ASD2">
        <v>1.002</v>
      </c>
      <c r="ASE2">
        <v>0.99733000000000005</v>
      </c>
      <c r="ASF2">
        <v>1.0057</v>
      </c>
      <c r="ASG2">
        <v>1.0084</v>
      </c>
      <c r="ASH2">
        <v>0.99882000000000004</v>
      </c>
      <c r="ASI2">
        <v>0.99582999999999999</v>
      </c>
      <c r="ASJ2">
        <v>1.0088999999999999</v>
      </c>
      <c r="ASK2">
        <v>1.0007999999999999</v>
      </c>
      <c r="ASL2">
        <v>1.0018</v>
      </c>
      <c r="ASM2">
        <v>1.0014000000000001</v>
      </c>
      <c r="ASN2">
        <v>1.0004</v>
      </c>
      <c r="ASO2">
        <v>1.0002</v>
      </c>
      <c r="ASP2">
        <v>1.012</v>
      </c>
      <c r="ASQ2">
        <v>0.99665999999999999</v>
      </c>
      <c r="ASR2">
        <v>1.0057</v>
      </c>
      <c r="ASS2">
        <v>0.99565000000000003</v>
      </c>
      <c r="AST2">
        <v>1.0024999999999999</v>
      </c>
      <c r="ASU2">
        <v>1.0042</v>
      </c>
      <c r="ASV2">
        <v>1.0013000000000001</v>
      </c>
      <c r="ASW2">
        <v>0.99883</v>
      </c>
      <c r="ASX2">
        <v>1.0065999999999999</v>
      </c>
      <c r="ASY2">
        <v>1.0081</v>
      </c>
      <c r="ASZ2">
        <v>1.0089999999999999</v>
      </c>
      <c r="ATA2">
        <v>1.0002</v>
      </c>
      <c r="ATB2">
        <v>1.0052000000000001</v>
      </c>
      <c r="ATC2">
        <v>1.0033000000000001</v>
      </c>
      <c r="ATD2">
        <v>1.0119</v>
      </c>
      <c r="ATE2">
        <v>1.0012000000000001</v>
      </c>
      <c r="ATF2">
        <v>1.0094000000000001</v>
      </c>
      <c r="ATG2">
        <v>0.99246999999999996</v>
      </c>
      <c r="ATH2">
        <v>0.99778</v>
      </c>
      <c r="ATI2">
        <v>0.99648000000000003</v>
      </c>
      <c r="ATJ2">
        <v>0.99738000000000004</v>
      </c>
      <c r="ATK2">
        <v>0.997</v>
      </c>
      <c r="ATL2">
        <v>1.0065</v>
      </c>
      <c r="ATM2">
        <v>1.0031000000000001</v>
      </c>
      <c r="ATN2">
        <v>1.0059</v>
      </c>
      <c r="ATO2">
        <v>1.0082</v>
      </c>
      <c r="ATP2">
        <v>1.0013000000000001</v>
      </c>
      <c r="ATQ2">
        <v>1.0009999999999999</v>
      </c>
      <c r="ATR2">
        <v>1.0066999999999999</v>
      </c>
      <c r="ATS2">
        <v>1.0105999999999999</v>
      </c>
      <c r="ATT2">
        <v>1.002</v>
      </c>
      <c r="ATU2">
        <v>1.0022</v>
      </c>
      <c r="ATV2">
        <v>1.0002</v>
      </c>
      <c r="ATW2">
        <v>0.99814999999999998</v>
      </c>
      <c r="ATX2">
        <v>1.0041</v>
      </c>
      <c r="ATY2">
        <v>1.0019</v>
      </c>
      <c r="ATZ2">
        <v>1.0048999999999999</v>
      </c>
      <c r="AUA2">
        <v>1.006</v>
      </c>
      <c r="AUB2">
        <v>0.99946999999999997</v>
      </c>
      <c r="AUC2">
        <v>1.0005999999999999</v>
      </c>
      <c r="AUD2">
        <v>1.0085999999999999</v>
      </c>
      <c r="AUE2">
        <v>0.99909000000000003</v>
      </c>
      <c r="AUF2">
        <v>1.0024999999999999</v>
      </c>
      <c r="AUG2">
        <v>1.0018</v>
      </c>
      <c r="AUH2">
        <v>1.01</v>
      </c>
      <c r="AUI2">
        <v>1.0015000000000001</v>
      </c>
      <c r="AUJ2">
        <v>1.0023</v>
      </c>
      <c r="AUK2">
        <v>0.99692999999999998</v>
      </c>
      <c r="AUL2">
        <v>1.0031000000000001</v>
      </c>
      <c r="AUM2">
        <v>1.0002</v>
      </c>
      <c r="AUN2">
        <v>1.0033000000000001</v>
      </c>
      <c r="AUO2">
        <v>0.99916000000000005</v>
      </c>
      <c r="AUP2">
        <v>1.0052000000000001</v>
      </c>
      <c r="AUQ2">
        <v>1.0092000000000001</v>
      </c>
      <c r="AUR2">
        <v>1.0004999999999999</v>
      </c>
      <c r="AUS2">
        <v>0.99346000000000001</v>
      </c>
      <c r="AUT2">
        <v>0.99873999999999996</v>
      </c>
      <c r="AUU2">
        <v>0.99782999999999999</v>
      </c>
      <c r="AUV2">
        <v>1.0031000000000001</v>
      </c>
      <c r="AUW2">
        <v>1.0025999999999999</v>
      </c>
      <c r="AUX2">
        <v>1.0045999999999999</v>
      </c>
      <c r="AUY2">
        <v>0.99617</v>
      </c>
      <c r="AUZ2">
        <v>0.99878</v>
      </c>
      <c r="AVA2">
        <v>1.0049999999999999</v>
      </c>
      <c r="AVB2">
        <v>1.0107999999999999</v>
      </c>
      <c r="AVC2">
        <v>0.99582000000000004</v>
      </c>
      <c r="AVD2">
        <v>1.0036</v>
      </c>
      <c r="AVE2">
        <v>0.98921000000000003</v>
      </c>
      <c r="AVF2">
        <v>0.99563000000000001</v>
      </c>
      <c r="AVG2">
        <v>0.98707999999999996</v>
      </c>
      <c r="AVH2">
        <v>1.0145</v>
      </c>
      <c r="AVI2">
        <v>1.0145999999999999</v>
      </c>
      <c r="AVJ2">
        <v>1.0003</v>
      </c>
      <c r="AVK2">
        <v>1.0042</v>
      </c>
      <c r="AVL2">
        <v>0.99082999999999999</v>
      </c>
      <c r="AVM2">
        <v>0.99473</v>
      </c>
      <c r="AVN2">
        <v>1.002</v>
      </c>
      <c r="AVO2">
        <v>1.0077</v>
      </c>
      <c r="AVP2">
        <v>1.008</v>
      </c>
      <c r="AVQ2">
        <v>1.0124</v>
      </c>
      <c r="AVR2">
        <v>1.0047999999999999</v>
      </c>
      <c r="AVS2">
        <v>1.0017</v>
      </c>
      <c r="AVT2">
        <v>1.0097</v>
      </c>
      <c r="AVU2">
        <v>1.0143</v>
      </c>
      <c r="AVV2">
        <v>0.99800999999999995</v>
      </c>
      <c r="AVW2">
        <v>0.99538000000000004</v>
      </c>
      <c r="AVX2">
        <v>1.002</v>
      </c>
      <c r="AVY2">
        <v>1.0021</v>
      </c>
      <c r="AVZ2">
        <v>1.0043</v>
      </c>
      <c r="AWA2">
        <v>0.99755000000000005</v>
      </c>
      <c r="AWB2">
        <v>0.99465000000000003</v>
      </c>
      <c r="AWC2">
        <v>1.0119</v>
      </c>
      <c r="AWD2">
        <v>1.0014000000000001</v>
      </c>
      <c r="AWE2">
        <v>0.99953999999999998</v>
      </c>
      <c r="AWF2">
        <v>1.0009999999999999</v>
      </c>
      <c r="AWG2">
        <v>1.0058</v>
      </c>
      <c r="AWH2">
        <v>1.0109999999999999</v>
      </c>
      <c r="AWI2">
        <v>1.0024999999999999</v>
      </c>
      <c r="AWJ2">
        <v>1.0158</v>
      </c>
      <c r="AWK2">
        <v>1.0113000000000001</v>
      </c>
      <c r="AWL2">
        <v>1.0007999999999999</v>
      </c>
      <c r="AWM2">
        <v>0.99783999999999995</v>
      </c>
      <c r="AWN2">
        <v>1.0051000000000001</v>
      </c>
      <c r="AWO2">
        <v>1.0056</v>
      </c>
      <c r="AWP2">
        <v>0.99195</v>
      </c>
      <c r="AWQ2">
        <v>1.0031000000000001</v>
      </c>
      <c r="AWR2">
        <v>1.0043</v>
      </c>
      <c r="AWS2">
        <v>0.99573</v>
      </c>
      <c r="AWT2">
        <v>1.0028999999999999</v>
      </c>
      <c r="AWU2">
        <v>1.0005999999999999</v>
      </c>
      <c r="AWV2">
        <v>0.99724000000000002</v>
      </c>
      <c r="AWW2">
        <v>1.0034000000000001</v>
      </c>
      <c r="AWX2">
        <v>0.99826000000000004</v>
      </c>
      <c r="AWY2">
        <v>0.99595999999999996</v>
      </c>
      <c r="AWZ2">
        <v>1.0031000000000001</v>
      </c>
      <c r="AXA2">
        <v>1.0084</v>
      </c>
      <c r="AXB2">
        <v>1.0044999999999999</v>
      </c>
      <c r="AXC2">
        <v>0.99714000000000003</v>
      </c>
      <c r="AXD2">
        <v>0.99982000000000004</v>
      </c>
      <c r="AXE2">
        <v>1.0064</v>
      </c>
      <c r="AXF2">
        <v>0.99909999999999999</v>
      </c>
      <c r="AXG2">
        <v>1.01</v>
      </c>
      <c r="AXH2">
        <v>1.0009999999999999</v>
      </c>
      <c r="AXI2">
        <v>1.0073000000000001</v>
      </c>
      <c r="AXJ2">
        <v>0.99890999999999996</v>
      </c>
      <c r="AXK2">
        <v>1.0058</v>
      </c>
      <c r="AXL2">
        <v>1.0019</v>
      </c>
      <c r="AXM2">
        <v>1.0004999999999999</v>
      </c>
      <c r="AXN2">
        <v>0.99968000000000001</v>
      </c>
      <c r="AXO2">
        <v>1.0018</v>
      </c>
      <c r="AXP2">
        <v>1.0002</v>
      </c>
      <c r="AXQ2">
        <v>1.0048999999999999</v>
      </c>
      <c r="AXR2">
        <v>1.0004</v>
      </c>
      <c r="AXS2">
        <v>0.99106000000000005</v>
      </c>
      <c r="AXT2">
        <v>1.0033000000000001</v>
      </c>
      <c r="AXU2">
        <v>0.99946999999999997</v>
      </c>
      <c r="AXV2">
        <v>1.0034000000000001</v>
      </c>
      <c r="AXW2">
        <v>0.99626999999999999</v>
      </c>
      <c r="AXX2">
        <v>0.99592000000000003</v>
      </c>
      <c r="AXY2">
        <v>0.99853999999999998</v>
      </c>
      <c r="AXZ2">
        <v>1.0012000000000001</v>
      </c>
      <c r="AYA2">
        <v>0.99977000000000005</v>
      </c>
      <c r="AYB2">
        <v>0.99855000000000005</v>
      </c>
      <c r="AYC2">
        <v>0.99789000000000005</v>
      </c>
      <c r="AYD2">
        <v>1.0059</v>
      </c>
      <c r="AYE2">
        <v>0.99972000000000005</v>
      </c>
      <c r="AYF2">
        <v>0.99485999999999997</v>
      </c>
      <c r="AYG2">
        <v>1.0035000000000001</v>
      </c>
      <c r="AYH2">
        <v>1.016</v>
      </c>
      <c r="AYI2">
        <v>0.99972000000000005</v>
      </c>
      <c r="AYJ2">
        <v>1.0041</v>
      </c>
      <c r="AYK2">
        <v>1.0053000000000001</v>
      </c>
      <c r="AYL2">
        <v>1.0059</v>
      </c>
      <c r="AYM2">
        <v>1.0008999999999999</v>
      </c>
      <c r="AYN2">
        <v>1.0107999999999999</v>
      </c>
      <c r="AYO2">
        <v>1.0064</v>
      </c>
      <c r="AYP2">
        <v>1.0003</v>
      </c>
      <c r="AYQ2">
        <v>0.99841999999999997</v>
      </c>
      <c r="AYR2">
        <v>1.004</v>
      </c>
      <c r="AYS2">
        <v>1.0024</v>
      </c>
      <c r="AYT2">
        <v>0.99929000000000001</v>
      </c>
      <c r="AYU2">
        <v>0.99880000000000002</v>
      </c>
      <c r="AYV2">
        <v>1.0058</v>
      </c>
      <c r="AYW2">
        <v>0.99833000000000005</v>
      </c>
      <c r="AYX2">
        <v>1.0026999999999999</v>
      </c>
      <c r="AYY2">
        <v>1.0086999999999999</v>
      </c>
      <c r="AYZ2">
        <v>1.0093000000000001</v>
      </c>
      <c r="AZA2">
        <v>1.0018</v>
      </c>
      <c r="AZB2">
        <v>1.0032000000000001</v>
      </c>
      <c r="AZC2">
        <v>1.0051000000000001</v>
      </c>
      <c r="AZD2">
        <v>1.0072000000000001</v>
      </c>
      <c r="AZE2">
        <v>1.0056</v>
      </c>
      <c r="AZF2">
        <v>1.0047999999999999</v>
      </c>
      <c r="AZG2">
        <v>1.0004</v>
      </c>
      <c r="AZH2">
        <v>1.0013000000000001</v>
      </c>
      <c r="AZI2">
        <v>0.99953000000000003</v>
      </c>
      <c r="AZJ2">
        <v>0.99704999999999999</v>
      </c>
      <c r="AZK2">
        <v>1.0017</v>
      </c>
      <c r="AZL2">
        <v>1.0066999999999999</v>
      </c>
      <c r="AZM2">
        <v>1.0008999999999999</v>
      </c>
      <c r="AZN2">
        <v>1.0114000000000001</v>
      </c>
      <c r="AZO2">
        <v>1.0028999999999999</v>
      </c>
      <c r="AZP2">
        <v>1.0112000000000001</v>
      </c>
      <c r="AZQ2">
        <v>0.99883999999999995</v>
      </c>
      <c r="AZR2">
        <v>1.0001</v>
      </c>
      <c r="AZS2">
        <v>1.0064</v>
      </c>
      <c r="AZT2">
        <v>0.99792000000000003</v>
      </c>
      <c r="AZU2">
        <v>1.0061</v>
      </c>
      <c r="AZV2">
        <v>1.0005999999999999</v>
      </c>
      <c r="AZW2">
        <v>1.0007999999999999</v>
      </c>
      <c r="AZX2">
        <v>1.002</v>
      </c>
      <c r="AZY2">
        <v>1.0072000000000001</v>
      </c>
      <c r="AZZ2">
        <v>1.0095000000000001</v>
      </c>
      <c r="BAA2">
        <v>1.0002</v>
      </c>
      <c r="BAB2">
        <v>1.0074000000000001</v>
      </c>
      <c r="BAC2">
        <v>1.0012000000000001</v>
      </c>
      <c r="BAD2">
        <v>1.0038</v>
      </c>
      <c r="BAE2">
        <v>1.0104</v>
      </c>
      <c r="BAF2">
        <v>0.99924000000000002</v>
      </c>
      <c r="BAG2">
        <v>1.0017</v>
      </c>
      <c r="BAH2">
        <v>1.0039</v>
      </c>
      <c r="BAI2">
        <v>0.99605999999999995</v>
      </c>
      <c r="BAJ2">
        <v>1.0017</v>
      </c>
      <c r="BAK2">
        <v>1.0135000000000001</v>
      </c>
      <c r="BAL2">
        <v>1.0091000000000001</v>
      </c>
      <c r="BAM2">
        <v>0.99897000000000002</v>
      </c>
      <c r="BAN2">
        <v>1.0032000000000001</v>
      </c>
      <c r="BAO2">
        <v>0.98821000000000003</v>
      </c>
      <c r="BAP2">
        <v>1.0009999999999999</v>
      </c>
      <c r="BAQ2">
        <v>1.002</v>
      </c>
      <c r="BAR2">
        <v>1.0076000000000001</v>
      </c>
      <c r="BAS2">
        <v>0.99829999999999997</v>
      </c>
      <c r="BAT2">
        <v>1.0022</v>
      </c>
      <c r="BAU2">
        <v>1.0044999999999999</v>
      </c>
      <c r="BAV2">
        <v>0.99863000000000002</v>
      </c>
      <c r="BAW2">
        <v>1.0005999999999999</v>
      </c>
      <c r="BAX2">
        <v>1.0012000000000001</v>
      </c>
      <c r="BAY2">
        <v>1.0024999999999999</v>
      </c>
      <c r="BAZ2">
        <v>0.99702999999999997</v>
      </c>
      <c r="BBA2">
        <v>1.0054000000000001</v>
      </c>
      <c r="BBB2">
        <v>1.0023</v>
      </c>
      <c r="BBC2">
        <v>1.0021</v>
      </c>
      <c r="BBD2">
        <v>0.99763000000000002</v>
      </c>
      <c r="BBE2">
        <v>0.99778999999999995</v>
      </c>
      <c r="BBF2">
        <v>0.99805999999999995</v>
      </c>
      <c r="BBG2">
        <v>0.99995000000000001</v>
      </c>
      <c r="BBH2">
        <v>0.99638000000000004</v>
      </c>
      <c r="BBI2">
        <v>0.99560000000000004</v>
      </c>
      <c r="BBJ2">
        <v>0.99553999999999998</v>
      </c>
      <c r="BBK2">
        <v>0.98887000000000003</v>
      </c>
      <c r="BBL2">
        <v>1.0056</v>
      </c>
      <c r="BBM2">
        <v>1.004</v>
      </c>
      <c r="BBN2">
        <v>0.99424000000000001</v>
      </c>
      <c r="BBO2">
        <v>0.99016999999999999</v>
      </c>
      <c r="BBP2">
        <v>1.0088999999999999</v>
      </c>
      <c r="BBQ2">
        <v>0.99029999999999996</v>
      </c>
      <c r="BBR2">
        <v>0.99355000000000004</v>
      </c>
      <c r="BBS2">
        <v>1.0028999999999999</v>
      </c>
      <c r="BBT2">
        <v>0.99429999999999996</v>
      </c>
      <c r="BBU2">
        <v>0.98887999999999998</v>
      </c>
      <c r="BBV2">
        <v>0.99528000000000005</v>
      </c>
      <c r="BBW2">
        <v>0.99799000000000004</v>
      </c>
      <c r="BBX2">
        <v>0.99639999999999995</v>
      </c>
      <c r="BBY2">
        <v>1.0038</v>
      </c>
      <c r="BBZ2">
        <v>1.0101</v>
      </c>
      <c r="BCA2">
        <v>1.0162</v>
      </c>
      <c r="BCB2">
        <v>1.0048999999999999</v>
      </c>
      <c r="BCC2">
        <v>0.99934999999999996</v>
      </c>
      <c r="BCD2">
        <v>0.99658000000000002</v>
      </c>
      <c r="BCE2">
        <v>0.99331999999999998</v>
      </c>
      <c r="BCF2">
        <v>0.99995000000000001</v>
      </c>
      <c r="BCG2">
        <v>0.99533000000000005</v>
      </c>
      <c r="BCH2">
        <v>0.99985999999999997</v>
      </c>
      <c r="BCI2">
        <v>1.0154000000000001</v>
      </c>
      <c r="BCJ2">
        <v>1.0036</v>
      </c>
      <c r="BCK2">
        <v>1.0117</v>
      </c>
      <c r="BCL2">
        <v>1.0118</v>
      </c>
      <c r="BCM2">
        <v>1.0032000000000001</v>
      </c>
      <c r="BCN2">
        <v>1.0074000000000001</v>
      </c>
      <c r="BCO2">
        <v>0.99897999999999998</v>
      </c>
      <c r="BCP2">
        <v>0.99795999999999996</v>
      </c>
      <c r="BCQ2">
        <v>1.0078</v>
      </c>
      <c r="BCR2">
        <v>0.98763000000000001</v>
      </c>
      <c r="BCS2">
        <v>0.98721000000000003</v>
      </c>
      <c r="BCT2">
        <v>1.0017</v>
      </c>
      <c r="BCU2">
        <v>1.0004</v>
      </c>
      <c r="BCV2">
        <v>0.99538000000000004</v>
      </c>
      <c r="BCW2">
        <v>1.0099</v>
      </c>
      <c r="BCX2">
        <v>1.0008999999999999</v>
      </c>
      <c r="BCY2">
        <v>1.0006999999999999</v>
      </c>
      <c r="BCZ2">
        <v>1.0056</v>
      </c>
      <c r="BDA2">
        <v>0.99829000000000001</v>
      </c>
      <c r="BDB2">
        <v>1.0133000000000001</v>
      </c>
      <c r="BDC2">
        <v>0.99092999999999998</v>
      </c>
      <c r="BDD2">
        <v>0.99263999999999997</v>
      </c>
      <c r="BDE2">
        <v>0.99092999999999998</v>
      </c>
      <c r="BDF2">
        <v>1.0048999999999999</v>
      </c>
      <c r="BDG2">
        <v>1.0046999999999999</v>
      </c>
      <c r="BDH2">
        <v>0.99495</v>
      </c>
      <c r="BDI2">
        <v>0.99717</v>
      </c>
      <c r="BDJ2">
        <v>0.99412999999999996</v>
      </c>
      <c r="BDK2">
        <v>1.0095000000000001</v>
      </c>
      <c r="BDL2">
        <v>0.99963999999999997</v>
      </c>
      <c r="BDM2">
        <v>1.0053000000000001</v>
      </c>
      <c r="BDN2">
        <v>1.01</v>
      </c>
      <c r="BDO2">
        <v>1.0026999999999999</v>
      </c>
      <c r="BDP2">
        <v>1.0083</v>
      </c>
      <c r="BDQ2">
        <v>0.99477000000000004</v>
      </c>
      <c r="BDR2">
        <v>1.0024999999999999</v>
      </c>
      <c r="BDS2">
        <v>1.0057</v>
      </c>
      <c r="BDT2">
        <v>1.0073000000000001</v>
      </c>
      <c r="BDU2">
        <v>1.0064</v>
      </c>
      <c r="BDV2">
        <v>1.0034000000000001</v>
      </c>
      <c r="BDW2">
        <v>0.99163000000000001</v>
      </c>
      <c r="BDX2">
        <v>0.98895999999999995</v>
      </c>
      <c r="BDY2">
        <v>0.99780000000000002</v>
      </c>
      <c r="BDZ2">
        <v>0.99775999999999998</v>
      </c>
      <c r="BEA2">
        <v>1.0028999999999999</v>
      </c>
      <c r="BEB2">
        <v>0.99804000000000004</v>
      </c>
      <c r="BEC2">
        <v>1.0025999999999999</v>
      </c>
      <c r="BED2">
        <v>0.98382999999999998</v>
      </c>
      <c r="BEE2">
        <v>1.0063</v>
      </c>
      <c r="BEF2">
        <v>1.0054000000000001</v>
      </c>
      <c r="BEG2">
        <v>0.99063999999999997</v>
      </c>
      <c r="BEH2">
        <v>1.0025999999999999</v>
      </c>
      <c r="BEI2">
        <v>0.99880000000000002</v>
      </c>
      <c r="BEJ2">
        <v>0.99985999999999997</v>
      </c>
      <c r="BEK2">
        <v>0.99624000000000001</v>
      </c>
      <c r="BEL2">
        <v>0.99214999999999998</v>
      </c>
      <c r="BEM2">
        <v>0.99085000000000001</v>
      </c>
      <c r="BEN2">
        <v>0.99456</v>
      </c>
      <c r="BEO2">
        <v>0.99690999999999996</v>
      </c>
      <c r="BEP2">
        <v>1.0128999999999999</v>
      </c>
      <c r="BEQ2">
        <v>1.0076000000000001</v>
      </c>
      <c r="BER2">
        <v>1.0046999999999999</v>
      </c>
      <c r="BES2">
        <v>1.0004999999999999</v>
      </c>
      <c r="BET2">
        <v>0.98982000000000003</v>
      </c>
      <c r="BEU2">
        <v>1.0021</v>
      </c>
      <c r="BEV2">
        <v>0.99519999999999997</v>
      </c>
      <c r="BEW2">
        <v>0.98729</v>
      </c>
      <c r="BEX2">
        <v>0.98934999999999995</v>
      </c>
      <c r="BEY2">
        <v>0.99575999999999998</v>
      </c>
      <c r="BEZ2">
        <v>0.98197999999999996</v>
      </c>
      <c r="BFA2">
        <v>0.97946999999999995</v>
      </c>
      <c r="BFB2">
        <v>0.99124000000000001</v>
      </c>
      <c r="BFC2">
        <v>0.99702999999999997</v>
      </c>
      <c r="BFD2">
        <v>0.98319999999999996</v>
      </c>
      <c r="BFE2">
        <v>0.99173</v>
      </c>
      <c r="BFF2">
        <v>0.98338000000000003</v>
      </c>
      <c r="BFG2">
        <v>1.0016</v>
      </c>
      <c r="BFH2">
        <v>1.0067999999999999</v>
      </c>
      <c r="BFI2">
        <v>0.99765999999999999</v>
      </c>
      <c r="BFJ2">
        <v>1.0005999999999999</v>
      </c>
      <c r="BFK2">
        <v>0.99317999999999995</v>
      </c>
      <c r="BFL2">
        <v>1.0009999999999999</v>
      </c>
      <c r="BFM2">
        <v>1.0045999999999999</v>
      </c>
      <c r="BFN2">
        <v>0.99046000000000001</v>
      </c>
      <c r="BFO2">
        <v>0.99397000000000002</v>
      </c>
      <c r="BFP2">
        <v>1.0003</v>
      </c>
      <c r="BFQ2">
        <v>0.99402000000000001</v>
      </c>
      <c r="BFR2">
        <v>0.99878</v>
      </c>
      <c r="BFS2">
        <v>0.99980000000000002</v>
      </c>
      <c r="BFT2">
        <v>0.99314000000000002</v>
      </c>
      <c r="BFU2">
        <v>0.99661</v>
      </c>
      <c r="BFV2">
        <v>1.0083</v>
      </c>
      <c r="BFW2">
        <v>0.99077999999999999</v>
      </c>
      <c r="BFX2">
        <v>1.0048999999999999</v>
      </c>
      <c r="BFY2">
        <v>0.99261999999999995</v>
      </c>
      <c r="BFZ2">
        <v>0.99375000000000002</v>
      </c>
      <c r="BGA2">
        <v>0.99970999999999999</v>
      </c>
      <c r="BGB2">
        <v>0.99917</v>
      </c>
      <c r="BGC2">
        <v>0.99145000000000005</v>
      </c>
      <c r="BGD2">
        <v>1.0062</v>
      </c>
      <c r="BGE2">
        <v>1.0024999999999999</v>
      </c>
      <c r="BGF2">
        <v>1.0057</v>
      </c>
      <c r="BGG2">
        <v>0.99524000000000001</v>
      </c>
      <c r="BGH2">
        <v>1.0019</v>
      </c>
      <c r="BGI2">
        <v>1.0012000000000001</v>
      </c>
      <c r="BGJ2">
        <v>1.0103</v>
      </c>
      <c r="BGK2">
        <v>0.99326000000000003</v>
      </c>
      <c r="BGL2">
        <v>1.0051000000000001</v>
      </c>
      <c r="BGM2">
        <v>0.98033999999999999</v>
      </c>
      <c r="BGN2">
        <v>0.99358000000000002</v>
      </c>
      <c r="BGO2">
        <v>0.98512</v>
      </c>
      <c r="BGP2">
        <v>0.99561999999999995</v>
      </c>
      <c r="BGQ2">
        <v>0.9929</v>
      </c>
      <c r="BGR2">
        <v>1.0011000000000001</v>
      </c>
      <c r="BGS2">
        <v>1.0008999999999999</v>
      </c>
      <c r="BGT2">
        <v>1.0051000000000001</v>
      </c>
      <c r="BGU2">
        <v>1.0049999999999999</v>
      </c>
      <c r="BGV2">
        <v>0.99766999999999995</v>
      </c>
      <c r="BGW2">
        <v>0.99077000000000004</v>
      </c>
      <c r="BGX2">
        <v>1.0066999999999999</v>
      </c>
      <c r="BGY2">
        <v>1.0076000000000001</v>
      </c>
      <c r="BGZ2">
        <v>0.99800999999999995</v>
      </c>
      <c r="BHA2">
        <v>0.99916000000000005</v>
      </c>
      <c r="BHB2">
        <v>0.99482000000000004</v>
      </c>
      <c r="BHC2">
        <v>0.99392000000000003</v>
      </c>
      <c r="BHD2">
        <v>0.99785000000000001</v>
      </c>
      <c r="BHE2">
        <v>0.98421000000000003</v>
      </c>
      <c r="BHF2">
        <v>0.99929999999999997</v>
      </c>
      <c r="BHG2">
        <v>1.0058</v>
      </c>
      <c r="BHH2">
        <v>0.99648999999999999</v>
      </c>
      <c r="BHI2">
        <v>0.99346999999999996</v>
      </c>
      <c r="BHJ2">
        <v>1.0055000000000001</v>
      </c>
      <c r="BHK2">
        <v>0.99270999999999998</v>
      </c>
      <c r="BHL2">
        <v>0.99575999999999998</v>
      </c>
      <c r="BHM2">
        <v>0.99707999999999997</v>
      </c>
      <c r="BHN2">
        <v>1.0095000000000001</v>
      </c>
      <c r="BHO2">
        <v>0.99670999999999998</v>
      </c>
      <c r="BHP2">
        <v>0.99931999999999999</v>
      </c>
      <c r="BHQ2">
        <v>0.99258000000000002</v>
      </c>
      <c r="BHR2">
        <v>0.99607000000000001</v>
      </c>
      <c r="BHS2">
        <v>0.99321000000000004</v>
      </c>
      <c r="BHT2">
        <v>0.99628000000000005</v>
      </c>
      <c r="BHU2">
        <v>0.99507000000000001</v>
      </c>
      <c r="BHV2">
        <v>0.99707000000000001</v>
      </c>
      <c r="BHW2">
        <v>1.0062</v>
      </c>
      <c r="BHX2">
        <v>0.99778999999999995</v>
      </c>
      <c r="BHY2">
        <v>0.98938999999999999</v>
      </c>
      <c r="BHZ2">
        <v>0.99480999999999997</v>
      </c>
      <c r="BIA2">
        <v>0.99607999999999997</v>
      </c>
      <c r="BIB2">
        <v>1.0018</v>
      </c>
      <c r="BIC2">
        <v>0.98899999999999999</v>
      </c>
      <c r="BID2">
        <v>1.004</v>
      </c>
      <c r="BIE2">
        <v>0.98472999999999999</v>
      </c>
      <c r="BIF2">
        <v>0.99321999999999999</v>
      </c>
      <c r="BIG2">
        <v>1.0045999999999999</v>
      </c>
      <c r="BIH2">
        <v>1.0064</v>
      </c>
      <c r="BII2">
        <v>0.98131000000000002</v>
      </c>
      <c r="BIJ2">
        <v>1.0004999999999999</v>
      </c>
      <c r="BIK2">
        <v>0.98251999999999995</v>
      </c>
      <c r="BIL2">
        <v>0.99106000000000005</v>
      </c>
      <c r="BIM2">
        <v>0.98270000000000002</v>
      </c>
      <c r="BIN2">
        <v>1.0132000000000001</v>
      </c>
      <c r="BIO2">
        <v>1.0145999999999999</v>
      </c>
      <c r="BIP2">
        <v>0.99782000000000004</v>
      </c>
      <c r="BIQ2">
        <v>0.99843999999999999</v>
      </c>
      <c r="BIR2">
        <v>0.98404000000000003</v>
      </c>
      <c r="BIS2">
        <v>0.98834</v>
      </c>
      <c r="BIT2">
        <v>1</v>
      </c>
      <c r="BIU2">
        <v>1.0071000000000001</v>
      </c>
      <c r="BIV2">
        <v>1.0038</v>
      </c>
      <c r="BIW2">
        <v>1.0085</v>
      </c>
      <c r="BIX2">
        <v>1.0008999999999999</v>
      </c>
      <c r="BIY2">
        <v>0.99224000000000001</v>
      </c>
      <c r="BIZ2">
        <v>1.0073000000000001</v>
      </c>
      <c r="BJA2">
        <v>1.0143</v>
      </c>
      <c r="BJB2">
        <v>0.99345000000000006</v>
      </c>
      <c r="BJC2">
        <v>0.99216000000000004</v>
      </c>
      <c r="BJD2">
        <v>0.99443000000000004</v>
      </c>
      <c r="BJE2">
        <v>0.99475999999999998</v>
      </c>
      <c r="BJF2">
        <v>1.0034000000000001</v>
      </c>
      <c r="BJG2">
        <v>0.99129999999999996</v>
      </c>
      <c r="BJH2">
        <v>0.98585999999999996</v>
      </c>
      <c r="BJI2">
        <v>1.0085</v>
      </c>
      <c r="BJJ2">
        <v>0.99863000000000002</v>
      </c>
      <c r="BJK2">
        <v>0.99060999999999999</v>
      </c>
      <c r="BJL2">
        <v>0.99602999999999997</v>
      </c>
      <c r="BJM2">
        <v>1.0022</v>
      </c>
      <c r="BJN2">
        <v>1.0077</v>
      </c>
      <c r="BJO2">
        <v>0.99922</v>
      </c>
      <c r="BJP2">
        <v>1.0158</v>
      </c>
      <c r="BJQ2">
        <v>1.0084</v>
      </c>
      <c r="BJR2">
        <v>0.99553999999999998</v>
      </c>
      <c r="BJS2">
        <v>0.98582000000000003</v>
      </c>
      <c r="BJT2">
        <v>1.0025999999999999</v>
      </c>
      <c r="BJU2">
        <v>1.0044999999999999</v>
      </c>
      <c r="BJV2">
        <v>0.98953999999999998</v>
      </c>
      <c r="BJW2">
        <v>1.0005999999999999</v>
      </c>
      <c r="BJX2">
        <v>1.0031000000000001</v>
      </c>
      <c r="BJY2">
        <v>0.99145000000000005</v>
      </c>
      <c r="BJZ2">
        <v>0.99426000000000003</v>
      </c>
      <c r="BKA2">
        <v>0.99229999999999996</v>
      </c>
      <c r="BKB2">
        <v>0.99141999999999997</v>
      </c>
      <c r="BKC2">
        <v>1.0009999999999999</v>
      </c>
      <c r="BKD2">
        <v>0.99406000000000005</v>
      </c>
      <c r="BKE2">
        <v>0.99275000000000002</v>
      </c>
      <c r="BKF2">
        <v>1.0003</v>
      </c>
      <c r="BKG2">
        <v>1.0077</v>
      </c>
      <c r="BKH2">
        <v>1.0026999999999999</v>
      </c>
      <c r="BKI2">
        <v>0.99514999999999998</v>
      </c>
      <c r="BKJ2">
        <v>0.9929</v>
      </c>
      <c r="BKK2">
        <v>1.0055000000000001</v>
      </c>
      <c r="BKL2">
        <v>0.99607000000000001</v>
      </c>
      <c r="BKM2">
        <v>1.006</v>
      </c>
      <c r="BKN2">
        <v>0.99931000000000003</v>
      </c>
      <c r="BKO2">
        <v>1.0057</v>
      </c>
      <c r="BKP2">
        <v>0.99731000000000003</v>
      </c>
      <c r="BKQ2">
        <v>1.0008999999999999</v>
      </c>
      <c r="BKR2">
        <v>0.99775000000000003</v>
      </c>
      <c r="BKS2">
        <v>0.99721000000000004</v>
      </c>
      <c r="BKT2">
        <v>0.99756</v>
      </c>
      <c r="BKU2">
        <v>0.99978999999999996</v>
      </c>
      <c r="BKV2">
        <v>0.99826000000000004</v>
      </c>
      <c r="BKW2">
        <v>1.0045999999999999</v>
      </c>
      <c r="BKX2">
        <v>0.99380999999999997</v>
      </c>
      <c r="BKY2">
        <v>0.98634999999999995</v>
      </c>
      <c r="BKZ2">
        <v>1.0004</v>
      </c>
      <c r="BLA2">
        <v>0.99724000000000002</v>
      </c>
      <c r="BLB2">
        <v>0.99992999999999999</v>
      </c>
      <c r="BLC2">
        <v>0.99265999999999999</v>
      </c>
      <c r="BLD2">
        <v>0.98877999999999999</v>
      </c>
      <c r="BLE2">
        <v>0.99678</v>
      </c>
      <c r="BLF2">
        <v>0.99861999999999995</v>
      </c>
      <c r="BLG2">
        <v>0.99631000000000003</v>
      </c>
      <c r="BLH2">
        <v>0.99528000000000005</v>
      </c>
      <c r="BLI2">
        <v>0.99390999999999996</v>
      </c>
      <c r="BLJ2">
        <v>0.99939999999999996</v>
      </c>
      <c r="BLK2">
        <v>0.98877000000000004</v>
      </c>
      <c r="BLL2">
        <v>0.98824999999999996</v>
      </c>
      <c r="BLM2">
        <v>1.0003</v>
      </c>
      <c r="BLN2">
        <v>1.0158</v>
      </c>
      <c r="BLO2">
        <v>0.99048000000000003</v>
      </c>
      <c r="BLP2">
        <v>1.0007999999999999</v>
      </c>
      <c r="BLQ2">
        <v>0.99963999999999997</v>
      </c>
      <c r="BLR2">
        <v>1.0038</v>
      </c>
      <c r="BLS2">
        <v>0.99717</v>
      </c>
      <c r="BLT2">
        <v>1.0083</v>
      </c>
      <c r="BLU2">
        <v>1.0017</v>
      </c>
      <c r="BLV2">
        <v>0.99348000000000003</v>
      </c>
      <c r="BLW2">
        <v>0.99156999999999995</v>
      </c>
      <c r="BLX2">
        <v>0.99909999999999999</v>
      </c>
      <c r="BLY2">
        <v>0.99787000000000003</v>
      </c>
      <c r="BLZ2">
        <v>0.98828000000000005</v>
      </c>
      <c r="BMA2">
        <v>0.99253000000000002</v>
      </c>
      <c r="BMB2">
        <v>0.99868000000000001</v>
      </c>
      <c r="BMC2">
        <v>0.99673</v>
      </c>
      <c r="BMD2">
        <v>0.99690999999999996</v>
      </c>
      <c r="BME2">
        <v>1.0055000000000001</v>
      </c>
      <c r="BMF2">
        <v>1.0038</v>
      </c>
      <c r="BMG2">
        <v>0.99751000000000001</v>
      </c>
      <c r="BMH2">
        <v>0.99965999999999999</v>
      </c>
      <c r="BMI2">
        <v>1.0049999999999999</v>
      </c>
      <c r="BMJ2">
        <v>1.0072000000000001</v>
      </c>
      <c r="BMK2">
        <v>1.0056</v>
      </c>
      <c r="BML2">
        <v>0.99751000000000001</v>
      </c>
      <c r="BMM2">
        <v>0.99724000000000002</v>
      </c>
      <c r="BMN2">
        <v>0.99900999999999995</v>
      </c>
      <c r="BMO2">
        <v>0.99480999999999997</v>
      </c>
      <c r="BMP2">
        <v>0.99163999999999997</v>
      </c>
      <c r="BMQ2">
        <v>0.99524999999999997</v>
      </c>
      <c r="BMR2">
        <v>1.006</v>
      </c>
      <c r="BMS2">
        <v>1.0008999999999999</v>
      </c>
      <c r="BMT2">
        <v>1.0097</v>
      </c>
      <c r="BMU2">
        <v>0.99968999999999997</v>
      </c>
      <c r="BMV2">
        <v>1.0083</v>
      </c>
      <c r="BMW2">
        <v>0.99234</v>
      </c>
      <c r="BMX2">
        <v>0.99802000000000002</v>
      </c>
      <c r="BMY2">
        <v>1.0044999999999999</v>
      </c>
      <c r="BMZ2">
        <v>0.99602000000000002</v>
      </c>
      <c r="BNA2">
        <v>1.0061</v>
      </c>
      <c r="BNB2">
        <v>0.99744999999999995</v>
      </c>
      <c r="BNC2">
        <v>0.99319999999999997</v>
      </c>
      <c r="BND2">
        <v>0.99988999999999995</v>
      </c>
      <c r="BNE2">
        <v>0.99822999999999995</v>
      </c>
      <c r="BNF2">
        <v>1.0092000000000001</v>
      </c>
      <c r="BNG2">
        <v>0.99465000000000003</v>
      </c>
      <c r="BNH2">
        <v>1.0013000000000001</v>
      </c>
      <c r="BNI2">
        <v>0.99787999999999999</v>
      </c>
      <c r="BNJ2">
        <v>0.99814000000000003</v>
      </c>
      <c r="BNK2">
        <v>1.0082</v>
      </c>
      <c r="BNL2">
        <v>0.99570999999999998</v>
      </c>
      <c r="BNM2">
        <v>0.99805999999999995</v>
      </c>
      <c r="BNN2">
        <v>1.0011000000000001</v>
      </c>
      <c r="BNO2">
        <v>0.98836999999999997</v>
      </c>
      <c r="BNP2">
        <v>0.99719000000000002</v>
      </c>
      <c r="BNQ2">
        <v>1.0105999999999999</v>
      </c>
      <c r="BNR2">
        <v>1.0045999999999999</v>
      </c>
      <c r="BNS2">
        <v>0.99390000000000001</v>
      </c>
      <c r="BNT2">
        <v>0.99243999999999999</v>
      </c>
      <c r="BNU2">
        <v>0.98226000000000002</v>
      </c>
      <c r="BNV2">
        <v>0.99060000000000004</v>
      </c>
      <c r="BNW2">
        <v>0.99746999999999997</v>
      </c>
      <c r="BNX2">
        <v>1.0052000000000001</v>
      </c>
      <c r="BNY2">
        <v>0.98987000000000003</v>
      </c>
      <c r="BNZ2">
        <v>0.99941999999999998</v>
      </c>
      <c r="BOA2">
        <v>1.0012000000000001</v>
      </c>
      <c r="BOB2">
        <v>0.98794000000000004</v>
      </c>
      <c r="BOC2">
        <v>0.99370999999999998</v>
      </c>
      <c r="BOD2">
        <v>0.99580000000000002</v>
      </c>
      <c r="BOE2">
        <v>1.0002</v>
      </c>
    </row>
    <row r="3" spans="1:1750" x14ac:dyDescent="0.25">
      <c r="A3">
        <v>0</v>
      </c>
      <c r="B3">
        <v>-120</v>
      </c>
      <c r="C3">
        <v>120</v>
      </c>
      <c r="D3">
        <v>-1.6</v>
      </c>
      <c r="E3">
        <v>-121.4</v>
      </c>
      <c r="F3">
        <v>118.5</v>
      </c>
      <c r="G3">
        <v>-1.6</v>
      </c>
      <c r="H3">
        <v>-121.4</v>
      </c>
      <c r="I3">
        <v>118.5</v>
      </c>
      <c r="J3">
        <v>-3.2</v>
      </c>
      <c r="K3">
        <v>-3.2</v>
      </c>
      <c r="L3">
        <v>-122.2</v>
      </c>
      <c r="M3">
        <v>-122.2</v>
      </c>
      <c r="N3">
        <v>-2.8</v>
      </c>
      <c r="O3">
        <v>-122.2</v>
      </c>
      <c r="P3">
        <v>117.5</v>
      </c>
      <c r="Q3">
        <v>-2.9</v>
      </c>
      <c r="R3">
        <v>-122.2</v>
      </c>
      <c r="S3">
        <v>117.5</v>
      </c>
      <c r="T3">
        <v>-2.6</v>
      </c>
      <c r="U3">
        <v>-122.1</v>
      </c>
      <c r="V3">
        <v>117.7</v>
      </c>
      <c r="W3">
        <v>-2.6</v>
      </c>
      <c r="X3">
        <v>-122.1</v>
      </c>
      <c r="Y3">
        <v>117.7</v>
      </c>
      <c r="Z3">
        <v>117.4</v>
      </c>
      <c r="AA3">
        <v>117.4</v>
      </c>
      <c r="AB3">
        <v>-3</v>
      </c>
      <c r="AC3">
        <v>-122.4</v>
      </c>
      <c r="AD3">
        <v>117.3</v>
      </c>
      <c r="AE3">
        <v>-3</v>
      </c>
      <c r="AF3">
        <v>-122.4</v>
      </c>
      <c r="AG3">
        <v>117.3</v>
      </c>
      <c r="AH3">
        <v>117.4</v>
      </c>
      <c r="AI3">
        <v>117.4</v>
      </c>
      <c r="AJ3">
        <v>-3</v>
      </c>
      <c r="AK3">
        <v>-122.4</v>
      </c>
      <c r="AL3">
        <v>117.3</v>
      </c>
      <c r="AM3">
        <v>117.3</v>
      </c>
      <c r="AN3">
        <v>-3.2</v>
      </c>
      <c r="AO3">
        <v>-3.2</v>
      </c>
      <c r="AP3">
        <v>-2.9</v>
      </c>
      <c r="AQ3">
        <v>-122.2</v>
      </c>
      <c r="AR3">
        <v>117.4</v>
      </c>
      <c r="AS3">
        <v>-2.9</v>
      </c>
      <c r="AT3">
        <v>-122.2</v>
      </c>
      <c r="AU3">
        <v>117.4</v>
      </c>
      <c r="AV3">
        <v>-2.9</v>
      </c>
      <c r="AW3">
        <v>-122.3</v>
      </c>
      <c r="AX3">
        <v>117.3</v>
      </c>
      <c r="AY3">
        <v>-2.9</v>
      </c>
      <c r="AZ3">
        <v>-122.3</v>
      </c>
      <c r="BA3">
        <v>117.3</v>
      </c>
      <c r="BB3">
        <v>-2</v>
      </c>
      <c r="BC3">
        <v>-121.8</v>
      </c>
      <c r="BD3">
        <v>118.2</v>
      </c>
      <c r="BE3">
        <v>-2.1</v>
      </c>
      <c r="BF3">
        <v>-121.8</v>
      </c>
      <c r="BG3">
        <v>118.1</v>
      </c>
      <c r="BH3">
        <v>117.3</v>
      </c>
      <c r="BI3">
        <v>117.3</v>
      </c>
      <c r="BJ3">
        <v>117.4</v>
      </c>
      <c r="BK3">
        <v>117.4</v>
      </c>
      <c r="BL3">
        <v>-122.2</v>
      </c>
      <c r="BM3">
        <v>-122.2</v>
      </c>
      <c r="BN3">
        <v>-3.1</v>
      </c>
      <c r="BO3">
        <v>-122.2</v>
      </c>
      <c r="BP3">
        <v>117.3</v>
      </c>
      <c r="BQ3">
        <v>-3.1</v>
      </c>
      <c r="BR3">
        <v>-1.9</v>
      </c>
      <c r="BS3">
        <v>-121.7</v>
      </c>
      <c r="BT3">
        <v>118.3</v>
      </c>
      <c r="BU3">
        <v>-1.9</v>
      </c>
      <c r="BV3">
        <v>-121.7</v>
      </c>
      <c r="BW3">
        <v>118.3</v>
      </c>
      <c r="BX3">
        <v>117.3</v>
      </c>
      <c r="BY3">
        <v>117.3</v>
      </c>
      <c r="BZ3">
        <v>-1.9</v>
      </c>
      <c r="CA3">
        <v>-121.7</v>
      </c>
      <c r="CB3">
        <v>118.3</v>
      </c>
      <c r="CC3">
        <v>-1.9</v>
      </c>
      <c r="CD3">
        <v>-121.7</v>
      </c>
      <c r="CE3">
        <v>118.3</v>
      </c>
      <c r="CF3">
        <v>-2.1</v>
      </c>
      <c r="CG3">
        <v>-121.9</v>
      </c>
      <c r="CH3">
        <v>118.1</v>
      </c>
      <c r="CI3">
        <v>-2.1</v>
      </c>
      <c r="CJ3">
        <v>-121.9</v>
      </c>
      <c r="CK3">
        <v>118.1</v>
      </c>
      <c r="CL3">
        <v>-2</v>
      </c>
      <c r="CM3">
        <v>-2</v>
      </c>
      <c r="CN3">
        <v>-1.9</v>
      </c>
      <c r="CO3">
        <v>-1.9</v>
      </c>
      <c r="CP3">
        <v>-3</v>
      </c>
      <c r="CQ3">
        <v>-122.2</v>
      </c>
      <c r="CR3">
        <v>117.4</v>
      </c>
      <c r="CS3">
        <v>-3</v>
      </c>
      <c r="CT3">
        <v>-122.2</v>
      </c>
      <c r="CU3">
        <v>117.4</v>
      </c>
      <c r="CV3">
        <v>-3.1</v>
      </c>
      <c r="CW3">
        <v>-122.1</v>
      </c>
      <c r="CX3">
        <v>117.2</v>
      </c>
      <c r="CY3">
        <v>-122.1</v>
      </c>
      <c r="CZ3">
        <v>117.3</v>
      </c>
      <c r="DA3">
        <v>117.3</v>
      </c>
      <c r="DB3">
        <v>-3</v>
      </c>
      <c r="DC3">
        <v>-122.4</v>
      </c>
      <c r="DD3">
        <v>117.3</v>
      </c>
      <c r="DE3">
        <v>-3</v>
      </c>
      <c r="DF3">
        <v>-122.4</v>
      </c>
      <c r="DG3">
        <v>117.3</v>
      </c>
      <c r="DH3">
        <v>-3</v>
      </c>
      <c r="DI3">
        <v>-122.4</v>
      </c>
      <c r="DJ3">
        <v>117.3</v>
      </c>
      <c r="DK3">
        <v>-3</v>
      </c>
      <c r="DL3">
        <v>-122.2</v>
      </c>
      <c r="DM3">
        <v>117.4</v>
      </c>
      <c r="DN3">
        <v>-3</v>
      </c>
      <c r="DO3">
        <v>-122.2</v>
      </c>
      <c r="DP3">
        <v>117.4</v>
      </c>
      <c r="DQ3">
        <v>-3.1</v>
      </c>
      <c r="DR3">
        <v>-122.4</v>
      </c>
      <c r="DS3">
        <v>117.3</v>
      </c>
      <c r="DT3">
        <v>-3.1</v>
      </c>
      <c r="DU3">
        <v>-122.4</v>
      </c>
      <c r="DV3">
        <v>117.3</v>
      </c>
      <c r="DW3">
        <v>-3.2</v>
      </c>
      <c r="DX3">
        <v>-3.2</v>
      </c>
      <c r="DY3">
        <v>-3.1</v>
      </c>
      <c r="DZ3">
        <v>-3.1</v>
      </c>
      <c r="EA3">
        <v>117.2</v>
      </c>
      <c r="EB3">
        <v>117.2</v>
      </c>
      <c r="EC3">
        <v>-3.1</v>
      </c>
      <c r="ED3">
        <v>-122.4</v>
      </c>
      <c r="EE3">
        <v>117.3</v>
      </c>
      <c r="EF3">
        <v>-122.4</v>
      </c>
      <c r="EG3">
        <v>-121.7</v>
      </c>
      <c r="EH3">
        <v>-121.7</v>
      </c>
      <c r="EI3">
        <v>-3</v>
      </c>
      <c r="EJ3">
        <v>-122.3</v>
      </c>
      <c r="EK3">
        <v>117.3</v>
      </c>
      <c r="EL3">
        <v>-3</v>
      </c>
      <c r="EM3">
        <v>-122.3</v>
      </c>
      <c r="EN3">
        <v>117.3</v>
      </c>
      <c r="EO3">
        <v>117.4</v>
      </c>
      <c r="EP3">
        <v>117.4</v>
      </c>
      <c r="EQ3">
        <v>-2.9</v>
      </c>
      <c r="ER3">
        <v>-122.2</v>
      </c>
      <c r="ES3">
        <v>117.4</v>
      </c>
      <c r="ET3">
        <v>-2.9</v>
      </c>
      <c r="EU3">
        <v>-122.2</v>
      </c>
      <c r="EV3">
        <v>117.4</v>
      </c>
      <c r="EW3">
        <v>-1.9</v>
      </c>
      <c r="EX3">
        <v>-121.7</v>
      </c>
      <c r="EY3">
        <v>118.3</v>
      </c>
      <c r="EZ3">
        <v>-1.9</v>
      </c>
      <c r="FA3">
        <v>117.2</v>
      </c>
      <c r="FB3">
        <v>117.2</v>
      </c>
      <c r="FC3">
        <v>117.3</v>
      </c>
      <c r="FD3">
        <v>117.3</v>
      </c>
      <c r="FE3">
        <v>-3</v>
      </c>
      <c r="FF3">
        <v>-122.4</v>
      </c>
      <c r="FG3">
        <v>117.3</v>
      </c>
      <c r="FH3">
        <v>-122.4</v>
      </c>
      <c r="FI3">
        <v>-2</v>
      </c>
      <c r="FJ3">
        <v>-3</v>
      </c>
      <c r="FK3">
        <v>-122.3</v>
      </c>
      <c r="FL3">
        <v>117.3</v>
      </c>
      <c r="FM3">
        <v>-3.2</v>
      </c>
      <c r="FN3">
        <v>-3.2</v>
      </c>
      <c r="FO3">
        <v>-122.2</v>
      </c>
      <c r="FP3">
        <v>-122.2</v>
      </c>
      <c r="FQ3">
        <v>117.3</v>
      </c>
      <c r="FR3">
        <v>117.3</v>
      </c>
      <c r="FS3">
        <v>-121.7</v>
      </c>
      <c r="FT3">
        <v>-121.7</v>
      </c>
      <c r="FU3">
        <v>117.3</v>
      </c>
      <c r="FV3">
        <v>117.3</v>
      </c>
      <c r="FW3">
        <v>-3</v>
      </c>
      <c r="FX3">
        <v>-122.2</v>
      </c>
      <c r="FY3">
        <v>117.4</v>
      </c>
      <c r="FZ3">
        <v>117.4</v>
      </c>
      <c r="GA3">
        <v>-3.1</v>
      </c>
      <c r="GB3">
        <v>-122.4</v>
      </c>
      <c r="GC3">
        <v>117.3</v>
      </c>
      <c r="GD3">
        <v>-122.4</v>
      </c>
      <c r="GE3">
        <v>-3</v>
      </c>
      <c r="GF3">
        <v>-3</v>
      </c>
      <c r="GG3">
        <v>117.3</v>
      </c>
      <c r="GH3">
        <v>117.3</v>
      </c>
      <c r="GI3">
        <v>117.2</v>
      </c>
      <c r="GJ3">
        <v>117.2</v>
      </c>
      <c r="GK3">
        <v>-3.1</v>
      </c>
      <c r="GL3">
        <v>-122.2</v>
      </c>
      <c r="GM3">
        <v>117.3</v>
      </c>
      <c r="GN3">
        <v>-3.1</v>
      </c>
      <c r="GO3">
        <v>-3.2</v>
      </c>
      <c r="GP3">
        <v>-3</v>
      </c>
      <c r="GQ3">
        <v>-3</v>
      </c>
      <c r="GR3">
        <v>117.4</v>
      </c>
      <c r="GS3">
        <v>117.4</v>
      </c>
      <c r="GT3">
        <v>-122.2</v>
      </c>
      <c r="GU3">
        <v>-122.2</v>
      </c>
      <c r="GV3">
        <v>-122.4</v>
      </c>
      <c r="GW3">
        <v>-1.9</v>
      </c>
      <c r="GX3">
        <v>-121.7</v>
      </c>
      <c r="GY3">
        <v>118.3</v>
      </c>
      <c r="GZ3">
        <v>-121.7</v>
      </c>
      <c r="HA3">
        <v>-3.1</v>
      </c>
      <c r="HB3">
        <v>-122.2</v>
      </c>
      <c r="HC3">
        <v>117.3</v>
      </c>
      <c r="HD3">
        <v>-3.1</v>
      </c>
      <c r="HE3">
        <v>-122.2</v>
      </c>
      <c r="HF3">
        <v>117.3</v>
      </c>
      <c r="HG3">
        <v>117.3</v>
      </c>
      <c r="HH3">
        <v>117.3</v>
      </c>
      <c r="HI3">
        <v>117.1</v>
      </c>
      <c r="HJ3">
        <v>117.1</v>
      </c>
      <c r="HK3">
        <v>-3.1</v>
      </c>
      <c r="HL3">
        <v>-122.4</v>
      </c>
      <c r="HM3">
        <v>117.3</v>
      </c>
      <c r="HN3">
        <v>-3.1</v>
      </c>
      <c r="HO3">
        <v>-122.4</v>
      </c>
      <c r="HP3">
        <v>117.3</v>
      </c>
      <c r="HQ3">
        <v>117.4</v>
      </c>
      <c r="HR3">
        <v>117.4</v>
      </c>
      <c r="HS3">
        <v>-121.9</v>
      </c>
      <c r="HT3">
        <v>-121.9</v>
      </c>
      <c r="HU3">
        <v>-3</v>
      </c>
      <c r="HV3">
        <v>-3</v>
      </c>
      <c r="HW3">
        <v>-3.1</v>
      </c>
      <c r="HX3">
        <v>-122.4</v>
      </c>
      <c r="HY3">
        <v>117.3</v>
      </c>
      <c r="HZ3">
        <v>-1.9</v>
      </c>
      <c r="IA3">
        <v>-121.7</v>
      </c>
      <c r="IB3">
        <v>118.3</v>
      </c>
      <c r="IC3">
        <v>-1.9</v>
      </c>
      <c r="ID3">
        <v>117.1</v>
      </c>
      <c r="IE3">
        <v>-3</v>
      </c>
      <c r="IF3">
        <v>-122.2</v>
      </c>
      <c r="IG3">
        <v>117.3</v>
      </c>
      <c r="IH3">
        <v>-2.9</v>
      </c>
      <c r="II3">
        <v>-122.2</v>
      </c>
      <c r="IJ3">
        <v>117.4</v>
      </c>
      <c r="IK3">
        <v>-2.9</v>
      </c>
      <c r="IL3">
        <v>-122.2</v>
      </c>
      <c r="IM3">
        <v>117.4</v>
      </c>
      <c r="IN3">
        <v>-122.4</v>
      </c>
      <c r="IO3">
        <v>-122.4</v>
      </c>
      <c r="IP3">
        <v>-3</v>
      </c>
      <c r="IQ3">
        <v>-122.3</v>
      </c>
      <c r="IR3">
        <v>117.3</v>
      </c>
      <c r="IS3">
        <v>-3</v>
      </c>
      <c r="IT3">
        <v>-122.3</v>
      </c>
      <c r="IU3">
        <v>117.3</v>
      </c>
      <c r="IV3">
        <v>-121.9</v>
      </c>
      <c r="IW3">
        <v>-121.9</v>
      </c>
      <c r="IX3">
        <v>-122.2</v>
      </c>
      <c r="IY3">
        <v>-122.2</v>
      </c>
      <c r="IZ3">
        <v>-2.9</v>
      </c>
      <c r="JA3">
        <v>-2.9</v>
      </c>
      <c r="JB3">
        <v>-122.1</v>
      </c>
      <c r="JC3">
        <v>117.7</v>
      </c>
      <c r="JD3">
        <v>-122.4</v>
      </c>
      <c r="JE3">
        <v>-122.4</v>
      </c>
      <c r="JF3">
        <v>-3.2</v>
      </c>
      <c r="JG3">
        <v>-3.2</v>
      </c>
      <c r="JH3">
        <v>-121.9</v>
      </c>
      <c r="JI3">
        <v>-121.9</v>
      </c>
      <c r="JJ3">
        <v>-2.8</v>
      </c>
      <c r="JK3">
        <v>-122.2</v>
      </c>
      <c r="JL3">
        <v>117.5</v>
      </c>
      <c r="JM3">
        <v>-2.8</v>
      </c>
      <c r="JN3">
        <v>-122.2</v>
      </c>
      <c r="JO3">
        <v>117.5</v>
      </c>
      <c r="JP3">
        <v>117.3</v>
      </c>
      <c r="JQ3">
        <v>-3.1</v>
      </c>
      <c r="JR3">
        <v>-122.2</v>
      </c>
      <c r="JS3">
        <v>117.3</v>
      </c>
      <c r="JT3">
        <v>-3.1</v>
      </c>
      <c r="JU3">
        <v>-122.2</v>
      </c>
      <c r="JV3">
        <v>117.3</v>
      </c>
      <c r="JW3">
        <v>117.4</v>
      </c>
      <c r="JX3">
        <v>117.4</v>
      </c>
      <c r="JY3">
        <v>-122.3</v>
      </c>
      <c r="JZ3">
        <v>-122.3</v>
      </c>
      <c r="KA3">
        <v>-3</v>
      </c>
      <c r="KB3">
        <v>-122.3</v>
      </c>
      <c r="KC3">
        <v>117.3</v>
      </c>
      <c r="KD3">
        <v>-3</v>
      </c>
      <c r="KE3">
        <v>-122.3</v>
      </c>
      <c r="KF3">
        <v>117.3</v>
      </c>
      <c r="KG3">
        <v>-3.1</v>
      </c>
      <c r="KH3">
        <v>-122.1</v>
      </c>
      <c r="KI3">
        <v>117.2</v>
      </c>
      <c r="KJ3">
        <v>-3.1</v>
      </c>
      <c r="KK3">
        <v>-122.1</v>
      </c>
      <c r="KL3">
        <v>117.2</v>
      </c>
      <c r="KM3">
        <v>-1.9</v>
      </c>
      <c r="KN3">
        <v>-121.7</v>
      </c>
      <c r="KO3">
        <v>118.3</v>
      </c>
      <c r="KP3">
        <v>-1.9</v>
      </c>
      <c r="KQ3">
        <v>-121.7</v>
      </c>
      <c r="KR3">
        <v>118.3</v>
      </c>
      <c r="KS3">
        <v>-122.4</v>
      </c>
      <c r="KT3">
        <v>-122.4</v>
      </c>
      <c r="KU3">
        <v>-2.9</v>
      </c>
      <c r="KV3">
        <v>-2.9</v>
      </c>
      <c r="KW3">
        <v>-3.1</v>
      </c>
      <c r="KX3">
        <v>-122.2</v>
      </c>
      <c r="KY3">
        <v>117.3</v>
      </c>
      <c r="KZ3">
        <v>117.4</v>
      </c>
      <c r="LA3">
        <v>117.4</v>
      </c>
      <c r="LB3">
        <v>-2.8</v>
      </c>
      <c r="LC3">
        <v>-122.2</v>
      </c>
      <c r="LD3">
        <v>117.5</v>
      </c>
      <c r="LE3">
        <v>-2.8</v>
      </c>
      <c r="LF3">
        <v>-122.2</v>
      </c>
      <c r="LG3">
        <v>117.5</v>
      </c>
      <c r="LH3">
        <v>-121.9</v>
      </c>
      <c r="LI3">
        <v>-122.4</v>
      </c>
      <c r="LJ3">
        <v>-122.4</v>
      </c>
      <c r="LK3">
        <v>117.4</v>
      </c>
      <c r="LL3">
        <v>117.1</v>
      </c>
      <c r="LM3">
        <v>117.1</v>
      </c>
      <c r="LN3">
        <v>-3.2</v>
      </c>
      <c r="LO3">
        <v>-3.2</v>
      </c>
      <c r="LP3">
        <v>-3</v>
      </c>
      <c r="LQ3">
        <v>-122.2</v>
      </c>
      <c r="LR3">
        <v>117.4</v>
      </c>
      <c r="LS3">
        <v>-3</v>
      </c>
      <c r="LT3">
        <v>-122.2</v>
      </c>
      <c r="LU3">
        <v>117.4</v>
      </c>
      <c r="LV3">
        <v>-122.2</v>
      </c>
      <c r="LW3">
        <v>-122.2</v>
      </c>
      <c r="LX3">
        <v>-1.9</v>
      </c>
      <c r="LY3">
        <v>-121.7</v>
      </c>
      <c r="LZ3">
        <v>118.3</v>
      </c>
      <c r="MA3">
        <v>-1.9</v>
      </c>
      <c r="MB3">
        <v>-121.7</v>
      </c>
      <c r="MC3">
        <v>118.3</v>
      </c>
      <c r="MD3">
        <v>-1.9</v>
      </c>
      <c r="ME3">
        <v>-121.7</v>
      </c>
      <c r="MF3">
        <v>118.3</v>
      </c>
      <c r="MG3">
        <v>-2.9</v>
      </c>
      <c r="MH3">
        <v>-3</v>
      </c>
      <c r="MI3">
        <v>-3</v>
      </c>
      <c r="MJ3">
        <v>-3.1</v>
      </c>
      <c r="MK3">
        <v>-122.4</v>
      </c>
      <c r="ML3">
        <v>117.3</v>
      </c>
      <c r="MM3">
        <v>-122.4</v>
      </c>
      <c r="MN3">
        <v>-3.2</v>
      </c>
      <c r="MO3">
        <v>-3.2</v>
      </c>
      <c r="MP3">
        <v>-2.9</v>
      </c>
      <c r="MQ3">
        <v>-122.2</v>
      </c>
      <c r="MR3">
        <v>117.4</v>
      </c>
      <c r="MS3">
        <v>-2.7</v>
      </c>
      <c r="MT3">
        <v>-122.2</v>
      </c>
      <c r="MU3">
        <v>117.6</v>
      </c>
      <c r="MV3">
        <v>-2.8</v>
      </c>
      <c r="MW3">
        <v>-122.2</v>
      </c>
      <c r="MX3">
        <v>117.5</v>
      </c>
      <c r="MY3">
        <v>-3.2</v>
      </c>
      <c r="MZ3">
        <v>-3.2</v>
      </c>
      <c r="NA3">
        <v>-3</v>
      </c>
      <c r="NB3">
        <v>-122.4</v>
      </c>
      <c r="NC3">
        <v>117.3</v>
      </c>
      <c r="ND3">
        <v>-3</v>
      </c>
      <c r="NE3">
        <v>-122.4</v>
      </c>
      <c r="NF3">
        <v>117.3</v>
      </c>
      <c r="NG3">
        <v>117.4</v>
      </c>
      <c r="NH3">
        <v>-122.4</v>
      </c>
      <c r="NI3">
        <v>-122.4</v>
      </c>
      <c r="NJ3">
        <v>-3.2</v>
      </c>
      <c r="NK3">
        <v>-2.9</v>
      </c>
      <c r="NL3">
        <v>-122.2</v>
      </c>
      <c r="NM3">
        <v>117.4</v>
      </c>
      <c r="NN3">
        <v>-2.9</v>
      </c>
      <c r="NO3">
        <v>-122.3</v>
      </c>
      <c r="NP3">
        <v>117.4</v>
      </c>
      <c r="NQ3">
        <v>-2.1</v>
      </c>
      <c r="NR3">
        <v>-121.8</v>
      </c>
      <c r="NS3">
        <v>118.1</v>
      </c>
      <c r="NT3">
        <v>-2.1</v>
      </c>
      <c r="NU3">
        <v>-121.9</v>
      </c>
      <c r="NV3">
        <v>118.1</v>
      </c>
      <c r="NW3">
        <v>117.3</v>
      </c>
      <c r="NX3">
        <v>-2.8</v>
      </c>
      <c r="NY3">
        <v>-122.2</v>
      </c>
      <c r="NZ3">
        <v>117.5</v>
      </c>
      <c r="OA3">
        <v>-2.8</v>
      </c>
      <c r="OB3">
        <v>-122.2</v>
      </c>
      <c r="OC3">
        <v>117.5</v>
      </c>
      <c r="OD3">
        <v>117.4</v>
      </c>
      <c r="OE3">
        <v>117.4</v>
      </c>
      <c r="OF3">
        <v>-3.1</v>
      </c>
      <c r="OG3">
        <v>-1.8</v>
      </c>
      <c r="OH3">
        <v>-121.7</v>
      </c>
      <c r="OI3">
        <v>118.3</v>
      </c>
      <c r="OJ3">
        <v>-1.9</v>
      </c>
      <c r="OK3">
        <v>-121.7</v>
      </c>
      <c r="OL3">
        <v>118.3</v>
      </c>
      <c r="OM3">
        <v>-1.9</v>
      </c>
      <c r="ON3">
        <v>-121.7</v>
      </c>
      <c r="OO3">
        <v>118.3</v>
      </c>
      <c r="OP3">
        <v>-2.8</v>
      </c>
      <c r="OQ3">
        <v>-122.2</v>
      </c>
      <c r="OR3">
        <v>117.5</v>
      </c>
      <c r="OS3">
        <v>-3.1</v>
      </c>
      <c r="OT3">
        <v>-122.4</v>
      </c>
      <c r="OU3">
        <v>117.3</v>
      </c>
      <c r="OV3">
        <v>-3.1</v>
      </c>
      <c r="OW3">
        <v>-122.4</v>
      </c>
      <c r="OX3">
        <v>117.3</v>
      </c>
      <c r="OY3">
        <v>-3</v>
      </c>
      <c r="OZ3">
        <v>-122.2</v>
      </c>
      <c r="PA3">
        <v>117.4</v>
      </c>
      <c r="PB3">
        <v>-3</v>
      </c>
      <c r="PC3">
        <v>117.3</v>
      </c>
      <c r="PD3">
        <v>-122.1</v>
      </c>
      <c r="PE3">
        <v>-3.1</v>
      </c>
      <c r="PF3">
        <v>-3</v>
      </c>
      <c r="PG3">
        <v>-122.4</v>
      </c>
      <c r="PH3">
        <v>117.3</v>
      </c>
      <c r="PI3">
        <v>-1.9</v>
      </c>
      <c r="PJ3">
        <v>-121.7</v>
      </c>
      <c r="PK3">
        <v>118.3</v>
      </c>
      <c r="PL3">
        <v>-3</v>
      </c>
      <c r="PM3">
        <v>-122.2</v>
      </c>
      <c r="PN3">
        <v>117.4</v>
      </c>
      <c r="PO3">
        <v>-3</v>
      </c>
      <c r="PP3">
        <v>-122.2</v>
      </c>
      <c r="PQ3">
        <v>117.4</v>
      </c>
      <c r="PR3">
        <v>-3.2</v>
      </c>
      <c r="PS3">
        <v>-3.1</v>
      </c>
      <c r="PT3">
        <v>-3.1</v>
      </c>
      <c r="PU3">
        <v>117.2</v>
      </c>
      <c r="PV3">
        <v>-3.1</v>
      </c>
      <c r="PW3">
        <v>-122.4</v>
      </c>
      <c r="PX3">
        <v>117.3</v>
      </c>
      <c r="PY3">
        <v>-122.4</v>
      </c>
      <c r="PZ3">
        <v>-121.7</v>
      </c>
      <c r="QA3">
        <v>-121.7</v>
      </c>
      <c r="QB3">
        <v>-3</v>
      </c>
      <c r="QC3">
        <v>-122.3</v>
      </c>
      <c r="QD3">
        <v>117.3</v>
      </c>
      <c r="QE3">
        <v>-3</v>
      </c>
      <c r="QF3">
        <v>-122.3</v>
      </c>
      <c r="QG3">
        <v>117.3</v>
      </c>
      <c r="QH3">
        <v>117.3</v>
      </c>
      <c r="QI3">
        <v>-3</v>
      </c>
      <c r="QJ3">
        <v>-122.3</v>
      </c>
      <c r="QK3">
        <v>117.3</v>
      </c>
      <c r="QL3">
        <v>-1.9</v>
      </c>
      <c r="QM3">
        <v>-122.4</v>
      </c>
      <c r="QN3">
        <v>117.2</v>
      </c>
      <c r="QO3">
        <v>117.2</v>
      </c>
      <c r="QP3">
        <v>-122.4</v>
      </c>
      <c r="QQ3">
        <v>-2</v>
      </c>
      <c r="QR3">
        <v>118.2</v>
      </c>
      <c r="QS3">
        <v>117.4</v>
      </c>
      <c r="QT3">
        <v>117.4</v>
      </c>
      <c r="QU3">
        <v>-3.2</v>
      </c>
      <c r="QV3">
        <v>-3</v>
      </c>
      <c r="QW3">
        <v>-122.2</v>
      </c>
      <c r="QX3">
        <v>117.4</v>
      </c>
      <c r="QY3">
        <v>-3</v>
      </c>
      <c r="QZ3">
        <v>-122.2</v>
      </c>
      <c r="RA3">
        <v>117.4</v>
      </c>
      <c r="RB3">
        <v>-122.4</v>
      </c>
      <c r="RC3">
        <v>117.3</v>
      </c>
      <c r="RD3">
        <v>117.3</v>
      </c>
      <c r="RE3">
        <v>-1.9</v>
      </c>
      <c r="RF3">
        <v>-3</v>
      </c>
      <c r="RG3">
        <v>-122.2</v>
      </c>
      <c r="RH3">
        <v>117.4</v>
      </c>
      <c r="RI3">
        <v>-3</v>
      </c>
      <c r="RJ3">
        <v>-122.2</v>
      </c>
      <c r="RK3">
        <v>117.4</v>
      </c>
      <c r="RL3">
        <v>-3</v>
      </c>
      <c r="RM3">
        <v>-122.2</v>
      </c>
      <c r="RN3">
        <v>117.4</v>
      </c>
      <c r="RO3">
        <v>-3</v>
      </c>
      <c r="RP3">
        <v>-122.2</v>
      </c>
      <c r="RQ3">
        <v>117.4</v>
      </c>
      <c r="RR3">
        <v>117.2</v>
      </c>
      <c r="RS3">
        <v>-122.4</v>
      </c>
      <c r="RT3">
        <v>-122.4</v>
      </c>
      <c r="RU3">
        <v>-3</v>
      </c>
      <c r="RV3">
        <v>-3</v>
      </c>
      <c r="RW3">
        <v>-3.1</v>
      </c>
      <c r="RX3">
        <v>-122.2</v>
      </c>
      <c r="RY3">
        <v>117.3</v>
      </c>
      <c r="RZ3">
        <v>-122.2</v>
      </c>
      <c r="SA3">
        <v>-122.4</v>
      </c>
      <c r="SB3">
        <v>-121.7</v>
      </c>
      <c r="SC3">
        <v>-122.4</v>
      </c>
      <c r="SD3">
        <v>-122.4</v>
      </c>
      <c r="SE3">
        <v>117.3</v>
      </c>
      <c r="SF3">
        <v>117.3</v>
      </c>
      <c r="SG3">
        <v>117.2</v>
      </c>
      <c r="SH3">
        <v>117.1</v>
      </c>
      <c r="SI3">
        <v>-121.9</v>
      </c>
      <c r="SJ3">
        <v>-3</v>
      </c>
      <c r="SK3">
        <v>-3</v>
      </c>
      <c r="SL3">
        <v>-3.1</v>
      </c>
      <c r="SM3">
        <v>-122.4</v>
      </c>
      <c r="SN3">
        <v>117.3</v>
      </c>
      <c r="SO3">
        <v>-3.1</v>
      </c>
      <c r="SP3">
        <v>-122.4</v>
      </c>
      <c r="SQ3">
        <v>117.3</v>
      </c>
      <c r="SR3">
        <v>-1.9</v>
      </c>
      <c r="SS3">
        <v>117.1</v>
      </c>
      <c r="ST3">
        <v>-3</v>
      </c>
      <c r="SU3">
        <v>-122.2</v>
      </c>
      <c r="SV3">
        <v>117.4</v>
      </c>
      <c r="SW3">
        <v>-3.2</v>
      </c>
      <c r="SX3">
        <v>-3.1</v>
      </c>
      <c r="SY3">
        <v>-122.4</v>
      </c>
      <c r="SZ3">
        <v>117.3</v>
      </c>
      <c r="TA3">
        <v>-3.1</v>
      </c>
      <c r="TB3">
        <v>-122.4</v>
      </c>
      <c r="TC3">
        <v>117.3</v>
      </c>
      <c r="TD3">
        <v>-3</v>
      </c>
      <c r="TE3">
        <v>-122.3</v>
      </c>
      <c r="TF3">
        <v>117.3</v>
      </c>
      <c r="TG3">
        <v>-2.9</v>
      </c>
      <c r="TH3">
        <v>-122.2</v>
      </c>
      <c r="TI3">
        <v>117.5</v>
      </c>
      <c r="TJ3">
        <v>-2.9</v>
      </c>
      <c r="TK3">
        <v>-122.2</v>
      </c>
      <c r="TL3">
        <v>117.4</v>
      </c>
      <c r="TM3">
        <v>117.3</v>
      </c>
      <c r="TN3">
        <v>-122.3</v>
      </c>
      <c r="TO3">
        <v>-2.8</v>
      </c>
      <c r="TP3">
        <v>-122.2</v>
      </c>
      <c r="TQ3">
        <v>117.5</v>
      </c>
      <c r="TR3">
        <v>-2.8</v>
      </c>
      <c r="TS3">
        <v>117.4</v>
      </c>
      <c r="TT3">
        <v>-3.2</v>
      </c>
      <c r="TU3">
        <v>-3.2</v>
      </c>
      <c r="TV3">
        <v>-121.9</v>
      </c>
      <c r="TW3">
        <v>-2.8</v>
      </c>
      <c r="TX3">
        <v>117.3</v>
      </c>
      <c r="TY3">
        <v>-3.1</v>
      </c>
      <c r="TZ3">
        <v>-122.2</v>
      </c>
      <c r="UA3">
        <v>117.3</v>
      </c>
      <c r="UB3">
        <v>-3.1</v>
      </c>
      <c r="UC3">
        <v>117.4</v>
      </c>
      <c r="UD3">
        <v>117.4</v>
      </c>
      <c r="UE3">
        <v>117.7</v>
      </c>
      <c r="UF3">
        <v>117.7</v>
      </c>
      <c r="UG3">
        <v>-3</v>
      </c>
      <c r="UH3">
        <v>-122.4</v>
      </c>
      <c r="UI3">
        <v>117.3</v>
      </c>
      <c r="UJ3">
        <v>117.2</v>
      </c>
      <c r="UK3">
        <v>117.2</v>
      </c>
      <c r="UL3">
        <v>-1.9</v>
      </c>
      <c r="UM3">
        <v>-121.7</v>
      </c>
      <c r="UN3">
        <v>118.3</v>
      </c>
      <c r="UO3">
        <v>-1.6</v>
      </c>
      <c r="UP3">
        <v>-121.4</v>
      </c>
      <c r="UQ3">
        <v>118.5</v>
      </c>
      <c r="UR3">
        <v>-2.9</v>
      </c>
      <c r="US3">
        <v>-3.1</v>
      </c>
      <c r="UT3">
        <v>-122.2</v>
      </c>
      <c r="UU3">
        <v>117.2</v>
      </c>
      <c r="UV3">
        <v>-2.9</v>
      </c>
      <c r="UW3">
        <v>-122.3</v>
      </c>
      <c r="UX3">
        <v>117.4</v>
      </c>
      <c r="UY3">
        <v>-2.9</v>
      </c>
      <c r="UZ3">
        <v>-2.8</v>
      </c>
      <c r="VA3">
        <v>-122.2</v>
      </c>
      <c r="VB3">
        <v>117.5</v>
      </c>
      <c r="VC3">
        <v>-122.4</v>
      </c>
      <c r="VD3">
        <v>-122.2</v>
      </c>
      <c r="VE3">
        <v>-122.2</v>
      </c>
      <c r="VF3">
        <v>-3</v>
      </c>
      <c r="VG3">
        <v>-122.2</v>
      </c>
      <c r="VH3">
        <v>117.4</v>
      </c>
      <c r="VI3">
        <v>-3</v>
      </c>
      <c r="VJ3">
        <v>-122.2</v>
      </c>
      <c r="VK3">
        <v>117.4</v>
      </c>
      <c r="VL3">
        <v>-3.2</v>
      </c>
      <c r="VM3">
        <v>-3.1</v>
      </c>
      <c r="VN3">
        <v>-122.2</v>
      </c>
      <c r="VO3">
        <v>117.3</v>
      </c>
      <c r="VP3">
        <v>-122.2</v>
      </c>
      <c r="VQ3">
        <v>-1.9</v>
      </c>
      <c r="VR3">
        <v>-121.7</v>
      </c>
      <c r="VS3">
        <v>118.3</v>
      </c>
      <c r="VT3">
        <v>-2.9</v>
      </c>
      <c r="VU3">
        <v>-122.2</v>
      </c>
      <c r="VV3">
        <v>117.4</v>
      </c>
      <c r="VW3">
        <v>117.3</v>
      </c>
      <c r="VX3">
        <v>117.3</v>
      </c>
      <c r="VY3">
        <v>-3.2</v>
      </c>
      <c r="VZ3">
        <v>-3.2</v>
      </c>
      <c r="WA3">
        <v>-2.9</v>
      </c>
      <c r="WB3">
        <v>-122.2</v>
      </c>
      <c r="WC3">
        <v>117.4</v>
      </c>
      <c r="WD3">
        <v>-3</v>
      </c>
      <c r="WE3">
        <v>-122.4</v>
      </c>
      <c r="WF3">
        <v>117.3</v>
      </c>
      <c r="WG3">
        <v>-122.2</v>
      </c>
      <c r="WH3">
        <v>-3.2</v>
      </c>
      <c r="WI3">
        <v>117.4</v>
      </c>
      <c r="WJ3">
        <v>117.4</v>
      </c>
      <c r="WK3">
        <v>-2.9</v>
      </c>
      <c r="WL3">
        <v>-122.3</v>
      </c>
      <c r="WM3">
        <v>117.4</v>
      </c>
      <c r="WN3">
        <v>-2.9</v>
      </c>
      <c r="WO3">
        <v>-122.3</v>
      </c>
      <c r="WP3">
        <v>117.4</v>
      </c>
      <c r="WQ3">
        <v>-2.2000000000000002</v>
      </c>
      <c r="WR3">
        <v>-121.9</v>
      </c>
      <c r="WS3">
        <v>118</v>
      </c>
      <c r="WT3">
        <v>117.3</v>
      </c>
      <c r="WU3">
        <v>117.4</v>
      </c>
      <c r="WV3">
        <v>-3.1</v>
      </c>
      <c r="WW3">
        <v>-3.2</v>
      </c>
      <c r="WX3">
        <v>117.3</v>
      </c>
      <c r="WY3">
        <v>117.3</v>
      </c>
      <c r="WZ3">
        <v>-1.9</v>
      </c>
      <c r="XA3">
        <v>-121.7</v>
      </c>
      <c r="XB3">
        <v>118.3</v>
      </c>
      <c r="XC3">
        <v>-2.7</v>
      </c>
      <c r="XD3">
        <v>-122.2</v>
      </c>
      <c r="XE3">
        <v>117.6</v>
      </c>
      <c r="XF3">
        <v>-3</v>
      </c>
      <c r="XG3">
        <v>-3</v>
      </c>
      <c r="XH3">
        <v>117.3</v>
      </c>
      <c r="XI3">
        <v>-3.1</v>
      </c>
      <c r="XJ3">
        <v>-3.1</v>
      </c>
      <c r="XK3">
        <v>-3.2</v>
      </c>
      <c r="XL3">
        <v>-122.4</v>
      </c>
      <c r="XM3">
        <v>-122.4</v>
      </c>
      <c r="XN3">
        <v>-1.9</v>
      </c>
      <c r="XO3">
        <v>-121.7</v>
      </c>
      <c r="XP3">
        <v>118.3</v>
      </c>
      <c r="XQ3">
        <v>-1.9</v>
      </c>
      <c r="XR3">
        <v>-121.7</v>
      </c>
      <c r="XS3">
        <v>118.3</v>
      </c>
      <c r="XT3">
        <v>-1.9</v>
      </c>
      <c r="XU3">
        <v>-121.7</v>
      </c>
      <c r="XV3">
        <v>118.3</v>
      </c>
      <c r="XW3">
        <v>117.1</v>
      </c>
      <c r="XX3">
        <v>-3.1</v>
      </c>
      <c r="XY3">
        <v>117.2</v>
      </c>
      <c r="XZ3">
        <v>-3.1</v>
      </c>
      <c r="YA3">
        <v>-122.4</v>
      </c>
      <c r="YB3">
        <v>117.3</v>
      </c>
      <c r="YC3">
        <v>-121.7</v>
      </c>
      <c r="YD3">
        <v>-121.7</v>
      </c>
      <c r="YE3">
        <v>118.3</v>
      </c>
      <c r="YF3">
        <v>118.3</v>
      </c>
      <c r="YG3">
        <v>117.2</v>
      </c>
      <c r="YH3">
        <v>-122.4</v>
      </c>
      <c r="YI3">
        <v>-122.4</v>
      </c>
      <c r="YJ3">
        <v>-1.8</v>
      </c>
      <c r="YK3">
        <v>-121.6</v>
      </c>
      <c r="YL3">
        <v>118.3</v>
      </c>
      <c r="YM3">
        <v>-1.8</v>
      </c>
      <c r="YN3">
        <v>-3</v>
      </c>
      <c r="YO3">
        <v>-122.3</v>
      </c>
      <c r="YP3">
        <v>117.3</v>
      </c>
      <c r="YQ3">
        <v>-3.2</v>
      </c>
      <c r="YR3">
        <v>-2.9</v>
      </c>
      <c r="YS3">
        <v>-122.2</v>
      </c>
      <c r="YT3">
        <v>117.4</v>
      </c>
      <c r="YU3">
        <v>-2.9</v>
      </c>
      <c r="YV3">
        <v>-122.2</v>
      </c>
      <c r="YW3">
        <v>117.4</v>
      </c>
      <c r="YX3">
        <v>-122.4</v>
      </c>
      <c r="YY3">
        <v>-3</v>
      </c>
      <c r="YZ3">
        <v>-122.2</v>
      </c>
      <c r="ZA3">
        <v>117.4</v>
      </c>
      <c r="ZB3">
        <v>117.3</v>
      </c>
      <c r="ZC3">
        <v>117.3</v>
      </c>
      <c r="ZD3">
        <v>-1.9</v>
      </c>
      <c r="ZE3">
        <v>118.3</v>
      </c>
      <c r="ZF3">
        <v>-3</v>
      </c>
      <c r="ZG3">
        <v>-122.2</v>
      </c>
      <c r="ZH3">
        <v>117.4</v>
      </c>
      <c r="ZI3">
        <v>117.4</v>
      </c>
      <c r="ZJ3">
        <v>-122.2</v>
      </c>
      <c r="ZK3">
        <v>-3.2</v>
      </c>
      <c r="ZL3">
        <v>-3.2</v>
      </c>
      <c r="ZM3">
        <v>-3</v>
      </c>
      <c r="ZN3">
        <v>-122.2</v>
      </c>
      <c r="ZO3">
        <v>117.4</v>
      </c>
      <c r="ZP3">
        <v>-122.4</v>
      </c>
      <c r="ZQ3">
        <v>-121.8</v>
      </c>
      <c r="ZR3">
        <v>-121.8</v>
      </c>
      <c r="ZS3">
        <v>-3.2</v>
      </c>
      <c r="ZT3">
        <v>-2.9</v>
      </c>
      <c r="ZU3">
        <v>117.2</v>
      </c>
      <c r="ZV3">
        <v>-3.1</v>
      </c>
      <c r="ZW3">
        <v>-122.4</v>
      </c>
      <c r="ZX3">
        <v>117.3</v>
      </c>
      <c r="ZY3">
        <v>-3</v>
      </c>
      <c r="ZZ3">
        <v>-122.2</v>
      </c>
      <c r="AAA3">
        <v>117.4</v>
      </c>
      <c r="AAB3">
        <v>-121.9</v>
      </c>
      <c r="AAC3">
        <v>-3</v>
      </c>
      <c r="AAD3">
        <v>-3.1</v>
      </c>
      <c r="AAE3">
        <v>-122.4</v>
      </c>
      <c r="AAF3">
        <v>117.3</v>
      </c>
      <c r="AAG3">
        <v>118.3</v>
      </c>
      <c r="AAH3">
        <v>118.3</v>
      </c>
      <c r="AAI3">
        <v>117.1</v>
      </c>
      <c r="AAJ3">
        <v>-3.2</v>
      </c>
      <c r="AAK3">
        <v>-3.2</v>
      </c>
      <c r="AAL3">
        <v>-3.2</v>
      </c>
      <c r="AAM3">
        <v>-3.2</v>
      </c>
      <c r="AAN3">
        <v>-3</v>
      </c>
      <c r="AAO3">
        <v>-122.3</v>
      </c>
      <c r="AAP3">
        <v>117.3</v>
      </c>
      <c r="AAQ3">
        <v>-121.9</v>
      </c>
      <c r="AAR3">
        <v>-121.9</v>
      </c>
      <c r="AAS3">
        <v>117.3</v>
      </c>
      <c r="AAT3">
        <v>-122.3</v>
      </c>
      <c r="AAU3">
        <v>-121.9</v>
      </c>
      <c r="AAV3">
        <v>-121.9</v>
      </c>
      <c r="AAW3">
        <v>-122.4</v>
      </c>
      <c r="AAX3">
        <v>-122.4</v>
      </c>
      <c r="AAY3">
        <v>117.4</v>
      </c>
      <c r="AAZ3">
        <v>-3.2</v>
      </c>
      <c r="ABA3">
        <v>-121.9</v>
      </c>
      <c r="ABB3">
        <v>-3</v>
      </c>
      <c r="ABC3">
        <v>-122.2</v>
      </c>
      <c r="ABD3">
        <v>117.4</v>
      </c>
      <c r="ABE3">
        <v>117.3</v>
      </c>
      <c r="ABF3">
        <v>-3.1</v>
      </c>
      <c r="ABG3">
        <v>117.4</v>
      </c>
      <c r="ABH3">
        <v>-3.1</v>
      </c>
      <c r="ABI3">
        <v>-122.1</v>
      </c>
      <c r="ABJ3">
        <v>117.2</v>
      </c>
      <c r="ABK3">
        <v>-2.9</v>
      </c>
      <c r="ABL3">
        <v>-1.9</v>
      </c>
      <c r="ABM3">
        <v>-121.7</v>
      </c>
      <c r="ABN3">
        <v>118.3</v>
      </c>
      <c r="ABO3">
        <v>-1.9</v>
      </c>
      <c r="ABP3">
        <v>-121.7</v>
      </c>
      <c r="ABQ3">
        <v>118.3</v>
      </c>
      <c r="ABR3">
        <v>-1.9</v>
      </c>
      <c r="ABS3">
        <v>-121.7</v>
      </c>
      <c r="ABT3">
        <v>118.2</v>
      </c>
      <c r="ABU3">
        <v>-122.4</v>
      </c>
      <c r="ABV3">
        <v>-3</v>
      </c>
      <c r="ABW3">
        <v>-3</v>
      </c>
      <c r="ABX3">
        <v>-3</v>
      </c>
      <c r="ABY3">
        <v>-122.2</v>
      </c>
      <c r="ABZ3">
        <v>117.4</v>
      </c>
      <c r="ACA3">
        <v>-3.2</v>
      </c>
      <c r="ACB3">
        <v>-3.1</v>
      </c>
      <c r="ACC3">
        <v>-122.2</v>
      </c>
      <c r="ACD3">
        <v>117.3</v>
      </c>
      <c r="ACE3">
        <v>-2.8</v>
      </c>
      <c r="ACF3">
        <v>-122.2</v>
      </c>
      <c r="ACG3">
        <v>117.5</v>
      </c>
      <c r="ACH3">
        <v>-2.8</v>
      </c>
      <c r="ACI3">
        <v>-122.2</v>
      </c>
      <c r="ACJ3">
        <v>117.5</v>
      </c>
      <c r="ACK3">
        <v>-1.9</v>
      </c>
      <c r="ACL3">
        <v>-121.7</v>
      </c>
      <c r="ACM3">
        <v>118.3</v>
      </c>
      <c r="ACN3">
        <v>-2.9</v>
      </c>
      <c r="ACO3">
        <v>-122.3</v>
      </c>
      <c r="ACP3">
        <v>117.4</v>
      </c>
      <c r="ACQ3">
        <v>-2.9</v>
      </c>
      <c r="ACR3">
        <v>-122.3</v>
      </c>
      <c r="ACS3">
        <v>117.4</v>
      </c>
      <c r="ACT3">
        <v>-3</v>
      </c>
      <c r="ACU3">
        <v>-122.4</v>
      </c>
      <c r="ACV3">
        <v>-122.4</v>
      </c>
      <c r="ACW3">
        <v>-3.2</v>
      </c>
      <c r="ACX3">
        <v>-3.2</v>
      </c>
      <c r="ACY3">
        <v>-2.9</v>
      </c>
      <c r="ACZ3">
        <v>-122.2</v>
      </c>
      <c r="ADA3">
        <v>117.4</v>
      </c>
      <c r="ADB3">
        <v>-122.2</v>
      </c>
      <c r="ADC3">
        <v>-2.8</v>
      </c>
      <c r="ADD3">
        <v>-122.2</v>
      </c>
      <c r="ADE3">
        <v>117.5</v>
      </c>
      <c r="ADF3">
        <v>-122.3</v>
      </c>
      <c r="ADG3">
        <v>117.4</v>
      </c>
      <c r="ADH3">
        <v>117.4</v>
      </c>
      <c r="ADI3">
        <v>-122.2</v>
      </c>
      <c r="ADJ3">
        <v>117.3</v>
      </c>
      <c r="ADK3">
        <v>-3.2</v>
      </c>
      <c r="ADL3">
        <v>-3.2</v>
      </c>
      <c r="ADM3">
        <v>-2.9</v>
      </c>
      <c r="ADN3">
        <v>-122.3</v>
      </c>
      <c r="ADO3">
        <v>117.4</v>
      </c>
      <c r="ADP3">
        <v>-2.2000000000000002</v>
      </c>
      <c r="ADQ3">
        <v>-121.9</v>
      </c>
      <c r="ADR3">
        <v>118</v>
      </c>
      <c r="ADS3">
        <v>-3.2</v>
      </c>
      <c r="ADT3">
        <v>-3.2</v>
      </c>
      <c r="ADU3">
        <v>117.4</v>
      </c>
      <c r="ADV3">
        <v>-3.2</v>
      </c>
      <c r="ADW3">
        <v>-2.9</v>
      </c>
      <c r="ADX3">
        <v>-122.2</v>
      </c>
      <c r="ADY3">
        <v>117.4</v>
      </c>
      <c r="ADZ3">
        <v>-1.9</v>
      </c>
      <c r="AEA3">
        <v>-121.7</v>
      </c>
      <c r="AEB3">
        <v>118.3</v>
      </c>
      <c r="AEC3">
        <v>-2.9</v>
      </c>
      <c r="AED3">
        <v>-122.2</v>
      </c>
      <c r="AEE3">
        <v>117.4</v>
      </c>
      <c r="AEF3">
        <v>-2.9</v>
      </c>
      <c r="AEG3">
        <v>-122.2</v>
      </c>
      <c r="AEH3">
        <v>117.4</v>
      </c>
      <c r="AEI3">
        <v>-3.1</v>
      </c>
      <c r="AEJ3">
        <v>-122.4</v>
      </c>
      <c r="AEK3">
        <v>117.3</v>
      </c>
      <c r="AEL3">
        <v>-3.1</v>
      </c>
      <c r="AEM3">
        <v>-122.4</v>
      </c>
      <c r="AEN3">
        <v>117.3</v>
      </c>
      <c r="AEO3">
        <v>-122.2</v>
      </c>
      <c r="AEP3">
        <v>117.3</v>
      </c>
      <c r="AEQ3">
        <v>117.3</v>
      </c>
      <c r="AER3">
        <v>-3.2</v>
      </c>
      <c r="AES3">
        <v>-3.1</v>
      </c>
      <c r="AET3">
        <v>-122.4</v>
      </c>
      <c r="AEU3">
        <v>-122.4</v>
      </c>
      <c r="AEV3">
        <v>-2</v>
      </c>
      <c r="AEW3">
        <v>118.2</v>
      </c>
      <c r="AEX3">
        <v>-2.4</v>
      </c>
      <c r="AEY3">
        <v>-122</v>
      </c>
      <c r="AEZ3">
        <v>117.8</v>
      </c>
      <c r="AFA3">
        <v>-2.5</v>
      </c>
      <c r="AFB3">
        <v>-122</v>
      </c>
      <c r="AFC3">
        <v>117.8</v>
      </c>
      <c r="AFD3">
        <v>117.2</v>
      </c>
      <c r="AFE3">
        <v>-3.2</v>
      </c>
      <c r="AFF3">
        <v>-3.2</v>
      </c>
      <c r="AFG3">
        <v>-3.2</v>
      </c>
      <c r="AFH3">
        <v>118.3</v>
      </c>
      <c r="AFI3">
        <v>-3</v>
      </c>
      <c r="AFJ3">
        <v>-122.4</v>
      </c>
      <c r="AFK3">
        <v>117.3</v>
      </c>
      <c r="AFL3">
        <v>117.4</v>
      </c>
      <c r="AFM3">
        <v>118.3</v>
      </c>
      <c r="AFN3">
        <v>-3.2</v>
      </c>
      <c r="AFO3">
        <v>-3.2</v>
      </c>
      <c r="AFP3">
        <v>-1.8</v>
      </c>
      <c r="AFQ3">
        <v>-3.2</v>
      </c>
      <c r="AFR3">
        <v>-3</v>
      </c>
      <c r="AFS3">
        <v>-122.2</v>
      </c>
      <c r="AFT3">
        <v>117.4</v>
      </c>
      <c r="AFU3">
        <v>-1.6</v>
      </c>
      <c r="AFV3">
        <v>-121.5</v>
      </c>
      <c r="AFW3">
        <v>118.5</v>
      </c>
      <c r="AFX3">
        <v>-3.1</v>
      </c>
      <c r="AFY3">
        <v>-122.4</v>
      </c>
      <c r="AFZ3">
        <v>117.3</v>
      </c>
      <c r="AGA3">
        <v>-2</v>
      </c>
      <c r="AGB3">
        <v>118.2</v>
      </c>
      <c r="AGC3">
        <v>-3</v>
      </c>
      <c r="AGD3">
        <v>-122.2</v>
      </c>
      <c r="AGE3">
        <v>117.4</v>
      </c>
      <c r="AGF3">
        <v>-3.1</v>
      </c>
      <c r="AGG3">
        <v>-122.2</v>
      </c>
      <c r="AGH3">
        <v>117.3</v>
      </c>
      <c r="AGI3">
        <v>-122.4</v>
      </c>
      <c r="AGJ3">
        <v>-122.2</v>
      </c>
      <c r="AGK3">
        <v>-122.2</v>
      </c>
      <c r="AGL3">
        <v>-3.2</v>
      </c>
      <c r="AGM3">
        <v>-3.2</v>
      </c>
      <c r="AGN3">
        <v>-2.9</v>
      </c>
      <c r="AGO3">
        <v>-121.9</v>
      </c>
      <c r="AGP3">
        <v>-121.9</v>
      </c>
      <c r="AGQ3">
        <v>117.4</v>
      </c>
      <c r="AGR3">
        <v>118.3</v>
      </c>
      <c r="AGS3">
        <v>117.1</v>
      </c>
      <c r="AGT3">
        <v>-3.2</v>
      </c>
      <c r="AGU3">
        <v>-3</v>
      </c>
      <c r="AGV3">
        <v>-122.3</v>
      </c>
      <c r="AGW3">
        <v>117.3</v>
      </c>
      <c r="AGX3">
        <v>-121.9</v>
      </c>
      <c r="AGY3">
        <v>-121.9</v>
      </c>
      <c r="AGZ3">
        <v>-3</v>
      </c>
      <c r="AHA3">
        <v>-122.2</v>
      </c>
      <c r="AHB3">
        <v>117.4</v>
      </c>
      <c r="AHC3">
        <v>-3</v>
      </c>
      <c r="AHD3">
        <v>-122.4</v>
      </c>
      <c r="AHE3">
        <v>-3</v>
      </c>
      <c r="AHF3">
        <v>-122.4</v>
      </c>
      <c r="AHG3">
        <v>117.3</v>
      </c>
      <c r="AHH3">
        <v>-122.2</v>
      </c>
      <c r="AHI3">
        <v>-122.2</v>
      </c>
      <c r="AHJ3">
        <v>117.3</v>
      </c>
      <c r="AHK3">
        <v>117.8</v>
      </c>
      <c r="AHL3">
        <v>117.8</v>
      </c>
      <c r="AHM3">
        <v>-3</v>
      </c>
      <c r="AHN3">
        <v>-122.4</v>
      </c>
      <c r="AHO3">
        <v>117.3</v>
      </c>
      <c r="AHP3">
        <v>117.2</v>
      </c>
      <c r="AHQ3">
        <v>117.2</v>
      </c>
      <c r="AHR3">
        <v>-2.9</v>
      </c>
      <c r="AHS3">
        <v>-2.9</v>
      </c>
      <c r="AHT3">
        <v>117.4</v>
      </c>
      <c r="AHU3">
        <v>118.3</v>
      </c>
      <c r="AHV3">
        <v>-121.9</v>
      </c>
      <c r="AHW3">
        <v>-122.1</v>
      </c>
      <c r="AHX3">
        <v>117.7</v>
      </c>
      <c r="AHY3">
        <v>-122.1</v>
      </c>
      <c r="AHZ3">
        <v>117.7</v>
      </c>
      <c r="AIA3">
        <v>-3</v>
      </c>
      <c r="AIB3">
        <v>-122.2</v>
      </c>
      <c r="AIC3">
        <v>117.4</v>
      </c>
      <c r="AID3">
        <v>-122.3</v>
      </c>
      <c r="AIE3">
        <v>-122.3</v>
      </c>
      <c r="AIF3">
        <v>-1.9</v>
      </c>
      <c r="AIG3">
        <v>-121.7</v>
      </c>
      <c r="AIH3">
        <v>118.3</v>
      </c>
      <c r="AII3">
        <v>-3.2</v>
      </c>
      <c r="AIJ3">
        <v>-2.9</v>
      </c>
      <c r="AIK3">
        <v>-122.2</v>
      </c>
      <c r="AIL3">
        <v>117.4</v>
      </c>
      <c r="AIM3">
        <v>-122.2</v>
      </c>
      <c r="AIN3">
        <v>117.4</v>
      </c>
      <c r="AIO3">
        <v>-3.2</v>
      </c>
      <c r="AIP3">
        <v>-2.9</v>
      </c>
      <c r="AIQ3">
        <v>-2.9</v>
      </c>
      <c r="AIR3">
        <v>-2.9</v>
      </c>
      <c r="AIS3">
        <v>-122.3</v>
      </c>
      <c r="AIT3">
        <v>117.4</v>
      </c>
      <c r="AIU3">
        <v>117.4</v>
      </c>
      <c r="AIV3">
        <v>117.4</v>
      </c>
      <c r="AIW3">
        <v>117.3</v>
      </c>
      <c r="AIX3">
        <v>-2.9</v>
      </c>
      <c r="AIY3">
        <v>-122.2</v>
      </c>
      <c r="AIZ3">
        <v>117.4</v>
      </c>
      <c r="AJA3">
        <v>117.3</v>
      </c>
      <c r="AJB3">
        <v>-3.1</v>
      </c>
      <c r="AJC3">
        <v>-1.9</v>
      </c>
      <c r="AJD3">
        <v>-121.7</v>
      </c>
      <c r="AJE3">
        <v>118.3</v>
      </c>
      <c r="AJF3">
        <v>-2</v>
      </c>
      <c r="AJG3">
        <v>-121.8</v>
      </c>
      <c r="AJH3">
        <v>118.2</v>
      </c>
      <c r="AJI3">
        <v>-2</v>
      </c>
      <c r="AJJ3">
        <v>-121.8</v>
      </c>
      <c r="AJK3">
        <v>118.2</v>
      </c>
      <c r="AJL3">
        <v>117.3</v>
      </c>
      <c r="AJM3">
        <v>117.3</v>
      </c>
      <c r="AJN3">
        <v>117.2</v>
      </c>
      <c r="AJO3">
        <v>118.3</v>
      </c>
      <c r="AJP3">
        <v>-3</v>
      </c>
      <c r="AJQ3">
        <v>-122.4</v>
      </c>
      <c r="AJR3">
        <v>117.3</v>
      </c>
      <c r="AJS3">
        <v>-3</v>
      </c>
      <c r="AJT3">
        <v>-122.2</v>
      </c>
      <c r="AJU3">
        <v>117.4</v>
      </c>
      <c r="AJV3">
        <v>-1.9</v>
      </c>
      <c r="AJW3">
        <v>-1.9</v>
      </c>
      <c r="AJX3">
        <v>-3.2</v>
      </c>
      <c r="AJY3">
        <v>117.2</v>
      </c>
      <c r="AJZ3">
        <v>-122.4</v>
      </c>
      <c r="AKA3">
        <v>-1.9</v>
      </c>
      <c r="AKB3">
        <v>-3.2</v>
      </c>
      <c r="AKC3">
        <v>117.4</v>
      </c>
      <c r="AKD3">
        <v>-122.4</v>
      </c>
      <c r="AKE3">
        <v>-122.4</v>
      </c>
      <c r="AKF3">
        <v>-3</v>
      </c>
      <c r="AKG3">
        <v>-122.2</v>
      </c>
      <c r="AKH3">
        <v>117.4</v>
      </c>
      <c r="AKI3">
        <v>-2.9</v>
      </c>
      <c r="AKJ3">
        <v>-122.2</v>
      </c>
      <c r="AKK3">
        <v>117.4</v>
      </c>
      <c r="AKL3">
        <v>117.1</v>
      </c>
      <c r="AKM3">
        <v>-122.4</v>
      </c>
      <c r="AKN3">
        <v>117.4</v>
      </c>
      <c r="AKO3">
        <v>117.3</v>
      </c>
      <c r="AKP3">
        <v>-3.2</v>
      </c>
      <c r="AKQ3">
        <v>-2.9</v>
      </c>
      <c r="AKR3">
        <v>-122.2</v>
      </c>
      <c r="AKS3">
        <v>117.4</v>
      </c>
      <c r="AKT3">
        <v>-3.1</v>
      </c>
      <c r="AKU3">
        <v>-121.9</v>
      </c>
      <c r="AKV3">
        <v>117.4</v>
      </c>
      <c r="AKW3">
        <v>-122.4</v>
      </c>
      <c r="AKX3">
        <v>118.3</v>
      </c>
      <c r="AKY3">
        <v>117.1</v>
      </c>
      <c r="AKZ3">
        <v>-2.9</v>
      </c>
      <c r="ALA3">
        <v>-122.2</v>
      </c>
      <c r="ALB3">
        <v>117.4</v>
      </c>
      <c r="ALC3">
        <v>118.3</v>
      </c>
      <c r="ALD3">
        <v>117.1</v>
      </c>
      <c r="ALE3">
        <v>-121.9</v>
      </c>
      <c r="ALF3">
        <v>-121.9</v>
      </c>
      <c r="ALG3">
        <v>-122.2</v>
      </c>
      <c r="ALH3">
        <v>-121.9</v>
      </c>
      <c r="ALI3">
        <v>117.3</v>
      </c>
      <c r="ALJ3">
        <v>-3.1</v>
      </c>
      <c r="ALK3">
        <v>-122.4</v>
      </c>
      <c r="ALL3">
        <v>117.3</v>
      </c>
      <c r="ALM3">
        <v>-3.1</v>
      </c>
      <c r="ALN3">
        <v>-122.1</v>
      </c>
      <c r="ALO3">
        <v>117.2</v>
      </c>
      <c r="ALP3">
        <v>117.4</v>
      </c>
      <c r="ALQ3">
        <v>118.3</v>
      </c>
      <c r="ALR3">
        <v>-2.9</v>
      </c>
      <c r="ALS3">
        <v>-122.2</v>
      </c>
      <c r="ALT3">
        <v>117.4</v>
      </c>
      <c r="ALU3">
        <v>-2.9</v>
      </c>
      <c r="ALV3">
        <v>117.4</v>
      </c>
      <c r="ALW3">
        <v>117.1</v>
      </c>
      <c r="ALX3">
        <v>-3.2</v>
      </c>
      <c r="ALY3">
        <v>-3</v>
      </c>
      <c r="ALZ3">
        <v>-122.2</v>
      </c>
      <c r="AMA3">
        <v>117.4</v>
      </c>
      <c r="AMB3">
        <v>-122.2</v>
      </c>
      <c r="AMC3">
        <v>-122.2</v>
      </c>
      <c r="AMD3">
        <v>-2</v>
      </c>
      <c r="AME3">
        <v>-3</v>
      </c>
      <c r="AMF3">
        <v>-3.1</v>
      </c>
      <c r="AMG3">
        <v>-2.5</v>
      </c>
      <c r="AMH3">
        <v>-122.1</v>
      </c>
      <c r="AMI3">
        <v>117.7</v>
      </c>
      <c r="AMJ3">
        <v>-3</v>
      </c>
      <c r="AMK3">
        <v>-122.3</v>
      </c>
      <c r="AML3">
        <v>117.3</v>
      </c>
      <c r="AMM3">
        <v>-122.4</v>
      </c>
      <c r="AMN3">
        <v>-122.4</v>
      </c>
      <c r="AMO3">
        <v>-122.2</v>
      </c>
      <c r="AMP3">
        <v>-3.1</v>
      </c>
      <c r="AMQ3">
        <v>117.3</v>
      </c>
      <c r="AMR3">
        <v>-3.2</v>
      </c>
      <c r="AMS3">
        <v>117.2</v>
      </c>
      <c r="AMT3">
        <v>117.3</v>
      </c>
      <c r="AMU3">
        <v>117.3</v>
      </c>
      <c r="AMV3">
        <v>-122.4</v>
      </c>
      <c r="AMW3">
        <v>117.4</v>
      </c>
      <c r="AMX3">
        <v>117.3</v>
      </c>
      <c r="AMY3">
        <v>-2</v>
      </c>
      <c r="AMZ3">
        <v>-2.9</v>
      </c>
      <c r="ANA3">
        <v>-122.2</v>
      </c>
      <c r="ANB3">
        <v>117.4</v>
      </c>
      <c r="ANC3">
        <v>117.3</v>
      </c>
      <c r="AND3">
        <v>-122.2</v>
      </c>
      <c r="ANE3">
        <v>-122.4</v>
      </c>
      <c r="ANF3">
        <v>117.3</v>
      </c>
      <c r="ANG3">
        <v>117.4</v>
      </c>
      <c r="ANH3">
        <v>-122.4</v>
      </c>
      <c r="ANI3">
        <v>117.4</v>
      </c>
      <c r="ANJ3">
        <v>-3</v>
      </c>
      <c r="ANK3">
        <v>-122.2</v>
      </c>
      <c r="ANL3">
        <v>-121.9</v>
      </c>
      <c r="ANM3">
        <v>-122.2</v>
      </c>
      <c r="ANN3">
        <v>-121.9</v>
      </c>
      <c r="ANO3">
        <v>-2.9</v>
      </c>
      <c r="ANP3">
        <v>117.4</v>
      </c>
      <c r="ANQ3">
        <v>-122.4</v>
      </c>
      <c r="ANR3">
        <v>-2.9</v>
      </c>
      <c r="ANS3">
        <v>117.3</v>
      </c>
      <c r="ANT3">
        <v>-3.6</v>
      </c>
      <c r="ANU3">
        <v>-122.6</v>
      </c>
      <c r="ANV3">
        <v>117.2</v>
      </c>
      <c r="ANW3">
        <v>-122.8</v>
      </c>
      <c r="ANX3">
        <v>117.3</v>
      </c>
      <c r="ANY3">
        <v>-3.5</v>
      </c>
      <c r="ANZ3">
        <v>117</v>
      </c>
      <c r="AOA3">
        <v>117</v>
      </c>
      <c r="AOB3">
        <v>-122.1</v>
      </c>
      <c r="AOC3">
        <v>116.9</v>
      </c>
      <c r="AOD3">
        <v>-122.3</v>
      </c>
      <c r="AOE3">
        <v>116.6</v>
      </c>
      <c r="AOF3">
        <v>117.3</v>
      </c>
      <c r="AOG3">
        <v>-122.8</v>
      </c>
      <c r="AOH3">
        <v>116.8</v>
      </c>
      <c r="AOI3">
        <v>-2.2999999999999998</v>
      </c>
      <c r="AOJ3">
        <v>-122.3</v>
      </c>
      <c r="AOK3">
        <v>116.6</v>
      </c>
      <c r="AOL3">
        <v>-122.1</v>
      </c>
      <c r="AOM3">
        <v>-3.2</v>
      </c>
      <c r="AON3">
        <v>116.8</v>
      </c>
      <c r="AOO3">
        <v>116.7</v>
      </c>
      <c r="AOP3">
        <v>-3.5</v>
      </c>
      <c r="AOQ3">
        <v>-3.1</v>
      </c>
      <c r="AOR3">
        <v>117</v>
      </c>
      <c r="AOS3">
        <v>-122.9</v>
      </c>
      <c r="AOT3">
        <v>-3.1</v>
      </c>
      <c r="AOU3">
        <v>-122.2</v>
      </c>
      <c r="AOV3">
        <v>117.3</v>
      </c>
      <c r="AOW3">
        <v>117.1</v>
      </c>
      <c r="AOX3">
        <v>-3.6</v>
      </c>
      <c r="AOY3">
        <v>116.8</v>
      </c>
      <c r="AOZ3">
        <v>-122.1</v>
      </c>
      <c r="APA3">
        <v>-3.6</v>
      </c>
      <c r="APB3">
        <v>117.1</v>
      </c>
      <c r="APC3">
        <v>-122.2</v>
      </c>
      <c r="APD3">
        <v>-122.7</v>
      </c>
      <c r="APE3">
        <v>-122.5</v>
      </c>
      <c r="APF3">
        <v>-122.4</v>
      </c>
      <c r="APG3">
        <v>-3.2</v>
      </c>
      <c r="APH3">
        <v>-122.6</v>
      </c>
      <c r="API3">
        <v>-3.6</v>
      </c>
      <c r="APJ3">
        <v>-122.1</v>
      </c>
      <c r="APK3">
        <v>117.5</v>
      </c>
      <c r="APL3">
        <v>116.8</v>
      </c>
      <c r="APM3">
        <v>116.7</v>
      </c>
      <c r="APN3">
        <v>-123</v>
      </c>
      <c r="APO3">
        <v>117.1</v>
      </c>
      <c r="APP3">
        <v>116.9</v>
      </c>
      <c r="APQ3">
        <v>-122.6</v>
      </c>
      <c r="APR3">
        <v>117.1</v>
      </c>
      <c r="APS3">
        <v>-3.1</v>
      </c>
      <c r="APT3">
        <v>-122.5</v>
      </c>
      <c r="APU3">
        <v>117.2</v>
      </c>
      <c r="APV3">
        <v>-122.4</v>
      </c>
      <c r="APW3">
        <v>117.1</v>
      </c>
      <c r="APX3">
        <v>116.9</v>
      </c>
      <c r="APY3">
        <v>-123.3</v>
      </c>
      <c r="APZ3">
        <v>118.2</v>
      </c>
      <c r="AQA3">
        <v>-1.9</v>
      </c>
      <c r="AQB3">
        <v>-3.2</v>
      </c>
      <c r="AQC3">
        <v>-3.5</v>
      </c>
      <c r="AQD3">
        <v>-3.6</v>
      </c>
      <c r="AQE3">
        <v>-122.6</v>
      </c>
      <c r="AQF3">
        <v>-3.4</v>
      </c>
      <c r="AQG3">
        <v>-3.1</v>
      </c>
      <c r="AQH3">
        <v>-122.5</v>
      </c>
      <c r="AQI3">
        <v>117.2</v>
      </c>
      <c r="AQJ3">
        <v>-122.7</v>
      </c>
      <c r="AQK3">
        <v>-3.2</v>
      </c>
      <c r="AQL3">
        <v>-3.3</v>
      </c>
      <c r="AQM3">
        <v>-1.9</v>
      </c>
      <c r="AQN3">
        <v>-121.8</v>
      </c>
      <c r="AQO3">
        <v>118.2</v>
      </c>
      <c r="AQP3">
        <v>-122.5</v>
      </c>
      <c r="AQQ3">
        <v>-3.7</v>
      </c>
      <c r="AQR3">
        <v>-3.9</v>
      </c>
      <c r="AQS3">
        <v>-122.1</v>
      </c>
      <c r="AQT3">
        <v>116.9</v>
      </c>
      <c r="AQU3">
        <v>-122.8</v>
      </c>
      <c r="AQV3">
        <v>-2.4</v>
      </c>
      <c r="AQW3">
        <v>117.1</v>
      </c>
      <c r="AQX3">
        <v>-4.3</v>
      </c>
      <c r="AQY3">
        <v>-122.3</v>
      </c>
      <c r="AQZ3">
        <v>-122.8</v>
      </c>
      <c r="ARA3">
        <v>116.7</v>
      </c>
      <c r="ARB3">
        <v>-122.9</v>
      </c>
      <c r="ARC3">
        <v>-122.1</v>
      </c>
      <c r="ARD3">
        <v>-122.9</v>
      </c>
      <c r="ARE3">
        <v>117</v>
      </c>
      <c r="ARF3">
        <v>116.9</v>
      </c>
      <c r="ARG3">
        <v>-122.4</v>
      </c>
      <c r="ARH3">
        <v>-3.7</v>
      </c>
      <c r="ARI3">
        <v>-2.2000000000000002</v>
      </c>
      <c r="ARJ3">
        <v>-122.3</v>
      </c>
      <c r="ARK3">
        <v>117.4</v>
      </c>
      <c r="ARL3">
        <v>-3.1</v>
      </c>
      <c r="ARM3">
        <v>-3.5</v>
      </c>
      <c r="ARN3">
        <v>-122.4</v>
      </c>
      <c r="ARO3">
        <v>-3.3</v>
      </c>
      <c r="ARP3">
        <v>116.9</v>
      </c>
      <c r="ARQ3">
        <v>116.3</v>
      </c>
      <c r="ARR3">
        <v>117.1</v>
      </c>
      <c r="ARS3">
        <v>116.9</v>
      </c>
      <c r="ART3">
        <v>116.5</v>
      </c>
      <c r="ARU3">
        <v>117</v>
      </c>
      <c r="ARV3">
        <v>-122.5</v>
      </c>
      <c r="ARW3">
        <v>-122.6</v>
      </c>
      <c r="ARX3">
        <v>-3.6</v>
      </c>
      <c r="ARY3">
        <v>-122.8</v>
      </c>
      <c r="ARZ3">
        <v>116.8</v>
      </c>
      <c r="ASA3">
        <v>-3.4</v>
      </c>
      <c r="ASB3">
        <v>118.2</v>
      </c>
      <c r="ASC3">
        <v>-3.1</v>
      </c>
      <c r="ASD3">
        <v>117.1</v>
      </c>
      <c r="ASE3">
        <v>-3.7</v>
      </c>
      <c r="ASF3">
        <v>-3.2</v>
      </c>
      <c r="ASG3">
        <v>-122.4</v>
      </c>
      <c r="ASH3">
        <v>-3.9</v>
      </c>
      <c r="ASI3">
        <v>117.1</v>
      </c>
      <c r="ASJ3">
        <v>-122.8</v>
      </c>
      <c r="ASK3">
        <v>-3.7</v>
      </c>
      <c r="ASL3">
        <v>116.9</v>
      </c>
      <c r="ASM3">
        <v>-122.4</v>
      </c>
      <c r="ASN3">
        <v>-3.2</v>
      </c>
      <c r="ASO3">
        <v>-3.6</v>
      </c>
      <c r="ASP3">
        <v>-122.5</v>
      </c>
      <c r="ASQ3">
        <v>116.9</v>
      </c>
      <c r="ASR3">
        <v>-3.2</v>
      </c>
      <c r="ASS3">
        <v>116.8</v>
      </c>
      <c r="AST3">
        <v>-122.2</v>
      </c>
      <c r="ASU3">
        <v>-3.3</v>
      </c>
      <c r="ASV3">
        <v>117</v>
      </c>
      <c r="ASW3">
        <v>-3.7</v>
      </c>
      <c r="ASX3">
        <v>118.2</v>
      </c>
      <c r="ASY3">
        <v>-122.9</v>
      </c>
      <c r="ASZ3">
        <v>-122.5</v>
      </c>
      <c r="ATA3">
        <v>116.9</v>
      </c>
      <c r="ATB3">
        <v>-3.4</v>
      </c>
      <c r="ATC3">
        <v>-2.2000000000000002</v>
      </c>
      <c r="ATD3">
        <v>-122.7</v>
      </c>
      <c r="ATE3">
        <v>-3.5</v>
      </c>
      <c r="ATF3">
        <v>-122.7</v>
      </c>
      <c r="ATG3">
        <v>-122.7</v>
      </c>
      <c r="ATH3">
        <v>-3.8</v>
      </c>
      <c r="ATI3">
        <v>-3.7</v>
      </c>
      <c r="ATJ3">
        <v>116.9</v>
      </c>
      <c r="ATK3">
        <v>-122.4</v>
      </c>
      <c r="ATL3">
        <v>-3.2</v>
      </c>
      <c r="ATM3">
        <v>-3.4</v>
      </c>
      <c r="ATN3">
        <v>118.2</v>
      </c>
      <c r="ATO3">
        <v>-122.8</v>
      </c>
      <c r="ATP3">
        <v>-122.2</v>
      </c>
      <c r="ATQ3">
        <v>116.9</v>
      </c>
      <c r="ATR3">
        <v>-121.9</v>
      </c>
      <c r="ATS3">
        <v>-122.6</v>
      </c>
      <c r="ATT3">
        <v>117</v>
      </c>
      <c r="ATU3">
        <v>-122.2</v>
      </c>
      <c r="ATV3">
        <v>116.9</v>
      </c>
      <c r="ATW3">
        <v>116.8</v>
      </c>
      <c r="ATX3">
        <v>-2.1</v>
      </c>
      <c r="ATY3">
        <v>-3.6</v>
      </c>
      <c r="ATZ3">
        <v>-3.4</v>
      </c>
      <c r="AUA3">
        <v>-2</v>
      </c>
      <c r="AUB3">
        <v>-3.5</v>
      </c>
      <c r="AUC3">
        <v>-3.2</v>
      </c>
      <c r="AUD3">
        <v>-122.8</v>
      </c>
      <c r="AUE3">
        <v>-3.8</v>
      </c>
      <c r="AUF3">
        <v>-123.3</v>
      </c>
      <c r="AUG3">
        <v>117</v>
      </c>
      <c r="AUH3">
        <v>-122.3</v>
      </c>
      <c r="AUI3">
        <v>116.9</v>
      </c>
      <c r="AUJ3">
        <v>-3.5</v>
      </c>
      <c r="AUK3">
        <v>-3.7</v>
      </c>
      <c r="AUL3">
        <v>-3.5</v>
      </c>
      <c r="AUM3">
        <v>-122.2</v>
      </c>
      <c r="AUN3">
        <v>-3.5</v>
      </c>
      <c r="AUO3">
        <v>116.7</v>
      </c>
      <c r="AUP3">
        <v>-3.6</v>
      </c>
      <c r="AUQ3">
        <v>-122.8</v>
      </c>
      <c r="AUR3">
        <v>-122.5</v>
      </c>
      <c r="AUS3">
        <v>116.5</v>
      </c>
      <c r="AUT3">
        <v>-3.8</v>
      </c>
      <c r="AUU3">
        <v>116.9</v>
      </c>
      <c r="AUV3">
        <v>-3.4</v>
      </c>
      <c r="AUW3">
        <v>-3.5</v>
      </c>
      <c r="AUX3">
        <v>117.3</v>
      </c>
      <c r="AUY3">
        <v>116.7</v>
      </c>
      <c r="AUZ3">
        <v>-2.5</v>
      </c>
      <c r="AVA3">
        <v>-3.2</v>
      </c>
      <c r="AVB3">
        <v>-122.7</v>
      </c>
      <c r="AVC3">
        <v>116.4</v>
      </c>
      <c r="AVD3">
        <v>-2.1</v>
      </c>
      <c r="AVE3">
        <v>-3.8</v>
      </c>
      <c r="AVF3">
        <v>-123</v>
      </c>
      <c r="AVG3">
        <v>116.6</v>
      </c>
      <c r="AVH3">
        <v>-122.4</v>
      </c>
      <c r="AVI3">
        <v>-122.4</v>
      </c>
      <c r="AVJ3">
        <v>-3.5</v>
      </c>
      <c r="AVK3">
        <v>-3.4</v>
      </c>
      <c r="AVL3">
        <v>116.1</v>
      </c>
      <c r="AVM3">
        <v>-122.9</v>
      </c>
      <c r="AVN3">
        <v>-3.5</v>
      </c>
      <c r="AVO3">
        <v>-3.2</v>
      </c>
      <c r="AVP3">
        <v>-3.1</v>
      </c>
      <c r="AVQ3">
        <v>-122.5</v>
      </c>
      <c r="AVR3">
        <v>117.2</v>
      </c>
      <c r="AVS3">
        <v>-122.2</v>
      </c>
      <c r="AVT3">
        <v>-122.7</v>
      </c>
      <c r="AVU3">
        <v>-122.4</v>
      </c>
      <c r="AVV3">
        <v>-3.9</v>
      </c>
      <c r="AVW3">
        <v>116.7</v>
      </c>
      <c r="AVX3">
        <v>-122.2</v>
      </c>
      <c r="AVY3">
        <v>-122.2</v>
      </c>
      <c r="AVZ3">
        <v>-3.3</v>
      </c>
      <c r="AWA3">
        <v>-122.5</v>
      </c>
      <c r="AWB3">
        <v>-3.8</v>
      </c>
      <c r="AWC3">
        <v>-122.6</v>
      </c>
      <c r="AWD3">
        <v>-2.2000000000000002</v>
      </c>
      <c r="AWE3">
        <v>-3.3</v>
      </c>
      <c r="AWF3">
        <v>-3.5</v>
      </c>
      <c r="AWG3">
        <v>-3.2</v>
      </c>
      <c r="AWH3">
        <v>-122.5</v>
      </c>
      <c r="AWI3">
        <v>117.2</v>
      </c>
      <c r="AWJ3">
        <v>-122.2</v>
      </c>
      <c r="AWK3">
        <v>-122.5</v>
      </c>
      <c r="AWL3">
        <v>117</v>
      </c>
      <c r="AWM3">
        <v>-3.4</v>
      </c>
      <c r="AWN3">
        <v>-3.5</v>
      </c>
      <c r="AWO3">
        <v>-3.1</v>
      </c>
      <c r="AWP3">
        <v>116.2</v>
      </c>
      <c r="AWQ3">
        <v>117</v>
      </c>
      <c r="AWR3">
        <v>117.1</v>
      </c>
      <c r="AWS3">
        <v>116.8</v>
      </c>
      <c r="AWT3">
        <v>-2.2000000000000002</v>
      </c>
      <c r="AWU3">
        <v>117</v>
      </c>
      <c r="AWV3">
        <v>117.5</v>
      </c>
      <c r="AWW3">
        <v>117.1</v>
      </c>
      <c r="AWX3">
        <v>-3.8</v>
      </c>
      <c r="AWY3">
        <v>116.7</v>
      </c>
      <c r="AWZ3">
        <v>117.9</v>
      </c>
      <c r="AXA3">
        <v>-3.1</v>
      </c>
      <c r="AXB3">
        <v>-3.3</v>
      </c>
      <c r="AXC3">
        <v>116.9</v>
      </c>
      <c r="AXD3">
        <v>-123.2</v>
      </c>
      <c r="AXE3">
        <v>-1.9</v>
      </c>
      <c r="AXF3">
        <v>-3.5</v>
      </c>
      <c r="AXG3">
        <v>-122.8</v>
      </c>
      <c r="AXH3">
        <v>-3</v>
      </c>
      <c r="AXI3">
        <v>-122.3</v>
      </c>
      <c r="AXJ3">
        <v>117.4</v>
      </c>
      <c r="AXK3">
        <v>-123.2</v>
      </c>
      <c r="AXL3">
        <v>117</v>
      </c>
      <c r="AXM3">
        <v>116.8</v>
      </c>
      <c r="AXN3">
        <v>-2.4</v>
      </c>
      <c r="AXO3">
        <v>-122.2</v>
      </c>
      <c r="AXP3">
        <v>117.8</v>
      </c>
      <c r="AXQ3">
        <v>-3.2</v>
      </c>
      <c r="AXR3">
        <v>116.8</v>
      </c>
      <c r="AXS3">
        <v>116.6</v>
      </c>
      <c r="AXT3">
        <v>-3.4</v>
      </c>
      <c r="AXU3">
        <v>117.3</v>
      </c>
      <c r="AXV3">
        <v>118</v>
      </c>
      <c r="AXW3">
        <v>116.9</v>
      </c>
      <c r="AXX3">
        <v>116.9</v>
      </c>
      <c r="AXY3">
        <v>117</v>
      </c>
      <c r="AXZ3">
        <v>117</v>
      </c>
      <c r="AYA3">
        <v>-122.3</v>
      </c>
      <c r="AYB3">
        <v>116.9</v>
      </c>
      <c r="AYC3">
        <v>-3.7</v>
      </c>
      <c r="AYD3">
        <v>-3.3</v>
      </c>
      <c r="AYE3">
        <v>-123.2</v>
      </c>
      <c r="AYF3">
        <v>-122.9</v>
      </c>
      <c r="AYG3">
        <v>117.1</v>
      </c>
      <c r="AYH3">
        <v>-122.1</v>
      </c>
      <c r="AYI3">
        <v>117.8</v>
      </c>
      <c r="AYJ3">
        <v>117.1</v>
      </c>
      <c r="AYK3">
        <v>-3.4</v>
      </c>
      <c r="AYL3">
        <v>-2</v>
      </c>
      <c r="AYM3">
        <v>-3.5</v>
      </c>
      <c r="AYN3">
        <v>-122.5</v>
      </c>
      <c r="AYO3">
        <v>-122.8</v>
      </c>
      <c r="AYP3">
        <v>-2.2999999999999998</v>
      </c>
      <c r="AYQ3">
        <v>116.9</v>
      </c>
      <c r="AYR3">
        <v>-3.5</v>
      </c>
      <c r="AYS3">
        <v>117.1</v>
      </c>
      <c r="AYT3">
        <v>116.7</v>
      </c>
      <c r="AYU3">
        <v>117.2</v>
      </c>
      <c r="AYV3">
        <v>-122.9</v>
      </c>
      <c r="AYW3">
        <v>-2.7</v>
      </c>
      <c r="AYX3">
        <v>-123.1</v>
      </c>
      <c r="AYY3">
        <v>-122.4</v>
      </c>
      <c r="AYZ3">
        <v>-122.6</v>
      </c>
      <c r="AZA3">
        <v>-3.5</v>
      </c>
      <c r="AZB3">
        <v>117</v>
      </c>
      <c r="AZC3">
        <v>-2.1</v>
      </c>
      <c r="AZD3">
        <v>-121.9</v>
      </c>
      <c r="AZE3">
        <v>118.1</v>
      </c>
      <c r="AZF3">
        <v>-122</v>
      </c>
      <c r="AZG3">
        <v>116.9</v>
      </c>
      <c r="AZH3">
        <v>-3.4</v>
      </c>
      <c r="AZI3">
        <v>116.9</v>
      </c>
      <c r="AZJ3">
        <v>116.9</v>
      </c>
      <c r="AZK3">
        <v>116.9</v>
      </c>
      <c r="AZL3">
        <v>-1.9</v>
      </c>
      <c r="AZM3">
        <v>117.1</v>
      </c>
      <c r="AZN3">
        <v>-122.6</v>
      </c>
      <c r="AZO3">
        <v>117.1</v>
      </c>
      <c r="AZP3">
        <v>-122.7</v>
      </c>
      <c r="AZQ3">
        <v>-2.6</v>
      </c>
      <c r="AZR3">
        <v>-3</v>
      </c>
      <c r="AZS3">
        <v>-122.3</v>
      </c>
      <c r="AZT3">
        <v>117.4</v>
      </c>
      <c r="AZU3">
        <v>117.3</v>
      </c>
      <c r="AZV3">
        <v>116.8</v>
      </c>
      <c r="AZW3">
        <v>-122.8</v>
      </c>
      <c r="AZX3">
        <v>117</v>
      </c>
      <c r="AZY3">
        <v>-122.8</v>
      </c>
      <c r="AZZ3">
        <v>-3.2</v>
      </c>
      <c r="BAA3">
        <v>-3.6</v>
      </c>
      <c r="BAB3">
        <v>-122.5</v>
      </c>
      <c r="BAC3">
        <v>117</v>
      </c>
      <c r="BAD3">
        <v>117.2</v>
      </c>
      <c r="BAE3">
        <v>-122.6</v>
      </c>
      <c r="BAF3">
        <v>-3.6</v>
      </c>
      <c r="BAG3">
        <v>-3.6</v>
      </c>
      <c r="BAH3">
        <v>117.1</v>
      </c>
      <c r="BAI3">
        <v>-122.5</v>
      </c>
      <c r="BAJ3">
        <v>-3.5</v>
      </c>
      <c r="BAK3">
        <v>-122.5</v>
      </c>
      <c r="BAL3">
        <v>-122.7</v>
      </c>
      <c r="BAM3">
        <v>-122.3</v>
      </c>
      <c r="BAN3">
        <v>-123</v>
      </c>
      <c r="BAO3">
        <v>116.7</v>
      </c>
      <c r="BAP3">
        <v>-122.3</v>
      </c>
      <c r="BAQ3">
        <v>117</v>
      </c>
      <c r="BAR3">
        <v>-3.1</v>
      </c>
      <c r="BAS3">
        <v>116.6</v>
      </c>
      <c r="BAT3">
        <v>117.1</v>
      </c>
      <c r="BAU3">
        <v>-3.2</v>
      </c>
      <c r="BAV3">
        <v>-3.9</v>
      </c>
      <c r="BAW3">
        <v>-3.2</v>
      </c>
      <c r="BAX3">
        <v>-3.2</v>
      </c>
      <c r="BAY3">
        <v>117</v>
      </c>
      <c r="BAZ3">
        <v>-3.6</v>
      </c>
      <c r="BBA3">
        <v>-122.6</v>
      </c>
      <c r="BBB3">
        <v>117.2</v>
      </c>
      <c r="BBC3">
        <v>-122.8</v>
      </c>
      <c r="BBD3">
        <v>117.3</v>
      </c>
      <c r="BBE3">
        <v>-3.5</v>
      </c>
      <c r="BBF3">
        <v>117</v>
      </c>
      <c r="BBG3">
        <v>117</v>
      </c>
      <c r="BBH3">
        <v>-122.1</v>
      </c>
      <c r="BBI3">
        <v>116.9</v>
      </c>
      <c r="BBJ3">
        <v>-122.3</v>
      </c>
      <c r="BBK3">
        <v>116.6</v>
      </c>
      <c r="BBL3">
        <v>117.3</v>
      </c>
      <c r="BBM3">
        <v>-122.8</v>
      </c>
      <c r="BBN3">
        <v>116.8</v>
      </c>
      <c r="BBO3">
        <v>-2.2999999999999998</v>
      </c>
      <c r="BBP3">
        <v>-122.3</v>
      </c>
      <c r="BBQ3">
        <v>116.6</v>
      </c>
      <c r="BBR3">
        <v>-122.1</v>
      </c>
      <c r="BBS3">
        <v>-3.2</v>
      </c>
      <c r="BBT3">
        <v>116.8</v>
      </c>
      <c r="BBU3">
        <v>116.7</v>
      </c>
      <c r="BBV3">
        <v>-3.5</v>
      </c>
      <c r="BBW3">
        <v>-3.1</v>
      </c>
      <c r="BBX3">
        <v>117</v>
      </c>
      <c r="BBY3">
        <v>-122.9</v>
      </c>
      <c r="BBZ3">
        <v>-3.1</v>
      </c>
      <c r="BCA3">
        <v>-122.2</v>
      </c>
      <c r="BCB3">
        <v>117.3</v>
      </c>
      <c r="BCC3">
        <v>117.1</v>
      </c>
      <c r="BCD3">
        <v>-3.6</v>
      </c>
      <c r="BCE3">
        <v>116.8</v>
      </c>
      <c r="BCF3">
        <v>-122.1</v>
      </c>
      <c r="BCG3">
        <v>-3.6</v>
      </c>
      <c r="BCH3">
        <v>117.1</v>
      </c>
      <c r="BCI3">
        <v>-122.3</v>
      </c>
      <c r="BCJ3">
        <v>-122.7</v>
      </c>
      <c r="BCK3">
        <v>-122.5</v>
      </c>
      <c r="BCL3">
        <v>-122.4</v>
      </c>
      <c r="BCM3">
        <v>-3.2</v>
      </c>
      <c r="BCN3">
        <v>-122.6</v>
      </c>
      <c r="BCO3">
        <v>-3.6</v>
      </c>
      <c r="BCP3">
        <v>-122.1</v>
      </c>
      <c r="BCQ3">
        <v>117.5</v>
      </c>
      <c r="BCR3">
        <v>116.8</v>
      </c>
      <c r="BCS3">
        <v>116.7</v>
      </c>
      <c r="BCT3">
        <v>-123</v>
      </c>
      <c r="BCU3">
        <v>117.1</v>
      </c>
      <c r="BCV3">
        <v>116.9</v>
      </c>
      <c r="BCW3">
        <v>-122.6</v>
      </c>
      <c r="BCX3">
        <v>117.1</v>
      </c>
      <c r="BCY3">
        <v>-3.1</v>
      </c>
      <c r="BCZ3">
        <v>-122.4</v>
      </c>
      <c r="BDA3">
        <v>117.2</v>
      </c>
      <c r="BDB3">
        <v>-122.4</v>
      </c>
      <c r="BDC3">
        <v>117.1</v>
      </c>
      <c r="BDD3">
        <v>116.9</v>
      </c>
      <c r="BDE3">
        <v>-123.3</v>
      </c>
      <c r="BDF3">
        <v>118.2</v>
      </c>
      <c r="BDG3">
        <v>-1.9</v>
      </c>
      <c r="BDH3">
        <v>-3.2</v>
      </c>
      <c r="BDI3">
        <v>-3.5</v>
      </c>
      <c r="BDJ3">
        <v>-3.6</v>
      </c>
      <c r="BDK3">
        <v>-122.6</v>
      </c>
      <c r="BDL3">
        <v>-3.4</v>
      </c>
      <c r="BDM3">
        <v>-3.1</v>
      </c>
      <c r="BDN3">
        <v>-122.5</v>
      </c>
      <c r="BDO3">
        <v>117.2</v>
      </c>
      <c r="BDP3">
        <v>-122.7</v>
      </c>
      <c r="BDQ3">
        <v>-3.2</v>
      </c>
      <c r="BDR3">
        <v>-3.3</v>
      </c>
      <c r="BDS3">
        <v>-1.9</v>
      </c>
      <c r="BDT3">
        <v>-121.8</v>
      </c>
      <c r="BDU3">
        <v>118.2</v>
      </c>
      <c r="BDV3">
        <v>-122.5</v>
      </c>
      <c r="BDW3">
        <v>-3.7</v>
      </c>
      <c r="BDX3">
        <v>-3.9</v>
      </c>
      <c r="BDY3">
        <v>-122.1</v>
      </c>
      <c r="BDZ3">
        <v>116.9</v>
      </c>
      <c r="BEA3">
        <v>-122.8</v>
      </c>
      <c r="BEB3">
        <v>-2.4</v>
      </c>
      <c r="BEC3">
        <v>117.1</v>
      </c>
      <c r="BED3">
        <v>-4.3</v>
      </c>
      <c r="BEE3">
        <v>-122.3</v>
      </c>
      <c r="BEF3">
        <v>-122.8</v>
      </c>
      <c r="BEG3">
        <v>116.7</v>
      </c>
      <c r="BEH3">
        <v>-122.9</v>
      </c>
      <c r="BEI3">
        <v>-122.1</v>
      </c>
      <c r="BEJ3">
        <v>-122.9</v>
      </c>
      <c r="BEK3">
        <v>117</v>
      </c>
      <c r="BEL3">
        <v>116.8</v>
      </c>
      <c r="BEM3">
        <v>-122.4</v>
      </c>
      <c r="BEN3">
        <v>-3.7</v>
      </c>
      <c r="BEO3">
        <v>-2.2999999999999998</v>
      </c>
      <c r="BEP3">
        <v>-122.3</v>
      </c>
      <c r="BEQ3">
        <v>117.4</v>
      </c>
      <c r="BER3">
        <v>-3.1</v>
      </c>
      <c r="BES3">
        <v>-3.6</v>
      </c>
      <c r="BET3">
        <v>-122.5</v>
      </c>
      <c r="BEU3">
        <v>-3.3</v>
      </c>
      <c r="BEV3">
        <v>116.9</v>
      </c>
      <c r="BEW3">
        <v>116.3</v>
      </c>
      <c r="BEX3">
        <v>117.1</v>
      </c>
      <c r="BEY3">
        <v>116.9</v>
      </c>
      <c r="BEZ3">
        <v>116.5</v>
      </c>
      <c r="BFA3">
        <v>117</v>
      </c>
      <c r="BFB3">
        <v>-122.5</v>
      </c>
      <c r="BFC3">
        <v>-122.6</v>
      </c>
      <c r="BFD3">
        <v>-3.6</v>
      </c>
      <c r="BFE3">
        <v>-122.9</v>
      </c>
      <c r="BFF3">
        <v>116.8</v>
      </c>
      <c r="BFG3">
        <v>-3.4</v>
      </c>
      <c r="BFH3">
        <v>118.2</v>
      </c>
      <c r="BFI3">
        <v>-3.1</v>
      </c>
      <c r="BFJ3">
        <v>117.1</v>
      </c>
      <c r="BFK3">
        <v>-3.7</v>
      </c>
      <c r="BFL3">
        <v>-3.3</v>
      </c>
      <c r="BFM3">
        <v>-122.4</v>
      </c>
      <c r="BFN3">
        <v>-4</v>
      </c>
      <c r="BFO3">
        <v>117.1</v>
      </c>
      <c r="BFP3">
        <v>-122.8</v>
      </c>
      <c r="BFQ3">
        <v>-3.7</v>
      </c>
      <c r="BFR3">
        <v>116.8</v>
      </c>
      <c r="BFS3">
        <v>-122.4</v>
      </c>
      <c r="BFT3">
        <v>-3.3</v>
      </c>
      <c r="BFU3">
        <v>-3.6</v>
      </c>
      <c r="BFV3">
        <v>-122.6</v>
      </c>
      <c r="BFW3">
        <v>116.8</v>
      </c>
      <c r="BFX3">
        <v>-3.2</v>
      </c>
      <c r="BFY3">
        <v>116.8</v>
      </c>
      <c r="BFZ3">
        <v>-122.2</v>
      </c>
      <c r="BGA3">
        <v>-3.4</v>
      </c>
      <c r="BGB3">
        <v>117</v>
      </c>
      <c r="BGC3">
        <v>-3.7</v>
      </c>
      <c r="BGD3">
        <v>118.2</v>
      </c>
      <c r="BGE3">
        <v>-122.9</v>
      </c>
      <c r="BGF3">
        <v>-122.5</v>
      </c>
      <c r="BGG3">
        <v>116.9</v>
      </c>
      <c r="BGH3">
        <v>-3.4</v>
      </c>
      <c r="BGI3">
        <v>-2.2000000000000002</v>
      </c>
      <c r="BGJ3">
        <v>-122.7</v>
      </c>
      <c r="BGK3">
        <v>-3.5</v>
      </c>
      <c r="BGL3">
        <v>-122.7</v>
      </c>
      <c r="BGM3">
        <v>-122.8</v>
      </c>
      <c r="BGN3">
        <v>-3.8</v>
      </c>
      <c r="BGO3">
        <v>-3.8</v>
      </c>
      <c r="BGP3">
        <v>116.9</v>
      </c>
      <c r="BGQ3">
        <v>-122.4</v>
      </c>
      <c r="BGR3">
        <v>-3.2</v>
      </c>
      <c r="BGS3">
        <v>-3.4</v>
      </c>
      <c r="BGT3">
        <v>118.2</v>
      </c>
      <c r="BGU3">
        <v>-122.8</v>
      </c>
      <c r="BGV3">
        <v>-122.2</v>
      </c>
      <c r="BGW3">
        <v>116.9</v>
      </c>
      <c r="BGX3">
        <v>-121.9</v>
      </c>
      <c r="BGY3">
        <v>-122.6</v>
      </c>
      <c r="BGZ3">
        <v>117</v>
      </c>
      <c r="BHA3">
        <v>-122.2</v>
      </c>
      <c r="BHB3">
        <v>116.9</v>
      </c>
      <c r="BHC3">
        <v>116.8</v>
      </c>
      <c r="BHD3">
        <v>-2.1</v>
      </c>
      <c r="BHE3">
        <v>-3.6</v>
      </c>
      <c r="BHF3">
        <v>-3.4</v>
      </c>
      <c r="BHG3">
        <v>-2</v>
      </c>
      <c r="BHH3">
        <v>-3.5</v>
      </c>
      <c r="BHI3">
        <v>-3.2</v>
      </c>
      <c r="BHJ3">
        <v>-122.8</v>
      </c>
      <c r="BHK3">
        <v>-3.8</v>
      </c>
      <c r="BHL3">
        <v>-123.4</v>
      </c>
      <c r="BHM3">
        <v>117</v>
      </c>
      <c r="BHN3">
        <v>-122.3</v>
      </c>
      <c r="BHO3">
        <v>116.9</v>
      </c>
      <c r="BHP3">
        <v>-3.5</v>
      </c>
      <c r="BHQ3">
        <v>-3.7</v>
      </c>
      <c r="BHR3">
        <v>-3.5</v>
      </c>
      <c r="BHS3">
        <v>-122.2</v>
      </c>
      <c r="BHT3">
        <v>-3.5</v>
      </c>
      <c r="BHU3">
        <v>116.7</v>
      </c>
      <c r="BHV3">
        <v>-3.7</v>
      </c>
      <c r="BHW3">
        <v>-122.8</v>
      </c>
      <c r="BHX3">
        <v>-122.5</v>
      </c>
      <c r="BHY3">
        <v>116.5</v>
      </c>
      <c r="BHZ3">
        <v>-3.8</v>
      </c>
      <c r="BIA3">
        <v>116.9</v>
      </c>
      <c r="BIB3">
        <v>-3.4</v>
      </c>
      <c r="BIC3">
        <v>-3.6</v>
      </c>
      <c r="BID3">
        <v>117.3</v>
      </c>
      <c r="BIE3">
        <v>116.7</v>
      </c>
      <c r="BIF3">
        <v>-2.5</v>
      </c>
      <c r="BIG3">
        <v>-3.2</v>
      </c>
      <c r="BIH3">
        <v>-122.7</v>
      </c>
      <c r="BII3">
        <v>116.4</v>
      </c>
      <c r="BIJ3">
        <v>-2.1</v>
      </c>
      <c r="BIK3">
        <v>-3.8</v>
      </c>
      <c r="BIL3">
        <v>-123.1</v>
      </c>
      <c r="BIM3">
        <v>116.6</v>
      </c>
      <c r="BIN3">
        <v>-122.4</v>
      </c>
      <c r="BIO3">
        <v>-122.4</v>
      </c>
      <c r="BIP3">
        <v>-3.5</v>
      </c>
      <c r="BIQ3">
        <v>-3.4</v>
      </c>
      <c r="BIR3">
        <v>116.1</v>
      </c>
      <c r="BIS3">
        <v>-122.9</v>
      </c>
      <c r="BIT3">
        <v>-3.5</v>
      </c>
      <c r="BIU3">
        <v>-3.2</v>
      </c>
      <c r="BIV3">
        <v>-3.1</v>
      </c>
      <c r="BIW3">
        <v>-122.4</v>
      </c>
      <c r="BIX3">
        <v>117.2</v>
      </c>
      <c r="BIY3">
        <v>-122.3</v>
      </c>
      <c r="BIZ3">
        <v>-122.7</v>
      </c>
      <c r="BJA3">
        <v>-122.4</v>
      </c>
      <c r="BJB3">
        <v>-3.9</v>
      </c>
      <c r="BJC3">
        <v>116.6</v>
      </c>
      <c r="BJD3">
        <v>-122.2</v>
      </c>
      <c r="BJE3">
        <v>-122.3</v>
      </c>
      <c r="BJF3">
        <v>-3.3</v>
      </c>
      <c r="BJG3">
        <v>-122.5</v>
      </c>
      <c r="BJH3">
        <v>-3.9</v>
      </c>
      <c r="BJI3">
        <v>-122.6</v>
      </c>
      <c r="BJJ3">
        <v>-2.2000000000000002</v>
      </c>
      <c r="BJK3">
        <v>-3.3</v>
      </c>
      <c r="BJL3">
        <v>-3.6</v>
      </c>
      <c r="BJM3">
        <v>-3.1</v>
      </c>
      <c r="BJN3">
        <v>-122.4</v>
      </c>
      <c r="BJO3">
        <v>117.2</v>
      </c>
      <c r="BJP3">
        <v>-122.2</v>
      </c>
      <c r="BJQ3">
        <v>-122.5</v>
      </c>
      <c r="BJR3">
        <v>117</v>
      </c>
      <c r="BJS3">
        <v>-3.4</v>
      </c>
      <c r="BJT3">
        <v>-3.5</v>
      </c>
      <c r="BJU3">
        <v>-3.1</v>
      </c>
      <c r="BJV3">
        <v>116.2</v>
      </c>
      <c r="BJW3">
        <v>117</v>
      </c>
      <c r="BJX3">
        <v>117.1</v>
      </c>
      <c r="BJY3">
        <v>116.7</v>
      </c>
      <c r="BJZ3">
        <v>-2.2000000000000002</v>
      </c>
      <c r="BKA3">
        <v>117</v>
      </c>
      <c r="BKB3">
        <v>117.4</v>
      </c>
      <c r="BKC3">
        <v>117.1</v>
      </c>
      <c r="BKD3">
        <v>-3.8</v>
      </c>
      <c r="BKE3">
        <v>116.7</v>
      </c>
      <c r="BKF3">
        <v>117.9</v>
      </c>
      <c r="BKG3">
        <v>-3.1</v>
      </c>
      <c r="BKH3">
        <v>-3.3</v>
      </c>
      <c r="BKI3">
        <v>116.9</v>
      </c>
      <c r="BKJ3">
        <v>-123.2</v>
      </c>
      <c r="BKK3">
        <v>-1.9</v>
      </c>
      <c r="BKL3">
        <v>-3.5</v>
      </c>
      <c r="BKM3">
        <v>-122.8</v>
      </c>
      <c r="BKN3">
        <v>-3</v>
      </c>
      <c r="BKO3">
        <v>-122.3</v>
      </c>
      <c r="BKP3">
        <v>117.4</v>
      </c>
      <c r="BKQ3">
        <v>-123.2</v>
      </c>
      <c r="BKR3">
        <v>117</v>
      </c>
      <c r="BKS3">
        <v>116.8</v>
      </c>
      <c r="BKT3">
        <v>-2.4</v>
      </c>
      <c r="BKU3">
        <v>-122.2</v>
      </c>
      <c r="BKV3">
        <v>117.8</v>
      </c>
      <c r="BKW3">
        <v>-3.2</v>
      </c>
      <c r="BKX3">
        <v>116.8</v>
      </c>
      <c r="BKY3">
        <v>116.5</v>
      </c>
      <c r="BKZ3">
        <v>-3.4</v>
      </c>
      <c r="BLA3">
        <v>117.2</v>
      </c>
      <c r="BLB3">
        <v>118</v>
      </c>
      <c r="BLC3">
        <v>116.9</v>
      </c>
      <c r="BLD3">
        <v>116.9</v>
      </c>
      <c r="BLE3">
        <v>117</v>
      </c>
      <c r="BLF3">
        <v>117</v>
      </c>
      <c r="BLG3">
        <v>-122.3</v>
      </c>
      <c r="BLH3">
        <v>116.9</v>
      </c>
      <c r="BLI3">
        <v>-3.7</v>
      </c>
      <c r="BLJ3">
        <v>-3.3</v>
      </c>
      <c r="BLK3">
        <v>-123.3</v>
      </c>
      <c r="BLL3">
        <v>-122.9</v>
      </c>
      <c r="BLM3">
        <v>117.1</v>
      </c>
      <c r="BLN3">
        <v>-122.1</v>
      </c>
      <c r="BLO3">
        <v>117.8</v>
      </c>
      <c r="BLP3">
        <v>117.1</v>
      </c>
      <c r="BLQ3">
        <v>-3.4</v>
      </c>
      <c r="BLR3">
        <v>-2</v>
      </c>
      <c r="BLS3">
        <v>-3.5</v>
      </c>
      <c r="BLT3">
        <v>-122.6</v>
      </c>
      <c r="BLU3">
        <v>-122.8</v>
      </c>
      <c r="BLV3">
        <v>-2.4</v>
      </c>
      <c r="BLW3">
        <v>116.8</v>
      </c>
      <c r="BLX3">
        <v>-3.5</v>
      </c>
      <c r="BLY3">
        <v>117.1</v>
      </c>
      <c r="BLZ3">
        <v>116.6</v>
      </c>
      <c r="BMA3">
        <v>117.2</v>
      </c>
      <c r="BMB3">
        <v>-122.9</v>
      </c>
      <c r="BMC3">
        <v>-2.7</v>
      </c>
      <c r="BMD3">
        <v>-123.1</v>
      </c>
      <c r="BME3">
        <v>-122.4</v>
      </c>
      <c r="BMF3">
        <v>-122.6</v>
      </c>
      <c r="BMG3">
        <v>-3.6</v>
      </c>
      <c r="BMH3">
        <v>117</v>
      </c>
      <c r="BMI3">
        <v>-2.1</v>
      </c>
      <c r="BMJ3">
        <v>-121.9</v>
      </c>
      <c r="BMK3">
        <v>118.1</v>
      </c>
      <c r="BML3">
        <v>-122</v>
      </c>
      <c r="BMM3">
        <v>116.9</v>
      </c>
      <c r="BMN3">
        <v>-3.5</v>
      </c>
      <c r="BMO3">
        <v>116.9</v>
      </c>
      <c r="BMP3">
        <v>116.9</v>
      </c>
      <c r="BMQ3">
        <v>116.9</v>
      </c>
      <c r="BMR3">
        <v>-1.9</v>
      </c>
      <c r="BMS3">
        <v>117.1</v>
      </c>
      <c r="BMT3">
        <v>-122.6</v>
      </c>
      <c r="BMU3">
        <v>117.1</v>
      </c>
      <c r="BMV3">
        <v>-122.7</v>
      </c>
      <c r="BMW3">
        <v>-2.6</v>
      </c>
      <c r="BMX3">
        <v>-3</v>
      </c>
      <c r="BMY3">
        <v>-122.3</v>
      </c>
      <c r="BMZ3">
        <v>117.4</v>
      </c>
      <c r="BNA3">
        <v>117.3</v>
      </c>
      <c r="BNB3">
        <v>116.8</v>
      </c>
      <c r="BNC3">
        <v>-122.8</v>
      </c>
      <c r="BND3">
        <v>117</v>
      </c>
      <c r="BNE3">
        <v>-122.9</v>
      </c>
      <c r="BNF3">
        <v>-3.2</v>
      </c>
      <c r="BNG3">
        <v>-3.6</v>
      </c>
      <c r="BNH3">
        <v>-122.5</v>
      </c>
      <c r="BNI3">
        <v>117</v>
      </c>
      <c r="BNJ3">
        <v>117.1</v>
      </c>
      <c r="BNK3">
        <v>-122.6</v>
      </c>
      <c r="BNL3">
        <v>-3.6</v>
      </c>
      <c r="BNM3">
        <v>-3.6</v>
      </c>
      <c r="BNN3">
        <v>117.1</v>
      </c>
      <c r="BNO3">
        <v>-122.5</v>
      </c>
      <c r="BNP3">
        <v>-3.5</v>
      </c>
      <c r="BNQ3">
        <v>-122.5</v>
      </c>
      <c r="BNR3">
        <v>-122.7</v>
      </c>
      <c r="BNS3">
        <v>-122.3</v>
      </c>
      <c r="BNT3">
        <v>-123</v>
      </c>
      <c r="BNU3">
        <v>116.7</v>
      </c>
      <c r="BNV3">
        <v>-122.3</v>
      </c>
      <c r="BNW3">
        <v>116.9</v>
      </c>
      <c r="BNX3">
        <v>-3.1</v>
      </c>
      <c r="BNY3">
        <v>116.6</v>
      </c>
      <c r="BNZ3">
        <v>117</v>
      </c>
      <c r="BOA3">
        <v>-3.2</v>
      </c>
      <c r="BOB3">
        <v>-3.9</v>
      </c>
      <c r="BOC3">
        <v>-3.2</v>
      </c>
      <c r="BOD3">
        <v>-3.2</v>
      </c>
      <c r="BOE3">
        <v>117</v>
      </c>
    </row>
    <row r="4" spans="1:1750" x14ac:dyDescent="0.25">
      <c r="A4">
        <v>7621.2471131639704</v>
      </c>
      <c r="B4">
        <v>7621.2471131639704</v>
      </c>
      <c r="C4">
        <v>7621.2471131639704</v>
      </c>
      <c r="D4">
        <v>7621.2471131639704</v>
      </c>
      <c r="E4">
        <v>7621.2471131639704</v>
      </c>
      <c r="F4">
        <v>7621.2471131639704</v>
      </c>
      <c r="G4">
        <v>7621.2471131639704</v>
      </c>
      <c r="H4">
        <v>7621.2471131639704</v>
      </c>
      <c r="I4">
        <v>7621.2471131639704</v>
      </c>
      <c r="J4">
        <v>7621.2471131639704</v>
      </c>
      <c r="K4">
        <v>7621.2471131639704</v>
      </c>
      <c r="L4">
        <v>7621.2471131639704</v>
      </c>
      <c r="M4">
        <v>7621.2471131639704</v>
      </c>
      <c r="N4">
        <v>7621.2471131639704</v>
      </c>
      <c r="O4">
        <v>7621.2471131639704</v>
      </c>
      <c r="P4">
        <v>7621.2471131639704</v>
      </c>
      <c r="Q4">
        <v>7621.2471131639704</v>
      </c>
      <c r="R4">
        <v>7621.2471131639704</v>
      </c>
      <c r="S4">
        <v>7621.2471131639704</v>
      </c>
      <c r="T4">
        <v>7621.2471131639704</v>
      </c>
      <c r="U4">
        <v>7621.2471131639704</v>
      </c>
      <c r="V4">
        <v>7621.2471131639704</v>
      </c>
      <c r="W4">
        <v>7621.2471131639704</v>
      </c>
      <c r="X4">
        <v>7621.2471131639704</v>
      </c>
      <c r="Y4">
        <v>7621.2471131639704</v>
      </c>
      <c r="Z4">
        <v>7621.2471131639704</v>
      </c>
      <c r="AA4">
        <v>7621.2471131639704</v>
      </c>
      <c r="AB4">
        <v>7621.2471131639704</v>
      </c>
      <c r="AC4">
        <v>7621.2471131639704</v>
      </c>
      <c r="AD4">
        <v>7621.2471131639704</v>
      </c>
      <c r="AE4">
        <v>7621.2471131639704</v>
      </c>
      <c r="AF4">
        <v>7621.2471131639704</v>
      </c>
      <c r="AG4">
        <v>7621.2471131639704</v>
      </c>
      <c r="AH4">
        <v>7621.2471131639704</v>
      </c>
      <c r="AI4">
        <v>7621.2471131639704</v>
      </c>
      <c r="AJ4">
        <v>7621.2471131639704</v>
      </c>
      <c r="AK4">
        <v>7621.2471131639704</v>
      </c>
      <c r="AL4">
        <v>7621.2471131639704</v>
      </c>
      <c r="AM4">
        <v>7621.2471131639704</v>
      </c>
      <c r="AN4">
        <v>7621.2471131639704</v>
      </c>
      <c r="AO4">
        <v>7621.2471131639704</v>
      </c>
      <c r="AP4">
        <v>7621.2471131639704</v>
      </c>
      <c r="AQ4">
        <v>7621.2471131639704</v>
      </c>
      <c r="AR4">
        <v>7621.2471131639704</v>
      </c>
      <c r="AS4">
        <v>7621.2471131639704</v>
      </c>
      <c r="AT4">
        <v>7621.2471131639704</v>
      </c>
      <c r="AU4">
        <v>7621.2471131639704</v>
      </c>
      <c r="AV4">
        <v>7621.2471131639704</v>
      </c>
      <c r="AW4">
        <v>7621.2471131639704</v>
      </c>
      <c r="AX4">
        <v>7621.2471131639704</v>
      </c>
      <c r="AY4">
        <v>7621.2471131639704</v>
      </c>
      <c r="AZ4">
        <v>7621.2471131639704</v>
      </c>
      <c r="BA4">
        <v>7621.2471131639704</v>
      </c>
      <c r="BB4">
        <v>7621.2471131639704</v>
      </c>
      <c r="BC4">
        <v>7621.2471131639704</v>
      </c>
      <c r="BD4">
        <v>7621.2471131639704</v>
      </c>
      <c r="BE4">
        <v>7621.2471131639704</v>
      </c>
      <c r="BF4">
        <v>7621.2471131639704</v>
      </c>
      <c r="BG4">
        <v>7621.2471131639704</v>
      </c>
      <c r="BH4">
        <v>7621.2471131639704</v>
      </c>
      <c r="BI4">
        <v>7621.2471131639704</v>
      </c>
      <c r="BJ4">
        <v>7621.2471131639704</v>
      </c>
      <c r="BK4">
        <v>7621.2471131639704</v>
      </c>
      <c r="BL4">
        <v>7621.2471131639704</v>
      </c>
      <c r="BM4">
        <v>7621.2471131639704</v>
      </c>
      <c r="BN4">
        <v>7621.2471131639704</v>
      </c>
      <c r="BO4">
        <v>7621.2471131639704</v>
      </c>
      <c r="BP4">
        <v>7621.2471131639704</v>
      </c>
      <c r="BQ4">
        <v>7621.2471131639704</v>
      </c>
      <c r="BR4">
        <v>7621.2471131639704</v>
      </c>
      <c r="BS4">
        <v>7621.2471131639704</v>
      </c>
      <c r="BT4">
        <v>7621.2471131639704</v>
      </c>
      <c r="BU4">
        <v>7621.2471131639704</v>
      </c>
      <c r="BV4">
        <v>7621.2471131639704</v>
      </c>
      <c r="BW4">
        <v>7621.2471131639704</v>
      </c>
      <c r="BX4">
        <v>7621.2471131639704</v>
      </c>
      <c r="BY4">
        <v>7621.2471131639704</v>
      </c>
      <c r="BZ4">
        <v>7621.2471131639704</v>
      </c>
      <c r="CA4">
        <v>7621.2471131639704</v>
      </c>
      <c r="CB4">
        <v>7621.2471131639704</v>
      </c>
      <c r="CC4">
        <v>7621.2471131639704</v>
      </c>
      <c r="CD4">
        <v>7621.2471131639704</v>
      </c>
      <c r="CE4">
        <v>7621.2471131639704</v>
      </c>
      <c r="CF4">
        <v>7621.2471131639704</v>
      </c>
      <c r="CG4">
        <v>7621.2471131639704</v>
      </c>
      <c r="CH4">
        <v>7621.2471131639704</v>
      </c>
      <c r="CI4">
        <v>7621.2471131639704</v>
      </c>
      <c r="CJ4">
        <v>7621.2471131639704</v>
      </c>
      <c r="CK4">
        <v>7621.2471131639704</v>
      </c>
      <c r="CL4">
        <v>7621.2471131639704</v>
      </c>
      <c r="CM4">
        <v>7621.2471131639704</v>
      </c>
      <c r="CN4">
        <v>7621.2471131639704</v>
      </c>
      <c r="CO4">
        <v>7621.2471131639704</v>
      </c>
      <c r="CP4">
        <v>7621.2471131639704</v>
      </c>
      <c r="CQ4">
        <v>7621.2471131639704</v>
      </c>
      <c r="CR4">
        <v>7621.2471131639704</v>
      </c>
      <c r="CS4">
        <v>7621.2471131639704</v>
      </c>
      <c r="CT4">
        <v>7621.2471131639704</v>
      </c>
      <c r="CU4">
        <v>7621.2471131639704</v>
      </c>
      <c r="CV4">
        <v>7621.2471131639704</v>
      </c>
      <c r="CW4">
        <v>7621.2471131639704</v>
      </c>
      <c r="CX4">
        <v>7621.2471131639704</v>
      </c>
      <c r="CY4">
        <v>7621.2471131639704</v>
      </c>
      <c r="CZ4">
        <v>7621.2471131639704</v>
      </c>
      <c r="DA4">
        <v>7621.2471131639704</v>
      </c>
      <c r="DB4">
        <v>7621.2471131639704</v>
      </c>
      <c r="DC4">
        <v>7621.2471131639704</v>
      </c>
      <c r="DD4">
        <v>7621.2471131639704</v>
      </c>
      <c r="DE4">
        <v>7621.2471131639704</v>
      </c>
      <c r="DF4">
        <v>7621.2471131639704</v>
      </c>
      <c r="DG4">
        <v>7621.2471131639704</v>
      </c>
      <c r="DH4">
        <v>7621.2471131639704</v>
      </c>
      <c r="DI4">
        <v>7621.2471131639704</v>
      </c>
      <c r="DJ4">
        <v>7621.2471131639704</v>
      </c>
      <c r="DK4">
        <v>7621.2471131639704</v>
      </c>
      <c r="DL4">
        <v>7621.2471131639704</v>
      </c>
      <c r="DM4">
        <v>7621.2471131639704</v>
      </c>
      <c r="DN4">
        <v>7621.2471131639704</v>
      </c>
      <c r="DO4">
        <v>7621.2471131639704</v>
      </c>
      <c r="DP4">
        <v>7621.2471131639704</v>
      </c>
      <c r="DQ4">
        <v>7621.2471131639704</v>
      </c>
      <c r="DR4">
        <v>7621.2471131639704</v>
      </c>
      <c r="DS4">
        <v>7621.2471131639704</v>
      </c>
      <c r="DT4">
        <v>7621.2471131639704</v>
      </c>
      <c r="DU4">
        <v>7621.2471131639704</v>
      </c>
      <c r="DV4">
        <v>7621.2471131639704</v>
      </c>
      <c r="DW4">
        <v>7621.2471131639704</v>
      </c>
      <c r="DX4">
        <v>7621.2471131639704</v>
      </c>
      <c r="DY4">
        <v>7621.2471131639704</v>
      </c>
      <c r="DZ4">
        <v>7621.2471131639704</v>
      </c>
      <c r="EA4">
        <v>7621.2471131639704</v>
      </c>
      <c r="EB4">
        <v>7621.2471131639704</v>
      </c>
      <c r="EC4">
        <v>7621.2471131639704</v>
      </c>
      <c r="ED4">
        <v>7621.2471131639704</v>
      </c>
      <c r="EE4">
        <v>7621.2471131639704</v>
      </c>
      <c r="EF4">
        <v>7621.2471131639704</v>
      </c>
      <c r="EG4">
        <v>7621.2471131639704</v>
      </c>
      <c r="EH4">
        <v>7621.2471131639704</v>
      </c>
      <c r="EI4">
        <v>7621.2471131639704</v>
      </c>
      <c r="EJ4">
        <v>7621.2471131639704</v>
      </c>
      <c r="EK4">
        <v>7621.2471131639704</v>
      </c>
      <c r="EL4">
        <v>7621.2471131639704</v>
      </c>
      <c r="EM4">
        <v>7621.2471131639704</v>
      </c>
      <c r="EN4">
        <v>7621.2471131639704</v>
      </c>
      <c r="EO4">
        <v>7621.2471131639704</v>
      </c>
      <c r="EP4">
        <v>7621.2471131639704</v>
      </c>
      <c r="EQ4">
        <v>7621.2471131639704</v>
      </c>
      <c r="ER4">
        <v>7621.2471131639704</v>
      </c>
      <c r="ES4">
        <v>7621.2471131639704</v>
      </c>
      <c r="ET4">
        <v>7621.2471131639704</v>
      </c>
      <c r="EU4">
        <v>7621.2471131639704</v>
      </c>
      <c r="EV4">
        <v>7621.2471131639704</v>
      </c>
      <c r="EW4">
        <v>7621.2471131639704</v>
      </c>
      <c r="EX4">
        <v>7621.2471131639704</v>
      </c>
      <c r="EY4">
        <v>7621.2471131639704</v>
      </c>
      <c r="EZ4">
        <v>7621.2471131639704</v>
      </c>
      <c r="FA4">
        <v>7621.2471131639704</v>
      </c>
      <c r="FB4">
        <v>7621.2471131639704</v>
      </c>
      <c r="FC4">
        <v>7621.2471131639704</v>
      </c>
      <c r="FD4">
        <v>7621.2471131639704</v>
      </c>
      <c r="FE4">
        <v>7621.2471131639704</v>
      </c>
      <c r="FF4">
        <v>7621.2471131639704</v>
      </c>
      <c r="FG4">
        <v>7621.2471131639704</v>
      </c>
      <c r="FH4">
        <v>7621.2471131639704</v>
      </c>
      <c r="FI4">
        <v>7621.2471131639704</v>
      </c>
      <c r="FJ4">
        <v>7621.2471131639704</v>
      </c>
      <c r="FK4">
        <v>7621.2471131639704</v>
      </c>
      <c r="FL4">
        <v>7621.2471131639704</v>
      </c>
      <c r="FM4">
        <v>7621.2471131639704</v>
      </c>
      <c r="FN4">
        <v>7621.2471131639704</v>
      </c>
      <c r="FO4">
        <v>7621.2471131639704</v>
      </c>
      <c r="FP4">
        <v>7621.2471131639704</v>
      </c>
      <c r="FQ4">
        <v>7621.2471131639704</v>
      </c>
      <c r="FR4">
        <v>7621.2471131639704</v>
      </c>
      <c r="FS4">
        <v>7621.2471131639704</v>
      </c>
      <c r="FT4">
        <v>7621.2471131639704</v>
      </c>
      <c r="FU4">
        <v>7621.2471131639704</v>
      </c>
      <c r="FV4">
        <v>7621.2471131639704</v>
      </c>
      <c r="FW4">
        <v>7621.2471131639704</v>
      </c>
      <c r="FX4">
        <v>7621.2471131639704</v>
      </c>
      <c r="FY4">
        <v>7621.2471131639704</v>
      </c>
      <c r="FZ4">
        <v>7621.2471131639704</v>
      </c>
      <c r="GA4">
        <v>7621.2471131639704</v>
      </c>
      <c r="GB4">
        <v>7621.2471131639704</v>
      </c>
      <c r="GC4">
        <v>7621.2471131639704</v>
      </c>
      <c r="GD4">
        <v>7621.2471131639704</v>
      </c>
      <c r="GE4">
        <v>7621.2471131639704</v>
      </c>
      <c r="GF4">
        <v>7621.2471131639704</v>
      </c>
      <c r="GG4">
        <v>7621.2471131639704</v>
      </c>
      <c r="GH4">
        <v>7621.2471131639704</v>
      </c>
      <c r="GI4">
        <v>7621.2471131639704</v>
      </c>
      <c r="GJ4">
        <v>7621.2471131639704</v>
      </c>
      <c r="GK4">
        <v>7621.2471131639704</v>
      </c>
      <c r="GL4">
        <v>7621.2471131639704</v>
      </c>
      <c r="GM4">
        <v>7621.2471131639704</v>
      </c>
      <c r="GN4">
        <v>7621.2471131639704</v>
      </c>
      <c r="GO4">
        <v>7621.2471131639704</v>
      </c>
      <c r="GP4">
        <v>7621.2471131639704</v>
      </c>
      <c r="GQ4">
        <v>7621.2471131639704</v>
      </c>
      <c r="GR4">
        <v>7621.2471131639704</v>
      </c>
      <c r="GS4">
        <v>7621.2471131639704</v>
      </c>
      <c r="GT4">
        <v>7621.2471131639704</v>
      </c>
      <c r="GU4">
        <v>7621.2471131639704</v>
      </c>
      <c r="GV4">
        <v>7621.2471131639704</v>
      </c>
      <c r="GW4">
        <v>7621.2471131639704</v>
      </c>
      <c r="GX4">
        <v>7621.2471131639704</v>
      </c>
      <c r="GY4">
        <v>7621.2471131639704</v>
      </c>
      <c r="GZ4">
        <v>7621.2471131639704</v>
      </c>
      <c r="HA4">
        <v>7621.2471131639704</v>
      </c>
      <c r="HB4">
        <v>7621.2471131639704</v>
      </c>
      <c r="HC4">
        <v>7621.2471131639704</v>
      </c>
      <c r="HD4">
        <v>7621.2471131639704</v>
      </c>
      <c r="HE4">
        <v>7621.2471131639704</v>
      </c>
      <c r="HF4">
        <v>7621.2471131639704</v>
      </c>
      <c r="HG4">
        <v>7621.2471131639704</v>
      </c>
      <c r="HH4">
        <v>7621.2471131639704</v>
      </c>
      <c r="HI4">
        <v>7621.2471131639704</v>
      </c>
      <c r="HJ4">
        <v>7621.2471131639704</v>
      </c>
      <c r="HK4">
        <v>7621.2471131639704</v>
      </c>
      <c r="HL4">
        <v>7621.2471131639704</v>
      </c>
      <c r="HM4">
        <v>7621.2471131639704</v>
      </c>
      <c r="HN4">
        <v>7621.2471131639704</v>
      </c>
      <c r="HO4">
        <v>7621.2471131639704</v>
      </c>
      <c r="HP4">
        <v>7621.2471131639704</v>
      </c>
      <c r="HQ4">
        <v>7621.2471131639704</v>
      </c>
      <c r="HR4">
        <v>7621.2471131639704</v>
      </c>
      <c r="HS4">
        <v>7621.2471131639704</v>
      </c>
      <c r="HT4">
        <v>7621.2471131639704</v>
      </c>
      <c r="HU4">
        <v>7621.2471131639704</v>
      </c>
      <c r="HV4">
        <v>7621.2471131639704</v>
      </c>
      <c r="HW4">
        <v>7621.2471131639704</v>
      </c>
      <c r="HX4">
        <v>7621.2471131639704</v>
      </c>
      <c r="HY4">
        <v>7621.2471131639704</v>
      </c>
      <c r="HZ4">
        <v>7621.2471131639704</v>
      </c>
      <c r="IA4">
        <v>7621.2471131639704</v>
      </c>
      <c r="IB4">
        <v>7621.2471131639704</v>
      </c>
      <c r="IC4">
        <v>7621.2471131639704</v>
      </c>
      <c r="ID4">
        <v>7621.2471131639704</v>
      </c>
      <c r="IE4">
        <v>7621.2471131639704</v>
      </c>
      <c r="IF4">
        <v>7621.2471131639704</v>
      </c>
      <c r="IG4">
        <v>7621.2471131639704</v>
      </c>
      <c r="IH4">
        <v>7621.2471131639704</v>
      </c>
      <c r="II4">
        <v>7621.2471131639704</v>
      </c>
      <c r="IJ4">
        <v>7621.2471131639704</v>
      </c>
      <c r="IK4">
        <v>7621.2471131639704</v>
      </c>
      <c r="IL4">
        <v>7621.2471131639704</v>
      </c>
      <c r="IM4">
        <v>7621.2471131639704</v>
      </c>
      <c r="IN4">
        <v>7621.2471131639704</v>
      </c>
      <c r="IO4">
        <v>7621.2471131639704</v>
      </c>
      <c r="IP4">
        <v>7621.2471131639704</v>
      </c>
      <c r="IQ4">
        <v>7621.2471131639704</v>
      </c>
      <c r="IR4">
        <v>7621.2471131639704</v>
      </c>
      <c r="IS4">
        <v>7621.2471131639704</v>
      </c>
      <c r="IT4">
        <v>7621.2471131639704</v>
      </c>
      <c r="IU4">
        <v>7621.2471131639704</v>
      </c>
      <c r="IV4">
        <v>7621.2471131639704</v>
      </c>
      <c r="IW4">
        <v>7621.2471131639704</v>
      </c>
      <c r="IX4">
        <v>7621.2471131639704</v>
      </c>
      <c r="IY4">
        <v>7621.2471131639704</v>
      </c>
      <c r="IZ4">
        <v>7621.2471131639704</v>
      </c>
      <c r="JA4">
        <v>7621.2471131639704</v>
      </c>
      <c r="JB4">
        <v>7621.2471131639704</v>
      </c>
      <c r="JC4">
        <v>7621.2471131639704</v>
      </c>
      <c r="JD4">
        <v>7621.2471131639704</v>
      </c>
      <c r="JE4">
        <v>7621.2471131639704</v>
      </c>
      <c r="JF4">
        <v>7621.2471131639704</v>
      </c>
      <c r="JG4">
        <v>7621.2471131639704</v>
      </c>
      <c r="JH4">
        <v>7621.2471131639704</v>
      </c>
      <c r="JI4">
        <v>7621.2471131639704</v>
      </c>
      <c r="JJ4">
        <v>7621.2471131639704</v>
      </c>
      <c r="JK4">
        <v>7621.2471131639704</v>
      </c>
      <c r="JL4">
        <v>7621.2471131639704</v>
      </c>
      <c r="JM4">
        <v>7621.2471131639704</v>
      </c>
      <c r="JN4">
        <v>7621.2471131639704</v>
      </c>
      <c r="JO4">
        <v>7621.2471131639704</v>
      </c>
      <c r="JP4">
        <v>7621.2471131639704</v>
      </c>
      <c r="JQ4">
        <v>7621.2471131639704</v>
      </c>
      <c r="JR4">
        <v>7621.2471131639704</v>
      </c>
      <c r="JS4">
        <v>7621.2471131639704</v>
      </c>
      <c r="JT4">
        <v>7621.2471131639704</v>
      </c>
      <c r="JU4">
        <v>7621.2471131639704</v>
      </c>
      <c r="JV4">
        <v>7621.2471131639704</v>
      </c>
      <c r="JW4">
        <v>7621.2471131639704</v>
      </c>
      <c r="JX4">
        <v>7621.2471131639704</v>
      </c>
      <c r="JY4">
        <v>7621.2471131639704</v>
      </c>
      <c r="JZ4">
        <v>7621.2471131639704</v>
      </c>
      <c r="KA4">
        <v>7621.2471131639704</v>
      </c>
      <c r="KB4">
        <v>7621.2471131639704</v>
      </c>
      <c r="KC4">
        <v>7621.2471131639704</v>
      </c>
      <c r="KD4">
        <v>7621.2471131639704</v>
      </c>
      <c r="KE4">
        <v>7621.2471131639704</v>
      </c>
      <c r="KF4">
        <v>7621.2471131639704</v>
      </c>
      <c r="KG4">
        <v>7621.2471131639704</v>
      </c>
      <c r="KH4">
        <v>7621.2471131639704</v>
      </c>
      <c r="KI4">
        <v>7621.2471131639704</v>
      </c>
      <c r="KJ4">
        <v>7621.2471131639704</v>
      </c>
      <c r="KK4">
        <v>7621.2471131639704</v>
      </c>
      <c r="KL4">
        <v>7621.2471131639704</v>
      </c>
      <c r="KM4">
        <v>7621.2471131639704</v>
      </c>
      <c r="KN4">
        <v>7621.2471131639704</v>
      </c>
      <c r="KO4">
        <v>7621.2471131639704</v>
      </c>
      <c r="KP4">
        <v>7621.2471131639704</v>
      </c>
      <c r="KQ4">
        <v>7621.2471131639704</v>
      </c>
      <c r="KR4">
        <v>7621.2471131639704</v>
      </c>
      <c r="KS4">
        <v>7621.2471131639704</v>
      </c>
      <c r="KT4">
        <v>7621.2471131639704</v>
      </c>
      <c r="KU4">
        <v>7621.2471131639704</v>
      </c>
      <c r="KV4">
        <v>7621.2471131639704</v>
      </c>
      <c r="KW4">
        <v>7621.2471131639704</v>
      </c>
      <c r="KX4">
        <v>7621.2471131639704</v>
      </c>
      <c r="KY4">
        <v>7621.2471131639704</v>
      </c>
      <c r="KZ4">
        <v>7621.2471131639704</v>
      </c>
      <c r="LA4">
        <v>7621.2471131639704</v>
      </c>
      <c r="LB4">
        <v>7621.2471131639704</v>
      </c>
      <c r="LC4">
        <v>7621.2471131639704</v>
      </c>
      <c r="LD4">
        <v>7621.2471131639704</v>
      </c>
      <c r="LE4">
        <v>7621.2471131639704</v>
      </c>
      <c r="LF4">
        <v>7621.2471131639704</v>
      </c>
      <c r="LG4">
        <v>7621.2471131639704</v>
      </c>
      <c r="LH4">
        <v>7621.2471131639704</v>
      </c>
      <c r="LI4">
        <v>7621.2471131639704</v>
      </c>
      <c r="LJ4">
        <v>7621.2471131639704</v>
      </c>
      <c r="LK4">
        <v>7621.2471131639704</v>
      </c>
      <c r="LL4">
        <v>7621.2471131639704</v>
      </c>
      <c r="LM4">
        <v>7621.2471131639704</v>
      </c>
      <c r="LN4">
        <v>7621.2471131639704</v>
      </c>
      <c r="LO4">
        <v>7621.2471131639704</v>
      </c>
      <c r="LP4">
        <v>7621.2471131639704</v>
      </c>
      <c r="LQ4">
        <v>7621.2471131639704</v>
      </c>
      <c r="LR4">
        <v>7621.2471131639704</v>
      </c>
      <c r="LS4">
        <v>7621.2471131639704</v>
      </c>
      <c r="LT4">
        <v>7621.2471131639704</v>
      </c>
      <c r="LU4">
        <v>7621.2471131639704</v>
      </c>
      <c r="LV4">
        <v>7621.2471131639704</v>
      </c>
      <c r="LW4">
        <v>7621.2471131639704</v>
      </c>
      <c r="LX4">
        <v>7621.2471131639704</v>
      </c>
      <c r="LY4">
        <v>7621.2471131639704</v>
      </c>
      <c r="LZ4">
        <v>7621.2471131639704</v>
      </c>
      <c r="MA4">
        <v>7621.2471131639704</v>
      </c>
      <c r="MB4">
        <v>7621.2471131639704</v>
      </c>
      <c r="MC4">
        <v>7621.2471131639704</v>
      </c>
      <c r="MD4">
        <v>7621.2471131639704</v>
      </c>
      <c r="ME4">
        <v>7621.2471131639704</v>
      </c>
      <c r="MF4">
        <v>7621.2471131639704</v>
      </c>
      <c r="MG4">
        <v>7621.2471131639704</v>
      </c>
      <c r="MH4">
        <v>7621.2471131639704</v>
      </c>
      <c r="MI4">
        <v>7621.2471131639704</v>
      </c>
      <c r="MJ4">
        <v>7621.2471131639704</v>
      </c>
      <c r="MK4">
        <v>7621.2471131639704</v>
      </c>
      <c r="ML4">
        <v>7621.2471131639704</v>
      </c>
      <c r="MM4">
        <v>7621.2471131639704</v>
      </c>
      <c r="MN4">
        <v>7621.2471131639704</v>
      </c>
      <c r="MO4">
        <v>7621.2471131639704</v>
      </c>
      <c r="MP4">
        <v>7621.2471131639704</v>
      </c>
      <c r="MQ4">
        <v>7621.2471131639704</v>
      </c>
      <c r="MR4">
        <v>7621.2471131639704</v>
      </c>
      <c r="MS4">
        <v>7621.2471131639704</v>
      </c>
      <c r="MT4">
        <v>7621.2471131639704</v>
      </c>
      <c r="MU4">
        <v>7621.2471131639704</v>
      </c>
      <c r="MV4">
        <v>7621.2471131639704</v>
      </c>
      <c r="MW4">
        <v>7621.2471131639704</v>
      </c>
      <c r="MX4">
        <v>7621.2471131639704</v>
      </c>
      <c r="MY4">
        <v>7621.2471131639704</v>
      </c>
      <c r="MZ4">
        <v>7621.2471131639704</v>
      </c>
      <c r="NA4">
        <v>7621.2471131639704</v>
      </c>
      <c r="NB4">
        <v>7621.2471131639704</v>
      </c>
      <c r="NC4">
        <v>7621.2471131639704</v>
      </c>
      <c r="ND4">
        <v>7621.2471131639704</v>
      </c>
      <c r="NE4">
        <v>7621.2471131639704</v>
      </c>
      <c r="NF4">
        <v>7621.2471131639704</v>
      </c>
      <c r="NG4">
        <v>7621.2471131639704</v>
      </c>
      <c r="NH4">
        <v>7621.2471131639704</v>
      </c>
      <c r="NI4">
        <v>7621.2471131639704</v>
      </c>
      <c r="NJ4">
        <v>7621.2471131639704</v>
      </c>
      <c r="NK4">
        <v>7621.2471131639704</v>
      </c>
      <c r="NL4">
        <v>7621.2471131639704</v>
      </c>
      <c r="NM4">
        <v>7621.2471131639704</v>
      </c>
      <c r="NN4">
        <v>7621.2471131639704</v>
      </c>
      <c r="NO4">
        <v>7621.2471131639704</v>
      </c>
      <c r="NP4">
        <v>7621.2471131639704</v>
      </c>
      <c r="NQ4">
        <v>7621.2471131639704</v>
      </c>
      <c r="NR4">
        <v>7621.2471131639704</v>
      </c>
      <c r="NS4">
        <v>7621.2471131639704</v>
      </c>
      <c r="NT4">
        <v>7621.2471131639704</v>
      </c>
      <c r="NU4">
        <v>7621.2471131639704</v>
      </c>
      <c r="NV4">
        <v>7621.2471131639704</v>
      </c>
      <c r="NW4">
        <v>7621.2471131639704</v>
      </c>
      <c r="NX4">
        <v>7621.2471131639704</v>
      </c>
      <c r="NY4">
        <v>7621.2471131639704</v>
      </c>
      <c r="NZ4">
        <v>7621.2471131639704</v>
      </c>
      <c r="OA4">
        <v>7621.2471131639704</v>
      </c>
      <c r="OB4">
        <v>7621.2471131639704</v>
      </c>
      <c r="OC4">
        <v>7621.2471131639704</v>
      </c>
      <c r="OD4">
        <v>7621.2471131639704</v>
      </c>
      <c r="OE4">
        <v>7621.2471131639704</v>
      </c>
      <c r="OF4">
        <v>7621.2471131639704</v>
      </c>
      <c r="OG4">
        <v>7621.2471131639704</v>
      </c>
      <c r="OH4">
        <v>7621.2471131639704</v>
      </c>
      <c r="OI4">
        <v>7621.2471131639704</v>
      </c>
      <c r="OJ4">
        <v>7621.2471131639704</v>
      </c>
      <c r="OK4">
        <v>7621.2471131639704</v>
      </c>
      <c r="OL4">
        <v>7621.2471131639704</v>
      </c>
      <c r="OM4">
        <v>7621.2471131639704</v>
      </c>
      <c r="ON4">
        <v>7621.2471131639704</v>
      </c>
      <c r="OO4">
        <v>7621.2471131639704</v>
      </c>
      <c r="OP4">
        <v>7621.2471131639704</v>
      </c>
      <c r="OQ4">
        <v>7621.2471131639704</v>
      </c>
      <c r="OR4">
        <v>7621.2471131639704</v>
      </c>
      <c r="OS4">
        <v>7621.2471131639704</v>
      </c>
      <c r="OT4">
        <v>7621.2471131639704</v>
      </c>
      <c r="OU4">
        <v>7621.2471131639704</v>
      </c>
      <c r="OV4">
        <v>7621.2471131639704</v>
      </c>
      <c r="OW4">
        <v>7621.2471131639704</v>
      </c>
      <c r="OX4">
        <v>7621.2471131639704</v>
      </c>
      <c r="OY4">
        <v>7621.2471131639704</v>
      </c>
      <c r="OZ4">
        <v>7621.2471131639704</v>
      </c>
      <c r="PA4">
        <v>7621.2471131639704</v>
      </c>
      <c r="PB4">
        <v>7621.2471131639704</v>
      </c>
      <c r="PC4">
        <v>7621.2471131639704</v>
      </c>
      <c r="PD4">
        <v>7621.2471131639704</v>
      </c>
      <c r="PE4">
        <v>7621.2471131639704</v>
      </c>
      <c r="PF4">
        <v>7621.2471131639704</v>
      </c>
      <c r="PG4">
        <v>7621.2471131639704</v>
      </c>
      <c r="PH4">
        <v>7621.2471131639704</v>
      </c>
      <c r="PI4">
        <v>7621.2471131639704</v>
      </c>
      <c r="PJ4">
        <v>7621.2471131639704</v>
      </c>
      <c r="PK4">
        <v>7621.2471131639704</v>
      </c>
      <c r="PL4">
        <v>7621.2471131639704</v>
      </c>
      <c r="PM4">
        <v>7621.2471131639704</v>
      </c>
      <c r="PN4">
        <v>7621.2471131639704</v>
      </c>
      <c r="PO4">
        <v>7621.2471131639704</v>
      </c>
      <c r="PP4">
        <v>7621.2471131639704</v>
      </c>
      <c r="PQ4">
        <v>7621.2471131639704</v>
      </c>
      <c r="PR4">
        <v>7621.2471131639704</v>
      </c>
      <c r="PS4">
        <v>7621.2471131639704</v>
      </c>
      <c r="PT4">
        <v>7621.2471131639704</v>
      </c>
      <c r="PU4">
        <v>7621.2471131639704</v>
      </c>
      <c r="PV4">
        <v>7621.2471131639704</v>
      </c>
      <c r="PW4">
        <v>7621.2471131639704</v>
      </c>
      <c r="PX4">
        <v>7621.2471131639704</v>
      </c>
      <c r="PY4">
        <v>7621.2471131639704</v>
      </c>
      <c r="PZ4">
        <v>7621.2471131639704</v>
      </c>
      <c r="QA4">
        <v>7621.2471131639704</v>
      </c>
      <c r="QB4">
        <v>7621.2471131639704</v>
      </c>
      <c r="QC4">
        <v>7621.2471131639704</v>
      </c>
      <c r="QD4">
        <v>7621.2471131639704</v>
      </c>
      <c r="QE4">
        <v>7621.2471131639704</v>
      </c>
      <c r="QF4">
        <v>7621.2471131639704</v>
      </c>
      <c r="QG4">
        <v>7621.2471131639704</v>
      </c>
      <c r="QH4">
        <v>7621.2471131639704</v>
      </c>
      <c r="QI4">
        <v>7621.2471131639704</v>
      </c>
      <c r="QJ4">
        <v>7621.2471131639704</v>
      </c>
      <c r="QK4">
        <v>7621.2471131639704</v>
      </c>
      <c r="QL4">
        <v>7621.2471131639704</v>
      </c>
      <c r="QM4">
        <v>7621.2471131639704</v>
      </c>
      <c r="QN4">
        <v>7621.2471131639704</v>
      </c>
      <c r="QO4">
        <v>7621.2471131639704</v>
      </c>
      <c r="QP4">
        <v>7621.2471131639704</v>
      </c>
      <c r="QQ4">
        <v>7621.2471131639704</v>
      </c>
      <c r="QR4">
        <v>7621.2471131639704</v>
      </c>
      <c r="QS4">
        <v>7621.2471131639704</v>
      </c>
      <c r="QT4">
        <v>7621.2471131639704</v>
      </c>
      <c r="QU4">
        <v>7621.2471131639704</v>
      </c>
      <c r="QV4">
        <v>7621.2471131639704</v>
      </c>
      <c r="QW4">
        <v>7621.2471131639704</v>
      </c>
      <c r="QX4">
        <v>7621.2471131639704</v>
      </c>
      <c r="QY4">
        <v>7621.2471131639704</v>
      </c>
      <c r="QZ4">
        <v>7621.2471131639704</v>
      </c>
      <c r="RA4">
        <v>7621.2471131639704</v>
      </c>
      <c r="RB4">
        <v>7621.2471131639704</v>
      </c>
      <c r="RC4">
        <v>7621.2471131639704</v>
      </c>
      <c r="RD4">
        <v>7621.2471131639704</v>
      </c>
      <c r="RE4">
        <v>7621.2471131639704</v>
      </c>
      <c r="RF4">
        <v>7621.2471131639704</v>
      </c>
      <c r="RG4">
        <v>7621.2471131639704</v>
      </c>
      <c r="RH4">
        <v>7621.2471131639704</v>
      </c>
      <c r="RI4">
        <v>7621.2471131639704</v>
      </c>
      <c r="RJ4">
        <v>7621.2471131639704</v>
      </c>
      <c r="RK4">
        <v>7621.2471131639704</v>
      </c>
      <c r="RL4">
        <v>7621.2471131639704</v>
      </c>
      <c r="RM4">
        <v>7621.2471131639704</v>
      </c>
      <c r="RN4">
        <v>7621.2471131639704</v>
      </c>
      <c r="RO4">
        <v>7621.2471131639704</v>
      </c>
      <c r="RP4">
        <v>7621.2471131639704</v>
      </c>
      <c r="RQ4">
        <v>7621.2471131639704</v>
      </c>
      <c r="RR4">
        <v>7621.2471131639704</v>
      </c>
      <c r="RS4">
        <v>7621.2471131639704</v>
      </c>
      <c r="RT4">
        <v>7621.2471131639704</v>
      </c>
      <c r="RU4">
        <v>7621.2471131639704</v>
      </c>
      <c r="RV4">
        <v>7621.2471131639704</v>
      </c>
      <c r="RW4">
        <v>7621.2471131639704</v>
      </c>
      <c r="RX4">
        <v>7621.2471131639704</v>
      </c>
      <c r="RY4">
        <v>7621.2471131639704</v>
      </c>
      <c r="RZ4">
        <v>7621.2471131639704</v>
      </c>
      <c r="SA4">
        <v>7621.2471131639704</v>
      </c>
      <c r="SB4">
        <v>7621.2471131639704</v>
      </c>
      <c r="SC4">
        <v>7621.2471131639704</v>
      </c>
      <c r="SD4">
        <v>7621.2471131639704</v>
      </c>
      <c r="SE4">
        <v>7621.2471131639704</v>
      </c>
      <c r="SF4">
        <v>7621.2471131639704</v>
      </c>
      <c r="SG4">
        <v>7621.2471131639704</v>
      </c>
      <c r="SH4">
        <v>7621.2471131639704</v>
      </c>
      <c r="SI4">
        <v>7621.2471131639704</v>
      </c>
      <c r="SJ4">
        <v>7621.2471131639704</v>
      </c>
      <c r="SK4">
        <v>7621.2471131639704</v>
      </c>
      <c r="SL4">
        <v>7621.2471131639704</v>
      </c>
      <c r="SM4">
        <v>7621.2471131639704</v>
      </c>
      <c r="SN4">
        <v>7621.2471131639704</v>
      </c>
      <c r="SO4">
        <v>7621.2471131639704</v>
      </c>
      <c r="SP4">
        <v>7621.2471131639704</v>
      </c>
      <c r="SQ4">
        <v>7621.2471131639704</v>
      </c>
      <c r="SR4">
        <v>7621.2471131639704</v>
      </c>
      <c r="SS4">
        <v>7621.2471131639704</v>
      </c>
      <c r="ST4">
        <v>7621.2471131639704</v>
      </c>
      <c r="SU4">
        <v>7621.2471131639704</v>
      </c>
      <c r="SV4">
        <v>7621.2471131639704</v>
      </c>
      <c r="SW4">
        <v>7621.2471131639704</v>
      </c>
      <c r="SX4">
        <v>7621.2471131639704</v>
      </c>
      <c r="SY4">
        <v>7621.2471131639704</v>
      </c>
      <c r="SZ4">
        <v>7621.2471131639704</v>
      </c>
      <c r="TA4">
        <v>7621.2471131639704</v>
      </c>
      <c r="TB4">
        <v>7621.2471131639704</v>
      </c>
      <c r="TC4">
        <v>7621.2471131639704</v>
      </c>
      <c r="TD4">
        <v>7621.2471131639704</v>
      </c>
      <c r="TE4">
        <v>7621.2471131639704</v>
      </c>
      <c r="TF4">
        <v>7621.2471131639704</v>
      </c>
      <c r="TG4">
        <v>7621.2471131639704</v>
      </c>
      <c r="TH4">
        <v>7621.2471131639704</v>
      </c>
      <c r="TI4">
        <v>7621.2471131639704</v>
      </c>
      <c r="TJ4">
        <v>7621.2471131639704</v>
      </c>
      <c r="TK4">
        <v>7621.2471131639704</v>
      </c>
      <c r="TL4">
        <v>7621.2471131639704</v>
      </c>
      <c r="TM4">
        <v>7621.2471131639704</v>
      </c>
      <c r="TN4">
        <v>7621.2471131639704</v>
      </c>
      <c r="TO4">
        <v>7621.2471131639704</v>
      </c>
      <c r="TP4">
        <v>7621.2471131639704</v>
      </c>
      <c r="TQ4">
        <v>7621.2471131639704</v>
      </c>
      <c r="TR4">
        <v>7621.2471131639704</v>
      </c>
      <c r="TS4">
        <v>7621.2471131639704</v>
      </c>
      <c r="TT4">
        <v>7621.2471131639704</v>
      </c>
      <c r="TU4">
        <v>7621.2471131639704</v>
      </c>
      <c r="TV4">
        <v>7621.2471131639704</v>
      </c>
      <c r="TW4">
        <v>7621.2471131639704</v>
      </c>
      <c r="TX4">
        <v>7621.2471131639704</v>
      </c>
      <c r="TY4">
        <v>7621.2471131639704</v>
      </c>
      <c r="TZ4">
        <v>7621.2471131639704</v>
      </c>
      <c r="UA4">
        <v>7621.2471131639704</v>
      </c>
      <c r="UB4">
        <v>7621.2471131639704</v>
      </c>
      <c r="UC4">
        <v>7621.2471131639704</v>
      </c>
      <c r="UD4">
        <v>7621.2471131639704</v>
      </c>
      <c r="UE4">
        <v>7621.2471131639704</v>
      </c>
      <c r="UF4">
        <v>7621.2471131639704</v>
      </c>
      <c r="UG4">
        <v>7621.2471131639704</v>
      </c>
      <c r="UH4">
        <v>7621.2471131639704</v>
      </c>
      <c r="UI4">
        <v>7621.2471131639704</v>
      </c>
      <c r="UJ4">
        <v>7621.2471131639704</v>
      </c>
      <c r="UK4">
        <v>7621.2471131639704</v>
      </c>
      <c r="UL4">
        <v>7621.2471131639704</v>
      </c>
      <c r="UM4">
        <v>7621.2471131639704</v>
      </c>
      <c r="UN4">
        <v>7621.2471131639704</v>
      </c>
      <c r="UO4">
        <v>7621.2471131639704</v>
      </c>
      <c r="UP4">
        <v>7621.2471131639704</v>
      </c>
      <c r="UQ4">
        <v>7621.2471131639704</v>
      </c>
      <c r="UR4">
        <v>7621.2471131639704</v>
      </c>
      <c r="US4">
        <v>7621.2471131639704</v>
      </c>
      <c r="UT4">
        <v>7621.2471131639704</v>
      </c>
      <c r="UU4">
        <v>7621.2471131639704</v>
      </c>
      <c r="UV4">
        <v>7621.2471131639704</v>
      </c>
      <c r="UW4">
        <v>7621.2471131639704</v>
      </c>
      <c r="UX4">
        <v>7621.2471131639704</v>
      </c>
      <c r="UY4">
        <v>7621.2471131639704</v>
      </c>
      <c r="UZ4">
        <v>7621.2471131639704</v>
      </c>
      <c r="VA4">
        <v>7621.2471131639704</v>
      </c>
      <c r="VB4">
        <v>7621.2471131639704</v>
      </c>
      <c r="VC4">
        <v>7621.2471131639704</v>
      </c>
      <c r="VD4">
        <v>7621.2471131639704</v>
      </c>
      <c r="VE4">
        <v>7621.2471131639704</v>
      </c>
      <c r="VF4">
        <v>7621.2471131639704</v>
      </c>
      <c r="VG4">
        <v>7621.2471131639704</v>
      </c>
      <c r="VH4">
        <v>7621.2471131639704</v>
      </c>
      <c r="VI4">
        <v>7621.2471131639704</v>
      </c>
      <c r="VJ4">
        <v>7621.2471131639704</v>
      </c>
      <c r="VK4">
        <v>7621.2471131639704</v>
      </c>
      <c r="VL4">
        <v>7621.2471131639704</v>
      </c>
      <c r="VM4">
        <v>7621.2471131639704</v>
      </c>
      <c r="VN4">
        <v>7621.2471131639704</v>
      </c>
      <c r="VO4">
        <v>7621.2471131639704</v>
      </c>
      <c r="VP4">
        <v>7621.2471131639704</v>
      </c>
      <c r="VQ4">
        <v>7621.2471131639704</v>
      </c>
      <c r="VR4">
        <v>7621.2471131639704</v>
      </c>
      <c r="VS4">
        <v>7621.2471131639704</v>
      </c>
      <c r="VT4">
        <v>7621.2471131639704</v>
      </c>
      <c r="VU4">
        <v>7621.2471131639704</v>
      </c>
      <c r="VV4">
        <v>7621.2471131639704</v>
      </c>
      <c r="VW4">
        <v>7621.2471131639704</v>
      </c>
      <c r="VX4">
        <v>7621.2471131639704</v>
      </c>
      <c r="VY4">
        <v>7621.2471131639704</v>
      </c>
      <c r="VZ4">
        <v>7621.2471131639704</v>
      </c>
      <c r="WA4">
        <v>7621.2471131639704</v>
      </c>
      <c r="WB4">
        <v>7621.2471131639704</v>
      </c>
      <c r="WC4">
        <v>7621.2471131639704</v>
      </c>
      <c r="WD4">
        <v>7621.2471131639704</v>
      </c>
      <c r="WE4">
        <v>7621.2471131639704</v>
      </c>
      <c r="WF4">
        <v>7621.2471131639704</v>
      </c>
      <c r="WG4">
        <v>7621.2471131639704</v>
      </c>
      <c r="WH4">
        <v>7621.2471131639704</v>
      </c>
      <c r="WI4">
        <v>7621.2471131639704</v>
      </c>
      <c r="WJ4">
        <v>7621.2471131639704</v>
      </c>
      <c r="WK4">
        <v>7621.2471131639704</v>
      </c>
      <c r="WL4">
        <v>7621.2471131639704</v>
      </c>
      <c r="WM4">
        <v>7621.2471131639704</v>
      </c>
      <c r="WN4">
        <v>7621.2471131639704</v>
      </c>
      <c r="WO4">
        <v>7621.2471131639704</v>
      </c>
      <c r="WP4">
        <v>7621.2471131639704</v>
      </c>
      <c r="WQ4">
        <v>7621.2471131639704</v>
      </c>
      <c r="WR4">
        <v>7621.2471131639704</v>
      </c>
      <c r="WS4">
        <v>7621.2471131639704</v>
      </c>
      <c r="WT4">
        <v>7621.2471131639704</v>
      </c>
      <c r="WU4">
        <v>7621.2471131639704</v>
      </c>
      <c r="WV4">
        <v>7621.2471131639704</v>
      </c>
      <c r="WW4">
        <v>7621.2471131639704</v>
      </c>
      <c r="WX4">
        <v>7621.2471131639704</v>
      </c>
      <c r="WY4">
        <v>7621.2471131639704</v>
      </c>
      <c r="WZ4">
        <v>7621.2471131639704</v>
      </c>
      <c r="XA4">
        <v>7621.2471131639704</v>
      </c>
      <c r="XB4">
        <v>7621.2471131639704</v>
      </c>
      <c r="XC4">
        <v>7621.2471131639704</v>
      </c>
      <c r="XD4">
        <v>7621.2471131639704</v>
      </c>
      <c r="XE4">
        <v>7621.2471131639704</v>
      </c>
      <c r="XF4">
        <v>7621.2471131639704</v>
      </c>
      <c r="XG4">
        <v>7621.2471131639704</v>
      </c>
      <c r="XH4">
        <v>7621.2471131639704</v>
      </c>
      <c r="XI4">
        <v>7621.2471131639704</v>
      </c>
      <c r="XJ4">
        <v>7621.2471131639704</v>
      </c>
      <c r="XK4">
        <v>7621.2471131639704</v>
      </c>
      <c r="XL4">
        <v>7621.2471131639704</v>
      </c>
      <c r="XM4">
        <v>7621.2471131639704</v>
      </c>
      <c r="XN4">
        <v>7621.2471131639704</v>
      </c>
      <c r="XO4">
        <v>7621.2471131639704</v>
      </c>
      <c r="XP4">
        <v>7621.2471131639704</v>
      </c>
      <c r="XQ4">
        <v>7621.2471131639704</v>
      </c>
      <c r="XR4">
        <v>7621.2471131639704</v>
      </c>
      <c r="XS4">
        <v>7621.2471131639704</v>
      </c>
      <c r="XT4">
        <v>7621.2471131639704</v>
      </c>
      <c r="XU4">
        <v>7621.2471131639704</v>
      </c>
      <c r="XV4">
        <v>7621.2471131639704</v>
      </c>
      <c r="XW4">
        <v>7621.2471131639704</v>
      </c>
      <c r="XX4">
        <v>7621.2471131639704</v>
      </c>
      <c r="XY4">
        <v>7621.2471131639704</v>
      </c>
      <c r="XZ4">
        <v>7621.2471131639704</v>
      </c>
      <c r="YA4">
        <v>7621.2471131639704</v>
      </c>
      <c r="YB4">
        <v>7621.2471131639704</v>
      </c>
      <c r="YC4">
        <v>7621.2471131639704</v>
      </c>
      <c r="YD4">
        <v>7621.2471131639704</v>
      </c>
      <c r="YE4">
        <v>7621.2471131639704</v>
      </c>
      <c r="YF4">
        <v>7621.2471131639704</v>
      </c>
      <c r="YG4">
        <v>7621.2471131639704</v>
      </c>
      <c r="YH4">
        <v>7621.2471131639704</v>
      </c>
      <c r="YI4">
        <v>7621.2471131639704</v>
      </c>
      <c r="YJ4">
        <v>7621.2471131639704</v>
      </c>
      <c r="YK4">
        <v>7621.2471131639704</v>
      </c>
      <c r="YL4">
        <v>7621.2471131639704</v>
      </c>
      <c r="YM4">
        <v>7621.2471131639704</v>
      </c>
      <c r="YN4">
        <v>7621.2471131639704</v>
      </c>
      <c r="YO4">
        <v>7621.2471131639704</v>
      </c>
      <c r="YP4">
        <v>7621.2471131639704</v>
      </c>
      <c r="YQ4">
        <v>7621.2471131639704</v>
      </c>
      <c r="YR4">
        <v>7621.2471131639704</v>
      </c>
      <c r="YS4">
        <v>7621.2471131639704</v>
      </c>
      <c r="YT4">
        <v>7621.2471131639704</v>
      </c>
      <c r="YU4">
        <v>7621.2471131639704</v>
      </c>
      <c r="YV4">
        <v>7621.2471131639704</v>
      </c>
      <c r="YW4">
        <v>7621.2471131639704</v>
      </c>
      <c r="YX4">
        <v>7621.2471131639704</v>
      </c>
      <c r="YY4">
        <v>7621.2471131639704</v>
      </c>
      <c r="YZ4">
        <v>7621.2471131639704</v>
      </c>
      <c r="ZA4">
        <v>7621.2471131639704</v>
      </c>
      <c r="ZB4">
        <v>7621.2471131639704</v>
      </c>
      <c r="ZC4">
        <v>7621.2471131639704</v>
      </c>
      <c r="ZD4">
        <v>7621.2471131639704</v>
      </c>
      <c r="ZE4">
        <v>7621.2471131639704</v>
      </c>
      <c r="ZF4">
        <v>7621.2471131639704</v>
      </c>
      <c r="ZG4">
        <v>7621.2471131639704</v>
      </c>
      <c r="ZH4">
        <v>7621.2471131639704</v>
      </c>
      <c r="ZI4">
        <v>7621.2471131639704</v>
      </c>
      <c r="ZJ4">
        <v>7621.2471131639704</v>
      </c>
      <c r="ZK4">
        <v>7621.2471131639704</v>
      </c>
      <c r="ZL4">
        <v>7621.2471131639704</v>
      </c>
      <c r="ZM4">
        <v>7621.2471131639704</v>
      </c>
      <c r="ZN4">
        <v>7621.2471131639704</v>
      </c>
      <c r="ZO4">
        <v>7621.2471131639704</v>
      </c>
      <c r="ZP4">
        <v>7621.2471131639704</v>
      </c>
      <c r="ZQ4">
        <v>7621.2471131639704</v>
      </c>
      <c r="ZR4">
        <v>7621.2471131639704</v>
      </c>
      <c r="ZS4">
        <v>7621.2471131639704</v>
      </c>
      <c r="ZT4">
        <v>7621.2471131639704</v>
      </c>
      <c r="ZU4">
        <v>7621.2471131639704</v>
      </c>
      <c r="ZV4">
        <v>7621.2471131639704</v>
      </c>
      <c r="ZW4">
        <v>7621.2471131639704</v>
      </c>
      <c r="ZX4">
        <v>7621.2471131639704</v>
      </c>
      <c r="ZY4">
        <v>7621.2471131639704</v>
      </c>
      <c r="ZZ4">
        <v>7621.2471131639704</v>
      </c>
      <c r="AAA4">
        <v>7621.2471131639704</v>
      </c>
      <c r="AAB4">
        <v>7621.2471131639704</v>
      </c>
      <c r="AAC4">
        <v>7621.2471131639704</v>
      </c>
      <c r="AAD4">
        <v>7621.2471131639704</v>
      </c>
      <c r="AAE4">
        <v>7621.2471131639704</v>
      </c>
      <c r="AAF4">
        <v>7621.2471131639704</v>
      </c>
      <c r="AAG4">
        <v>7621.2471131639704</v>
      </c>
      <c r="AAH4">
        <v>7621.2471131639704</v>
      </c>
      <c r="AAI4">
        <v>7621.2471131639704</v>
      </c>
      <c r="AAJ4">
        <v>7621.2471131639704</v>
      </c>
      <c r="AAK4">
        <v>7621.2471131639704</v>
      </c>
      <c r="AAL4">
        <v>7621.2471131639704</v>
      </c>
      <c r="AAM4">
        <v>7621.2471131639704</v>
      </c>
      <c r="AAN4">
        <v>7621.2471131639704</v>
      </c>
      <c r="AAO4">
        <v>7621.2471131639704</v>
      </c>
      <c r="AAP4">
        <v>7621.2471131639704</v>
      </c>
      <c r="AAQ4">
        <v>7621.2471131639704</v>
      </c>
      <c r="AAR4">
        <v>7621.2471131639704</v>
      </c>
      <c r="AAS4">
        <v>7621.2471131639704</v>
      </c>
      <c r="AAT4">
        <v>7621.2471131639704</v>
      </c>
      <c r="AAU4">
        <v>7621.2471131639704</v>
      </c>
      <c r="AAV4">
        <v>7621.2471131639704</v>
      </c>
      <c r="AAW4">
        <v>7621.2471131639704</v>
      </c>
      <c r="AAX4">
        <v>7621.2471131639704</v>
      </c>
      <c r="AAY4">
        <v>7621.2471131639704</v>
      </c>
      <c r="AAZ4">
        <v>7621.2471131639704</v>
      </c>
      <c r="ABA4">
        <v>7621.2471131639704</v>
      </c>
      <c r="ABB4">
        <v>7621.2471131639704</v>
      </c>
      <c r="ABC4">
        <v>7621.2471131639704</v>
      </c>
      <c r="ABD4">
        <v>7621.2471131639704</v>
      </c>
      <c r="ABE4">
        <v>7621.2471131639704</v>
      </c>
      <c r="ABF4">
        <v>7621.2471131639704</v>
      </c>
      <c r="ABG4">
        <v>7621.2471131639704</v>
      </c>
      <c r="ABH4">
        <v>7621.2471131639704</v>
      </c>
      <c r="ABI4">
        <v>7621.2471131639704</v>
      </c>
      <c r="ABJ4">
        <v>7621.2471131639704</v>
      </c>
      <c r="ABK4">
        <v>7621.2471131639704</v>
      </c>
      <c r="ABL4">
        <v>7621.2471131639704</v>
      </c>
      <c r="ABM4">
        <v>7621.2471131639704</v>
      </c>
      <c r="ABN4">
        <v>7621.2471131639704</v>
      </c>
      <c r="ABO4">
        <v>7621.2471131639704</v>
      </c>
      <c r="ABP4">
        <v>7621.2471131639704</v>
      </c>
      <c r="ABQ4">
        <v>7621.2471131639704</v>
      </c>
      <c r="ABR4">
        <v>7621.2471131639704</v>
      </c>
      <c r="ABS4">
        <v>7621.2471131639704</v>
      </c>
      <c r="ABT4">
        <v>7621.2471131639704</v>
      </c>
      <c r="ABU4">
        <v>7621.2471131639704</v>
      </c>
      <c r="ABV4">
        <v>7621.2471131639704</v>
      </c>
      <c r="ABW4">
        <v>7621.2471131639704</v>
      </c>
      <c r="ABX4">
        <v>7621.2471131639704</v>
      </c>
      <c r="ABY4">
        <v>7621.2471131639704</v>
      </c>
      <c r="ABZ4">
        <v>7621.2471131639704</v>
      </c>
      <c r="ACA4">
        <v>7621.2471131639704</v>
      </c>
      <c r="ACB4">
        <v>7621.2471131639704</v>
      </c>
      <c r="ACC4">
        <v>7621.2471131639704</v>
      </c>
      <c r="ACD4">
        <v>7621.2471131639704</v>
      </c>
      <c r="ACE4">
        <v>7621.2471131639704</v>
      </c>
      <c r="ACF4">
        <v>7621.2471131639704</v>
      </c>
      <c r="ACG4">
        <v>7621.2471131639704</v>
      </c>
      <c r="ACH4">
        <v>7621.2471131639704</v>
      </c>
      <c r="ACI4">
        <v>7621.2471131639704</v>
      </c>
      <c r="ACJ4">
        <v>7621.2471131639704</v>
      </c>
      <c r="ACK4">
        <v>7621.2471131639704</v>
      </c>
      <c r="ACL4">
        <v>7621.2471131639704</v>
      </c>
      <c r="ACM4">
        <v>7621.2471131639704</v>
      </c>
      <c r="ACN4">
        <v>7621.2471131639704</v>
      </c>
      <c r="ACO4">
        <v>7621.2471131639704</v>
      </c>
      <c r="ACP4">
        <v>7621.2471131639704</v>
      </c>
      <c r="ACQ4">
        <v>7621.2471131639704</v>
      </c>
      <c r="ACR4">
        <v>7621.2471131639704</v>
      </c>
      <c r="ACS4">
        <v>7621.2471131639704</v>
      </c>
      <c r="ACT4">
        <v>7621.2471131639704</v>
      </c>
      <c r="ACU4">
        <v>7621.2471131639704</v>
      </c>
      <c r="ACV4">
        <v>7621.2471131639704</v>
      </c>
      <c r="ACW4">
        <v>7621.2471131639704</v>
      </c>
      <c r="ACX4">
        <v>7621.2471131639704</v>
      </c>
      <c r="ACY4">
        <v>7621.2471131639704</v>
      </c>
      <c r="ACZ4">
        <v>7621.2471131639704</v>
      </c>
      <c r="ADA4">
        <v>7621.2471131639704</v>
      </c>
      <c r="ADB4">
        <v>7621.2471131639704</v>
      </c>
      <c r="ADC4">
        <v>7621.2471131639704</v>
      </c>
      <c r="ADD4">
        <v>7621.2471131639704</v>
      </c>
      <c r="ADE4">
        <v>7621.2471131639704</v>
      </c>
      <c r="ADF4">
        <v>7621.2471131639704</v>
      </c>
      <c r="ADG4">
        <v>7621.2471131639704</v>
      </c>
      <c r="ADH4">
        <v>7621.2471131639704</v>
      </c>
      <c r="ADI4">
        <v>7621.2471131639704</v>
      </c>
      <c r="ADJ4">
        <v>7621.2471131639704</v>
      </c>
      <c r="ADK4">
        <v>7621.2471131639704</v>
      </c>
      <c r="ADL4">
        <v>7621.2471131639704</v>
      </c>
      <c r="ADM4">
        <v>7621.2471131639704</v>
      </c>
      <c r="ADN4">
        <v>7621.2471131639704</v>
      </c>
      <c r="ADO4">
        <v>7621.2471131639704</v>
      </c>
      <c r="ADP4">
        <v>7621.2471131639704</v>
      </c>
      <c r="ADQ4">
        <v>7621.2471131639704</v>
      </c>
      <c r="ADR4">
        <v>7621.2471131639704</v>
      </c>
      <c r="ADS4">
        <v>7621.2471131639704</v>
      </c>
      <c r="ADT4">
        <v>7621.2471131639704</v>
      </c>
      <c r="ADU4">
        <v>7621.2471131639704</v>
      </c>
      <c r="ADV4">
        <v>7621.2471131639704</v>
      </c>
      <c r="ADW4">
        <v>7621.2471131639704</v>
      </c>
      <c r="ADX4">
        <v>7621.2471131639704</v>
      </c>
      <c r="ADY4">
        <v>7621.2471131639704</v>
      </c>
      <c r="ADZ4">
        <v>7621.2471131639704</v>
      </c>
      <c r="AEA4">
        <v>7621.2471131639704</v>
      </c>
      <c r="AEB4">
        <v>7621.2471131639704</v>
      </c>
      <c r="AEC4">
        <v>7621.2471131639704</v>
      </c>
      <c r="AED4">
        <v>7621.2471131639704</v>
      </c>
      <c r="AEE4">
        <v>7621.2471131639704</v>
      </c>
      <c r="AEF4">
        <v>7621.2471131639704</v>
      </c>
      <c r="AEG4">
        <v>7621.2471131639704</v>
      </c>
      <c r="AEH4">
        <v>7621.2471131639704</v>
      </c>
      <c r="AEI4">
        <v>7621.2471131639704</v>
      </c>
      <c r="AEJ4">
        <v>7621.2471131639704</v>
      </c>
      <c r="AEK4">
        <v>7621.2471131639704</v>
      </c>
      <c r="AEL4">
        <v>7621.2471131639704</v>
      </c>
      <c r="AEM4">
        <v>7621.2471131639704</v>
      </c>
      <c r="AEN4">
        <v>7621.2471131639704</v>
      </c>
      <c r="AEO4">
        <v>7621.2471131639704</v>
      </c>
      <c r="AEP4">
        <v>7621.2471131639704</v>
      </c>
      <c r="AEQ4">
        <v>7621.2471131639704</v>
      </c>
      <c r="AER4">
        <v>7621.2471131639704</v>
      </c>
      <c r="AES4">
        <v>7621.2471131639704</v>
      </c>
      <c r="AET4">
        <v>7621.2471131639704</v>
      </c>
      <c r="AEU4">
        <v>7621.2471131639704</v>
      </c>
      <c r="AEV4">
        <v>7621.2471131639704</v>
      </c>
      <c r="AEW4">
        <v>7621.2471131639704</v>
      </c>
      <c r="AEX4">
        <v>7621.2471131639704</v>
      </c>
      <c r="AEY4">
        <v>7621.2471131639704</v>
      </c>
      <c r="AEZ4">
        <v>7621.2471131639704</v>
      </c>
      <c r="AFA4">
        <v>7621.2471131639704</v>
      </c>
      <c r="AFB4">
        <v>7621.2471131639704</v>
      </c>
      <c r="AFC4">
        <v>7621.2471131639704</v>
      </c>
      <c r="AFD4">
        <v>7621.2471131639704</v>
      </c>
      <c r="AFE4">
        <v>7621.2471131639704</v>
      </c>
      <c r="AFF4">
        <v>7621.2471131639704</v>
      </c>
      <c r="AFG4">
        <v>7621.2471131639704</v>
      </c>
      <c r="AFH4">
        <v>7621.2471131639704</v>
      </c>
      <c r="AFI4">
        <v>7621.2471131639704</v>
      </c>
      <c r="AFJ4">
        <v>7621.2471131639704</v>
      </c>
      <c r="AFK4">
        <v>7621.2471131639704</v>
      </c>
      <c r="AFL4">
        <v>7621.2471131639704</v>
      </c>
      <c r="AFM4">
        <v>7621.2471131639704</v>
      </c>
      <c r="AFN4">
        <v>7621.2471131639704</v>
      </c>
      <c r="AFO4">
        <v>7621.2471131639704</v>
      </c>
      <c r="AFP4">
        <v>7621.2471131639704</v>
      </c>
      <c r="AFQ4">
        <v>7621.2471131639704</v>
      </c>
      <c r="AFR4">
        <v>7621.2471131639704</v>
      </c>
      <c r="AFS4">
        <v>7621.2471131639704</v>
      </c>
      <c r="AFT4">
        <v>7621.2471131639704</v>
      </c>
      <c r="AFU4">
        <v>7621.2471131639704</v>
      </c>
      <c r="AFV4">
        <v>7621.2471131639704</v>
      </c>
      <c r="AFW4">
        <v>7621.2471131639704</v>
      </c>
      <c r="AFX4">
        <v>7621.2471131639704</v>
      </c>
      <c r="AFY4">
        <v>7621.2471131639704</v>
      </c>
      <c r="AFZ4">
        <v>7621.2471131639704</v>
      </c>
      <c r="AGA4">
        <v>7621.2471131639704</v>
      </c>
      <c r="AGB4">
        <v>7621.2471131639704</v>
      </c>
      <c r="AGC4">
        <v>7621.2471131639704</v>
      </c>
      <c r="AGD4">
        <v>7621.2471131639704</v>
      </c>
      <c r="AGE4">
        <v>7621.2471131639704</v>
      </c>
      <c r="AGF4">
        <v>7621.2471131639704</v>
      </c>
      <c r="AGG4">
        <v>7621.2471131639704</v>
      </c>
      <c r="AGH4">
        <v>7621.2471131639704</v>
      </c>
      <c r="AGI4">
        <v>7621.2471131639704</v>
      </c>
      <c r="AGJ4">
        <v>7621.2471131639704</v>
      </c>
      <c r="AGK4">
        <v>7621.2471131639704</v>
      </c>
      <c r="AGL4">
        <v>7621.2471131639704</v>
      </c>
      <c r="AGM4">
        <v>7621.2471131639704</v>
      </c>
      <c r="AGN4">
        <v>7621.2471131639704</v>
      </c>
      <c r="AGO4">
        <v>7621.2471131639704</v>
      </c>
      <c r="AGP4">
        <v>7621.2471131639704</v>
      </c>
      <c r="AGQ4">
        <v>7621.2471131639704</v>
      </c>
      <c r="AGR4">
        <v>7621.2471131639704</v>
      </c>
      <c r="AGS4">
        <v>7621.2471131639704</v>
      </c>
      <c r="AGT4">
        <v>7621.2471131639704</v>
      </c>
      <c r="AGU4">
        <v>7621.2471131639704</v>
      </c>
      <c r="AGV4">
        <v>7621.2471131639704</v>
      </c>
      <c r="AGW4">
        <v>7621.2471131639704</v>
      </c>
      <c r="AGX4">
        <v>7621.2471131639704</v>
      </c>
      <c r="AGY4">
        <v>7621.2471131639704</v>
      </c>
      <c r="AGZ4">
        <v>7621.2471131639704</v>
      </c>
      <c r="AHA4">
        <v>7621.2471131639704</v>
      </c>
      <c r="AHB4">
        <v>7621.2471131639704</v>
      </c>
      <c r="AHC4">
        <v>7621.2471131639704</v>
      </c>
      <c r="AHD4">
        <v>7621.2471131639704</v>
      </c>
      <c r="AHE4">
        <v>7621.2471131639704</v>
      </c>
      <c r="AHF4">
        <v>7621.2471131639704</v>
      </c>
      <c r="AHG4">
        <v>7621.2471131639704</v>
      </c>
      <c r="AHH4">
        <v>7621.2471131639704</v>
      </c>
      <c r="AHI4">
        <v>7621.2471131639704</v>
      </c>
      <c r="AHJ4">
        <v>7621.2471131639704</v>
      </c>
      <c r="AHK4">
        <v>7621.2471131639704</v>
      </c>
      <c r="AHL4">
        <v>7621.2471131639704</v>
      </c>
      <c r="AHM4">
        <v>7621.2471131639704</v>
      </c>
      <c r="AHN4">
        <v>7621.2471131639704</v>
      </c>
      <c r="AHO4">
        <v>7621.2471131639704</v>
      </c>
      <c r="AHP4">
        <v>7621.2471131639704</v>
      </c>
      <c r="AHQ4">
        <v>7621.2471131639704</v>
      </c>
      <c r="AHR4">
        <v>7621.2471131639704</v>
      </c>
      <c r="AHS4">
        <v>7621.2471131639704</v>
      </c>
      <c r="AHT4">
        <v>7621.2471131639704</v>
      </c>
      <c r="AHU4">
        <v>7621.2471131639704</v>
      </c>
      <c r="AHV4">
        <v>7621.2471131639704</v>
      </c>
      <c r="AHW4">
        <v>7621.2471131639704</v>
      </c>
      <c r="AHX4">
        <v>7621.2471131639704</v>
      </c>
      <c r="AHY4">
        <v>7621.2471131639704</v>
      </c>
      <c r="AHZ4">
        <v>7621.2471131639704</v>
      </c>
      <c r="AIA4">
        <v>7621.2471131639704</v>
      </c>
      <c r="AIB4">
        <v>7621.2471131639704</v>
      </c>
      <c r="AIC4">
        <v>7621.2471131639704</v>
      </c>
      <c r="AID4">
        <v>7621.2471131639704</v>
      </c>
      <c r="AIE4">
        <v>7621.2471131639704</v>
      </c>
      <c r="AIF4">
        <v>7621.2471131639704</v>
      </c>
      <c r="AIG4">
        <v>7621.2471131639704</v>
      </c>
      <c r="AIH4">
        <v>7621.2471131639704</v>
      </c>
      <c r="AII4">
        <v>7621.2471131639704</v>
      </c>
      <c r="AIJ4">
        <v>7621.2471131639704</v>
      </c>
      <c r="AIK4">
        <v>7621.2471131639704</v>
      </c>
      <c r="AIL4">
        <v>7621.2471131639704</v>
      </c>
      <c r="AIM4">
        <v>7621.2471131639704</v>
      </c>
      <c r="AIN4">
        <v>7621.2471131639704</v>
      </c>
      <c r="AIO4">
        <v>7621.2471131639704</v>
      </c>
      <c r="AIP4">
        <v>7621.2471131639704</v>
      </c>
      <c r="AIQ4">
        <v>7621.2471131639704</v>
      </c>
      <c r="AIR4">
        <v>7621.2471131639704</v>
      </c>
      <c r="AIS4">
        <v>7621.2471131639704</v>
      </c>
      <c r="AIT4">
        <v>7621.2471131639704</v>
      </c>
      <c r="AIU4">
        <v>7621.2471131639704</v>
      </c>
      <c r="AIV4">
        <v>7621.2471131639704</v>
      </c>
      <c r="AIW4">
        <v>7621.2471131639704</v>
      </c>
      <c r="AIX4">
        <v>7621.2471131639704</v>
      </c>
      <c r="AIY4">
        <v>7621.2471131639704</v>
      </c>
      <c r="AIZ4">
        <v>7621.2471131639704</v>
      </c>
      <c r="AJA4">
        <v>7621.2471131639704</v>
      </c>
      <c r="AJB4">
        <v>7621.2471131639704</v>
      </c>
      <c r="AJC4">
        <v>7621.2471131639704</v>
      </c>
      <c r="AJD4">
        <v>7621.2471131639704</v>
      </c>
      <c r="AJE4">
        <v>7621.2471131639704</v>
      </c>
      <c r="AJF4">
        <v>7621.2471131639704</v>
      </c>
      <c r="AJG4">
        <v>7621.2471131639704</v>
      </c>
      <c r="AJH4">
        <v>7621.2471131639704</v>
      </c>
      <c r="AJI4">
        <v>7621.2471131639704</v>
      </c>
      <c r="AJJ4">
        <v>7621.2471131639704</v>
      </c>
      <c r="AJK4">
        <v>7621.2471131639704</v>
      </c>
      <c r="AJL4">
        <v>7621.2471131639704</v>
      </c>
      <c r="AJM4">
        <v>7621.2471131639704</v>
      </c>
      <c r="AJN4">
        <v>7621.2471131639704</v>
      </c>
      <c r="AJO4">
        <v>7621.2471131639704</v>
      </c>
      <c r="AJP4">
        <v>7621.2471131639704</v>
      </c>
      <c r="AJQ4">
        <v>7621.2471131639704</v>
      </c>
      <c r="AJR4">
        <v>7621.2471131639704</v>
      </c>
      <c r="AJS4">
        <v>7621.2471131639704</v>
      </c>
      <c r="AJT4">
        <v>7621.2471131639704</v>
      </c>
      <c r="AJU4">
        <v>7621.2471131639704</v>
      </c>
      <c r="AJV4">
        <v>7621.2471131639704</v>
      </c>
      <c r="AJW4">
        <v>7621.2471131639704</v>
      </c>
      <c r="AJX4">
        <v>7621.2471131639704</v>
      </c>
      <c r="AJY4">
        <v>7621.2471131639704</v>
      </c>
      <c r="AJZ4">
        <v>7621.2471131639704</v>
      </c>
      <c r="AKA4">
        <v>7621.2471131639704</v>
      </c>
      <c r="AKB4">
        <v>7621.2471131639704</v>
      </c>
      <c r="AKC4">
        <v>7621.2471131639704</v>
      </c>
      <c r="AKD4">
        <v>7621.2471131639704</v>
      </c>
      <c r="AKE4">
        <v>7621.2471131639704</v>
      </c>
      <c r="AKF4">
        <v>7621.2471131639704</v>
      </c>
      <c r="AKG4">
        <v>7621.2471131639704</v>
      </c>
      <c r="AKH4">
        <v>7621.2471131639704</v>
      </c>
      <c r="AKI4">
        <v>7621.2471131639704</v>
      </c>
      <c r="AKJ4">
        <v>7621.2471131639704</v>
      </c>
      <c r="AKK4">
        <v>7621.2471131639704</v>
      </c>
      <c r="AKL4">
        <v>7621.2471131639704</v>
      </c>
      <c r="AKM4">
        <v>7621.2471131639704</v>
      </c>
      <c r="AKN4">
        <v>7621.2471131639704</v>
      </c>
      <c r="AKO4">
        <v>7621.2471131639704</v>
      </c>
      <c r="AKP4">
        <v>7621.2471131639704</v>
      </c>
      <c r="AKQ4">
        <v>7621.2471131639704</v>
      </c>
      <c r="AKR4">
        <v>7621.2471131639704</v>
      </c>
      <c r="AKS4">
        <v>7621.2471131639704</v>
      </c>
      <c r="AKT4">
        <v>7621.2471131639704</v>
      </c>
      <c r="AKU4">
        <v>7621.2471131639704</v>
      </c>
      <c r="AKV4">
        <v>7621.2471131639704</v>
      </c>
      <c r="AKW4">
        <v>7621.2471131639704</v>
      </c>
      <c r="AKX4">
        <v>7621.2471131639704</v>
      </c>
      <c r="AKY4">
        <v>7621.2471131639704</v>
      </c>
      <c r="AKZ4">
        <v>7621.2471131639704</v>
      </c>
      <c r="ALA4">
        <v>7621.2471131639704</v>
      </c>
      <c r="ALB4">
        <v>7621.2471131639704</v>
      </c>
      <c r="ALC4">
        <v>7621.2471131639704</v>
      </c>
      <c r="ALD4">
        <v>7621.2471131639704</v>
      </c>
      <c r="ALE4">
        <v>7621.2471131639704</v>
      </c>
      <c r="ALF4">
        <v>7621.2471131639704</v>
      </c>
      <c r="ALG4">
        <v>7621.2471131639704</v>
      </c>
      <c r="ALH4">
        <v>7621.2471131639704</v>
      </c>
      <c r="ALI4">
        <v>7621.2471131639704</v>
      </c>
      <c r="ALJ4">
        <v>7621.2471131639704</v>
      </c>
      <c r="ALK4">
        <v>7621.2471131639704</v>
      </c>
      <c r="ALL4">
        <v>7621.2471131639704</v>
      </c>
      <c r="ALM4">
        <v>7621.2471131639704</v>
      </c>
      <c r="ALN4">
        <v>7621.2471131639704</v>
      </c>
      <c r="ALO4">
        <v>7621.2471131639704</v>
      </c>
      <c r="ALP4">
        <v>7621.2471131639704</v>
      </c>
      <c r="ALQ4">
        <v>7621.2471131639704</v>
      </c>
      <c r="ALR4">
        <v>7621.2471131639704</v>
      </c>
      <c r="ALS4">
        <v>7621.2471131639704</v>
      </c>
      <c r="ALT4">
        <v>7621.2471131639704</v>
      </c>
      <c r="ALU4">
        <v>7621.2471131639704</v>
      </c>
      <c r="ALV4">
        <v>7621.2471131639704</v>
      </c>
      <c r="ALW4">
        <v>7621.2471131639704</v>
      </c>
      <c r="ALX4">
        <v>7621.2471131639704</v>
      </c>
      <c r="ALY4">
        <v>7621.2471131639704</v>
      </c>
      <c r="ALZ4">
        <v>7621.2471131639704</v>
      </c>
      <c r="AMA4">
        <v>7621.2471131639704</v>
      </c>
      <c r="AMB4">
        <v>7621.2471131639704</v>
      </c>
      <c r="AMC4">
        <v>7621.2471131639704</v>
      </c>
      <c r="AMD4">
        <v>7621.2471131639704</v>
      </c>
      <c r="AME4">
        <v>7621.2471131639704</v>
      </c>
      <c r="AMF4">
        <v>7621.2471131639704</v>
      </c>
      <c r="AMG4">
        <v>7621.2471131639704</v>
      </c>
      <c r="AMH4">
        <v>7621.2471131639704</v>
      </c>
      <c r="AMI4">
        <v>7621.2471131639704</v>
      </c>
      <c r="AMJ4">
        <v>7621.2471131639704</v>
      </c>
      <c r="AMK4">
        <v>7621.2471131639704</v>
      </c>
      <c r="AML4">
        <v>7621.2471131639704</v>
      </c>
      <c r="AMM4">
        <v>7621.2471131639704</v>
      </c>
      <c r="AMN4">
        <v>7621.2471131639704</v>
      </c>
      <c r="AMO4">
        <v>7621.2471131639704</v>
      </c>
      <c r="AMP4">
        <v>7621.2471131639704</v>
      </c>
      <c r="AMQ4">
        <v>7621.2471131639704</v>
      </c>
      <c r="AMR4">
        <v>7621.2471131639704</v>
      </c>
      <c r="AMS4">
        <v>7621.2471131639704</v>
      </c>
      <c r="AMT4">
        <v>7621.2471131639704</v>
      </c>
      <c r="AMU4">
        <v>7621.2471131639704</v>
      </c>
      <c r="AMV4">
        <v>7621.2471131639704</v>
      </c>
      <c r="AMW4">
        <v>7621.2471131639704</v>
      </c>
      <c r="AMX4">
        <v>7621.2471131639704</v>
      </c>
      <c r="AMY4">
        <v>7621.2471131639704</v>
      </c>
      <c r="AMZ4">
        <v>7621.2471131639704</v>
      </c>
      <c r="ANA4">
        <v>7621.2471131639704</v>
      </c>
      <c r="ANB4">
        <v>7621.2471131639704</v>
      </c>
      <c r="ANC4">
        <v>7621.2471131639704</v>
      </c>
      <c r="AND4">
        <v>7621.2471131639704</v>
      </c>
      <c r="ANE4">
        <v>7621.2471131639704</v>
      </c>
      <c r="ANF4">
        <v>7621.2471131639704</v>
      </c>
      <c r="ANG4">
        <v>7621.2471131639704</v>
      </c>
      <c r="ANH4">
        <v>7621.2471131639704</v>
      </c>
      <c r="ANI4">
        <v>7621.2471131639704</v>
      </c>
      <c r="ANJ4">
        <v>7621.2471131639704</v>
      </c>
      <c r="ANK4">
        <v>7621.2471131639704</v>
      </c>
      <c r="ANL4">
        <v>7621.2471131639704</v>
      </c>
      <c r="ANM4">
        <v>7621.2471131639704</v>
      </c>
      <c r="ANN4">
        <v>7621.2471131639704</v>
      </c>
      <c r="ANO4">
        <v>7621.2471131639704</v>
      </c>
      <c r="ANP4">
        <v>7621.2471131639704</v>
      </c>
      <c r="ANQ4">
        <v>7621.2471131639704</v>
      </c>
      <c r="ANR4">
        <v>7621.2471131639704</v>
      </c>
      <c r="ANS4">
        <v>7621.2471131639704</v>
      </c>
      <c r="ANT4">
        <v>240.005773672055</v>
      </c>
      <c r="ANU4">
        <v>240.005773672055</v>
      </c>
      <c r="ANV4">
        <v>240.005773672055</v>
      </c>
      <c r="ANW4">
        <v>240.005773672055</v>
      </c>
      <c r="ANX4">
        <v>240.005773672055</v>
      </c>
      <c r="ANY4">
        <v>240.005773672055</v>
      </c>
      <c r="ANZ4">
        <v>240.005773672055</v>
      </c>
      <c r="AOA4">
        <v>240.005773672055</v>
      </c>
      <c r="AOB4">
        <v>240.005773672055</v>
      </c>
      <c r="AOC4">
        <v>240.005773672055</v>
      </c>
      <c r="AOD4">
        <v>240.005773672055</v>
      </c>
      <c r="AOE4">
        <v>240.005773672055</v>
      </c>
      <c r="AOF4">
        <v>240.005773672055</v>
      </c>
      <c r="AOG4">
        <v>240.005773672055</v>
      </c>
      <c r="AOH4">
        <v>240.005773672055</v>
      </c>
      <c r="AOI4">
        <v>240.005773672055</v>
      </c>
      <c r="AOJ4">
        <v>240.005773672055</v>
      </c>
      <c r="AOK4">
        <v>240.005773672055</v>
      </c>
      <c r="AOL4">
        <v>240.005773672055</v>
      </c>
      <c r="AOM4">
        <v>240.005773672055</v>
      </c>
      <c r="AON4">
        <v>240.005773672055</v>
      </c>
      <c r="AOO4">
        <v>240.005773672055</v>
      </c>
      <c r="AOP4">
        <v>240.005773672055</v>
      </c>
      <c r="AOQ4">
        <v>240.005773672055</v>
      </c>
      <c r="AOR4">
        <v>240.005773672055</v>
      </c>
      <c r="AOS4">
        <v>240.005773672055</v>
      </c>
      <c r="AOT4">
        <v>277.13625866050802</v>
      </c>
      <c r="AOU4">
        <v>277.13625866050802</v>
      </c>
      <c r="AOV4">
        <v>277.13625866050802</v>
      </c>
      <c r="AOW4">
        <v>240.005773672055</v>
      </c>
      <c r="AOX4">
        <v>240.005773672055</v>
      </c>
      <c r="AOY4">
        <v>240.005773672055</v>
      </c>
      <c r="AOZ4">
        <v>240.005773672055</v>
      </c>
      <c r="APA4">
        <v>240.005773672055</v>
      </c>
      <c r="APB4">
        <v>240.005773672055</v>
      </c>
      <c r="APC4">
        <v>240.005773672055</v>
      </c>
      <c r="APD4">
        <v>240.005773672055</v>
      </c>
      <c r="APE4">
        <v>240.005773672055</v>
      </c>
      <c r="APF4">
        <v>240.005773672055</v>
      </c>
      <c r="APG4">
        <v>240.005773672055</v>
      </c>
      <c r="APH4">
        <v>240.005773672055</v>
      </c>
      <c r="API4">
        <v>240.005773672055</v>
      </c>
      <c r="APJ4">
        <v>240.005773672055</v>
      </c>
      <c r="APK4">
        <v>240.005773672055</v>
      </c>
      <c r="APL4">
        <v>240.005773672055</v>
      </c>
      <c r="APM4">
        <v>240.005773672055</v>
      </c>
      <c r="APN4">
        <v>240.005773672055</v>
      </c>
      <c r="APO4">
        <v>240.005773672055</v>
      </c>
      <c r="APP4">
        <v>240.005773672055</v>
      </c>
      <c r="APQ4">
        <v>240.005773672055</v>
      </c>
      <c r="APR4">
        <v>240.005773672055</v>
      </c>
      <c r="APS4">
        <v>277.13625866050802</v>
      </c>
      <c r="APT4">
        <v>277.13625866050802</v>
      </c>
      <c r="APU4">
        <v>277.13625866050802</v>
      </c>
      <c r="APV4">
        <v>240.005773672055</v>
      </c>
      <c r="APW4">
        <v>240.005773672055</v>
      </c>
      <c r="APX4">
        <v>240.005773672055</v>
      </c>
      <c r="APY4">
        <v>240.005773672055</v>
      </c>
      <c r="APZ4">
        <v>240.005773672055</v>
      </c>
      <c r="AQA4">
        <v>240.005773672055</v>
      </c>
      <c r="AQB4">
        <v>240.005773672055</v>
      </c>
      <c r="AQC4">
        <v>240.005773672055</v>
      </c>
      <c r="AQD4">
        <v>240.005773672055</v>
      </c>
      <c r="AQE4">
        <v>240.005773672055</v>
      </c>
      <c r="AQF4">
        <v>240.005773672055</v>
      </c>
      <c r="AQG4">
        <v>277.13625866050802</v>
      </c>
      <c r="AQH4">
        <v>277.13625866050802</v>
      </c>
      <c r="AQI4">
        <v>277.13625866050802</v>
      </c>
      <c r="AQJ4">
        <v>240.005773672055</v>
      </c>
      <c r="AQK4">
        <v>240.005773672055</v>
      </c>
      <c r="AQL4">
        <v>240.005773672055</v>
      </c>
      <c r="AQM4">
        <v>277.13625866050802</v>
      </c>
      <c r="AQN4">
        <v>277.13625866050802</v>
      </c>
      <c r="AQO4">
        <v>277.13625866050802</v>
      </c>
      <c r="AQP4">
        <v>240.005773672055</v>
      </c>
      <c r="AQQ4">
        <v>240.005773672055</v>
      </c>
      <c r="AQR4">
        <v>240.005773672055</v>
      </c>
      <c r="AQS4">
        <v>240.005773672055</v>
      </c>
      <c r="AQT4">
        <v>240.005773672055</v>
      </c>
      <c r="AQU4">
        <v>240.005773672055</v>
      </c>
      <c r="AQV4">
        <v>240.005773672055</v>
      </c>
      <c r="AQW4">
        <v>240.005773672055</v>
      </c>
      <c r="AQX4">
        <v>240.005773672055</v>
      </c>
      <c r="AQY4">
        <v>240.005773672055</v>
      </c>
      <c r="AQZ4">
        <v>240.005773672055</v>
      </c>
      <c r="ARA4">
        <v>240.005773672055</v>
      </c>
      <c r="ARB4">
        <v>240.005773672055</v>
      </c>
      <c r="ARC4">
        <v>240.005773672055</v>
      </c>
      <c r="ARD4">
        <v>240.005773672055</v>
      </c>
      <c r="ARE4">
        <v>240.005773672055</v>
      </c>
      <c r="ARF4">
        <v>240.005773672055</v>
      </c>
      <c r="ARG4">
        <v>240.005773672055</v>
      </c>
      <c r="ARH4">
        <v>240.005773672055</v>
      </c>
      <c r="ARI4">
        <v>240.005773672055</v>
      </c>
      <c r="ARJ4">
        <v>240.005773672055</v>
      </c>
      <c r="ARK4">
        <v>240.005773672055</v>
      </c>
      <c r="ARL4">
        <v>240.005773672055</v>
      </c>
      <c r="ARM4">
        <v>240.005773672055</v>
      </c>
      <c r="ARN4">
        <v>240.005773672055</v>
      </c>
      <c r="ARO4">
        <v>240.005773672055</v>
      </c>
      <c r="ARP4">
        <v>240.005773672055</v>
      </c>
      <c r="ARQ4">
        <v>240.005773672055</v>
      </c>
      <c r="ARR4">
        <v>240.005773672055</v>
      </c>
      <c r="ARS4">
        <v>240.005773672055</v>
      </c>
      <c r="ART4">
        <v>240.005773672055</v>
      </c>
      <c r="ARU4">
        <v>240.005773672055</v>
      </c>
      <c r="ARV4">
        <v>240.005773672055</v>
      </c>
      <c r="ARW4">
        <v>240.005773672055</v>
      </c>
      <c r="ARX4">
        <v>277.13625866050802</v>
      </c>
      <c r="ARY4">
        <v>277.13625866050802</v>
      </c>
      <c r="ARZ4">
        <v>277.13625866050802</v>
      </c>
      <c r="ASA4">
        <v>240.005773672055</v>
      </c>
      <c r="ASB4">
        <v>240.005773672055</v>
      </c>
      <c r="ASC4">
        <v>240.005773672055</v>
      </c>
      <c r="ASD4">
        <v>240.005773672055</v>
      </c>
      <c r="ASE4">
        <v>240.005773672055</v>
      </c>
      <c r="ASF4">
        <v>240.005773672055</v>
      </c>
      <c r="ASG4">
        <v>240.005773672055</v>
      </c>
      <c r="ASH4">
        <v>240.005773672055</v>
      </c>
      <c r="ASI4">
        <v>240.005773672055</v>
      </c>
      <c r="ASJ4">
        <v>240.005773672055</v>
      </c>
      <c r="ASK4">
        <v>240.005773672055</v>
      </c>
      <c r="ASL4">
        <v>240.005773672055</v>
      </c>
      <c r="ASM4">
        <v>240.005773672055</v>
      </c>
      <c r="ASN4">
        <v>240.005773672055</v>
      </c>
      <c r="ASO4">
        <v>240.005773672055</v>
      </c>
      <c r="ASP4">
        <v>240.005773672055</v>
      </c>
      <c r="ASQ4">
        <v>240.005773672055</v>
      </c>
      <c r="ASR4">
        <v>240.005773672055</v>
      </c>
      <c r="ASS4">
        <v>240.005773672055</v>
      </c>
      <c r="AST4">
        <v>240.005773672055</v>
      </c>
      <c r="ASU4">
        <v>240.005773672055</v>
      </c>
      <c r="ASV4">
        <v>240.005773672055</v>
      </c>
      <c r="ASW4">
        <v>240.005773672055</v>
      </c>
      <c r="ASX4">
        <v>240.005773672055</v>
      </c>
      <c r="ASY4">
        <v>240.005773672055</v>
      </c>
      <c r="ASZ4">
        <v>240.005773672055</v>
      </c>
      <c r="ATA4">
        <v>240.005773672055</v>
      </c>
      <c r="ATB4">
        <v>240.005773672055</v>
      </c>
      <c r="ATC4">
        <v>240.005773672055</v>
      </c>
      <c r="ATD4">
        <v>240.005773672055</v>
      </c>
      <c r="ATE4">
        <v>240.005773672055</v>
      </c>
      <c r="ATF4">
        <v>240.005773672055</v>
      </c>
      <c r="ATG4">
        <v>240.005773672055</v>
      </c>
      <c r="ATH4">
        <v>240.005773672055</v>
      </c>
      <c r="ATI4">
        <v>240.005773672055</v>
      </c>
      <c r="ATJ4">
        <v>240.005773672055</v>
      </c>
      <c r="ATK4">
        <v>240.005773672055</v>
      </c>
      <c r="ATL4">
        <v>240.005773672055</v>
      </c>
      <c r="ATM4">
        <v>240.005773672055</v>
      </c>
      <c r="ATN4">
        <v>240.005773672055</v>
      </c>
      <c r="ATO4">
        <v>240.005773672055</v>
      </c>
      <c r="ATP4">
        <v>240.005773672055</v>
      </c>
      <c r="ATQ4">
        <v>240.005773672055</v>
      </c>
      <c r="ATR4">
        <v>240.005773672055</v>
      </c>
      <c r="ATS4">
        <v>240.005773672055</v>
      </c>
      <c r="ATT4">
        <v>240.005773672055</v>
      </c>
      <c r="ATU4">
        <v>240.005773672055</v>
      </c>
      <c r="ATV4">
        <v>240.005773672055</v>
      </c>
      <c r="ATW4">
        <v>240.005773672055</v>
      </c>
      <c r="ATX4">
        <v>240.005773672055</v>
      </c>
      <c r="ATY4">
        <v>240.005773672055</v>
      </c>
      <c r="ATZ4">
        <v>240.005773672055</v>
      </c>
      <c r="AUA4">
        <v>240.005773672055</v>
      </c>
      <c r="AUB4">
        <v>240.005773672055</v>
      </c>
      <c r="AUC4">
        <v>240.005773672055</v>
      </c>
      <c r="AUD4">
        <v>240.005773672055</v>
      </c>
      <c r="AUE4">
        <v>240.005773672055</v>
      </c>
      <c r="AUF4">
        <v>240.005773672055</v>
      </c>
      <c r="AUG4">
        <v>240.005773672055</v>
      </c>
      <c r="AUH4">
        <v>240.005773672055</v>
      </c>
      <c r="AUI4">
        <v>240.005773672055</v>
      </c>
      <c r="AUJ4">
        <v>240.005773672055</v>
      </c>
      <c r="AUK4">
        <v>240.005773672055</v>
      </c>
      <c r="AUL4">
        <v>240.005773672055</v>
      </c>
      <c r="AUM4">
        <v>240.005773672055</v>
      </c>
      <c r="AUN4">
        <v>240.005773672055</v>
      </c>
      <c r="AUO4">
        <v>240.005773672055</v>
      </c>
      <c r="AUP4">
        <v>240.005773672055</v>
      </c>
      <c r="AUQ4">
        <v>240.005773672055</v>
      </c>
      <c r="AUR4">
        <v>240.005773672055</v>
      </c>
      <c r="AUS4">
        <v>240.005773672055</v>
      </c>
      <c r="AUT4">
        <v>240.005773672055</v>
      </c>
      <c r="AUU4">
        <v>240.005773672055</v>
      </c>
      <c r="AUV4">
        <v>240.005773672055</v>
      </c>
      <c r="AUW4">
        <v>240.005773672055</v>
      </c>
      <c r="AUX4">
        <v>240.005773672055</v>
      </c>
      <c r="AUY4">
        <v>240.005773672055</v>
      </c>
      <c r="AUZ4">
        <v>240.005773672055</v>
      </c>
      <c r="AVA4">
        <v>240.005773672055</v>
      </c>
      <c r="AVB4">
        <v>240.005773672055</v>
      </c>
      <c r="AVC4">
        <v>240.005773672055</v>
      </c>
      <c r="AVD4">
        <v>240.005773672055</v>
      </c>
      <c r="AVE4">
        <v>277.13625866050802</v>
      </c>
      <c r="AVF4">
        <v>277.13625866050802</v>
      </c>
      <c r="AVG4">
        <v>277.13625866050802</v>
      </c>
      <c r="AVH4">
        <v>240.005773672055</v>
      </c>
      <c r="AVI4">
        <v>240.005773672055</v>
      </c>
      <c r="AVJ4">
        <v>240.005773672055</v>
      </c>
      <c r="AVK4">
        <v>240.005773672055</v>
      </c>
      <c r="AVL4">
        <v>240.005773672055</v>
      </c>
      <c r="AVM4">
        <v>240.005773672055</v>
      </c>
      <c r="AVN4">
        <v>240.005773672055</v>
      </c>
      <c r="AVO4">
        <v>240.005773672055</v>
      </c>
      <c r="AVP4">
        <v>277.13625866050802</v>
      </c>
      <c r="AVQ4">
        <v>277.13625866050802</v>
      </c>
      <c r="AVR4">
        <v>277.13625866050802</v>
      </c>
      <c r="AVS4">
        <v>240.005773672055</v>
      </c>
      <c r="AVT4">
        <v>240.005773672055</v>
      </c>
      <c r="AVU4">
        <v>240.005773672055</v>
      </c>
      <c r="AVV4">
        <v>240.005773672055</v>
      </c>
      <c r="AVW4">
        <v>240.005773672055</v>
      </c>
      <c r="AVX4">
        <v>240.005773672055</v>
      </c>
      <c r="AVY4">
        <v>240.005773672055</v>
      </c>
      <c r="AVZ4">
        <v>240.005773672055</v>
      </c>
      <c r="AWA4">
        <v>240.005773672055</v>
      </c>
      <c r="AWB4">
        <v>240.005773672055</v>
      </c>
      <c r="AWC4">
        <v>240.005773672055</v>
      </c>
      <c r="AWD4">
        <v>240.005773672055</v>
      </c>
      <c r="AWE4">
        <v>240.005773672055</v>
      </c>
      <c r="AWF4">
        <v>240.005773672055</v>
      </c>
      <c r="AWG4">
        <v>277.13625866050802</v>
      </c>
      <c r="AWH4">
        <v>277.13625866050802</v>
      </c>
      <c r="AWI4">
        <v>277.13625866050802</v>
      </c>
      <c r="AWJ4">
        <v>240.005773672055</v>
      </c>
      <c r="AWK4">
        <v>240.005773672055</v>
      </c>
      <c r="AWL4">
        <v>240.005773672055</v>
      </c>
      <c r="AWM4">
        <v>240.005773672055</v>
      </c>
      <c r="AWN4">
        <v>240.005773672055</v>
      </c>
      <c r="AWO4">
        <v>240.005773672055</v>
      </c>
      <c r="AWP4">
        <v>240.005773672055</v>
      </c>
      <c r="AWQ4">
        <v>240.005773672055</v>
      </c>
      <c r="AWR4">
        <v>240.005773672055</v>
      </c>
      <c r="AWS4">
        <v>240.005773672055</v>
      </c>
      <c r="AWT4">
        <v>240.005773672055</v>
      </c>
      <c r="AWU4">
        <v>240.005773672055</v>
      </c>
      <c r="AWV4">
        <v>240.005773672055</v>
      </c>
      <c r="AWW4">
        <v>240.005773672055</v>
      </c>
      <c r="AWX4">
        <v>240.005773672055</v>
      </c>
      <c r="AWY4">
        <v>240.005773672055</v>
      </c>
      <c r="AWZ4">
        <v>240.005773672055</v>
      </c>
      <c r="AXA4">
        <v>240.005773672055</v>
      </c>
      <c r="AXB4">
        <v>240.005773672055</v>
      </c>
      <c r="AXC4">
        <v>240.005773672055</v>
      </c>
      <c r="AXD4">
        <v>240.005773672055</v>
      </c>
      <c r="AXE4">
        <v>240.005773672055</v>
      </c>
      <c r="AXF4">
        <v>240.005773672055</v>
      </c>
      <c r="AXG4">
        <v>240.005773672055</v>
      </c>
      <c r="AXH4">
        <v>277.13625866050802</v>
      </c>
      <c r="AXI4">
        <v>277.13625866050802</v>
      </c>
      <c r="AXJ4">
        <v>277.13625866050802</v>
      </c>
      <c r="AXK4">
        <v>240.005773672055</v>
      </c>
      <c r="AXL4">
        <v>240.005773672055</v>
      </c>
      <c r="AXM4">
        <v>240.005773672055</v>
      </c>
      <c r="AXN4">
        <v>277.13625866050802</v>
      </c>
      <c r="AXO4">
        <v>277.13625866050802</v>
      </c>
      <c r="AXP4">
        <v>277.13625866050802</v>
      </c>
      <c r="AXQ4">
        <v>240.005773672055</v>
      </c>
      <c r="AXR4">
        <v>240.005773672055</v>
      </c>
      <c r="AXS4">
        <v>240.005773672055</v>
      </c>
      <c r="AXT4">
        <v>240.005773672055</v>
      </c>
      <c r="AXU4">
        <v>240.005773672055</v>
      </c>
      <c r="AXV4">
        <v>240.005773672055</v>
      </c>
      <c r="AXW4">
        <v>240.005773672055</v>
      </c>
      <c r="AXX4">
        <v>240.005773672055</v>
      </c>
      <c r="AXY4">
        <v>240.005773672055</v>
      </c>
      <c r="AXZ4">
        <v>240.005773672055</v>
      </c>
      <c r="AYA4">
        <v>240.005773672055</v>
      </c>
      <c r="AYB4">
        <v>240.005773672055</v>
      </c>
      <c r="AYC4">
        <v>240.005773672055</v>
      </c>
      <c r="AYD4">
        <v>240.005773672055</v>
      </c>
      <c r="AYE4">
        <v>240.005773672055</v>
      </c>
      <c r="AYF4">
        <v>240.005773672055</v>
      </c>
      <c r="AYG4">
        <v>240.005773672055</v>
      </c>
      <c r="AYH4">
        <v>240.005773672055</v>
      </c>
      <c r="AYI4">
        <v>240.005773672055</v>
      </c>
      <c r="AYJ4">
        <v>240.005773672055</v>
      </c>
      <c r="AYK4">
        <v>240.005773672055</v>
      </c>
      <c r="AYL4">
        <v>240.005773672055</v>
      </c>
      <c r="AYM4">
        <v>240.005773672055</v>
      </c>
      <c r="AYN4">
        <v>240.005773672055</v>
      </c>
      <c r="AYO4">
        <v>240.005773672055</v>
      </c>
      <c r="AYP4">
        <v>240.005773672055</v>
      </c>
      <c r="AYQ4">
        <v>240.005773672055</v>
      </c>
      <c r="AYR4">
        <v>240.005773672055</v>
      </c>
      <c r="AYS4">
        <v>240.005773672055</v>
      </c>
      <c r="AYT4">
        <v>240.005773672055</v>
      </c>
      <c r="AYU4">
        <v>240.005773672055</v>
      </c>
      <c r="AYV4">
        <v>240.005773672055</v>
      </c>
      <c r="AYW4">
        <v>240.005773672055</v>
      </c>
      <c r="AYX4">
        <v>240.005773672055</v>
      </c>
      <c r="AYY4">
        <v>240.005773672055</v>
      </c>
      <c r="AYZ4">
        <v>240.005773672055</v>
      </c>
      <c r="AZA4">
        <v>240.005773672055</v>
      </c>
      <c r="AZB4">
        <v>240.005773672055</v>
      </c>
      <c r="AZC4">
        <v>277.13625866050802</v>
      </c>
      <c r="AZD4">
        <v>277.13625866050802</v>
      </c>
      <c r="AZE4">
        <v>277.13625866050802</v>
      </c>
      <c r="AZF4">
        <v>240.005773672055</v>
      </c>
      <c r="AZG4">
        <v>240.005773672055</v>
      </c>
      <c r="AZH4">
        <v>240.005773672055</v>
      </c>
      <c r="AZI4">
        <v>240.005773672055</v>
      </c>
      <c r="AZJ4">
        <v>240.005773672055</v>
      </c>
      <c r="AZK4">
        <v>240.005773672055</v>
      </c>
      <c r="AZL4">
        <v>240.005773672055</v>
      </c>
      <c r="AZM4">
        <v>240.005773672055</v>
      </c>
      <c r="AZN4">
        <v>240.005773672055</v>
      </c>
      <c r="AZO4">
        <v>240.005773672055</v>
      </c>
      <c r="AZP4">
        <v>240.005773672055</v>
      </c>
      <c r="AZQ4">
        <v>240.005773672055</v>
      </c>
      <c r="AZR4">
        <v>277.13625866050802</v>
      </c>
      <c r="AZS4">
        <v>277.13625866050802</v>
      </c>
      <c r="AZT4">
        <v>277.13625866050802</v>
      </c>
      <c r="AZU4">
        <v>240.005773672055</v>
      </c>
      <c r="AZV4">
        <v>240.005773672055</v>
      </c>
      <c r="AZW4">
        <v>240.005773672055</v>
      </c>
      <c r="AZX4">
        <v>240.005773672055</v>
      </c>
      <c r="AZY4">
        <v>240.005773672055</v>
      </c>
      <c r="AZZ4">
        <v>240.005773672055</v>
      </c>
      <c r="BAA4">
        <v>240.005773672055</v>
      </c>
      <c r="BAB4">
        <v>240.005773672055</v>
      </c>
      <c r="BAC4">
        <v>240.005773672055</v>
      </c>
      <c r="BAD4">
        <v>240.005773672055</v>
      </c>
      <c r="BAE4">
        <v>240.005773672055</v>
      </c>
      <c r="BAF4">
        <v>240.005773672055</v>
      </c>
      <c r="BAG4">
        <v>240.005773672055</v>
      </c>
      <c r="BAH4">
        <v>240.005773672055</v>
      </c>
      <c r="BAI4">
        <v>240.005773672055</v>
      </c>
      <c r="BAJ4">
        <v>240.005773672055</v>
      </c>
      <c r="BAK4">
        <v>240.005773672055</v>
      </c>
      <c r="BAL4">
        <v>240.005773672055</v>
      </c>
      <c r="BAM4">
        <v>240.005773672055</v>
      </c>
      <c r="BAN4">
        <v>240.005773672055</v>
      </c>
      <c r="BAO4">
        <v>240.005773672055</v>
      </c>
      <c r="BAP4">
        <v>240.005773672055</v>
      </c>
      <c r="BAQ4">
        <v>240.005773672055</v>
      </c>
      <c r="BAR4">
        <v>240.005773672055</v>
      </c>
      <c r="BAS4">
        <v>240.005773672055</v>
      </c>
      <c r="BAT4">
        <v>240.005773672055</v>
      </c>
      <c r="BAU4">
        <v>240.005773672055</v>
      </c>
      <c r="BAV4">
        <v>240.005773672055</v>
      </c>
      <c r="BAW4">
        <v>240.005773672055</v>
      </c>
      <c r="BAX4">
        <v>240.005773672055</v>
      </c>
      <c r="BAY4">
        <v>240.005773672055</v>
      </c>
      <c r="BAZ4">
        <v>240.005773672055</v>
      </c>
      <c r="BBA4">
        <v>240.005773672055</v>
      </c>
      <c r="BBB4">
        <v>240.005773672055</v>
      </c>
      <c r="BBC4">
        <v>240.005773672055</v>
      </c>
      <c r="BBD4">
        <v>240.005773672055</v>
      </c>
      <c r="BBE4">
        <v>240.005773672055</v>
      </c>
      <c r="BBF4">
        <v>240.005773672055</v>
      </c>
      <c r="BBG4">
        <v>240.005773672055</v>
      </c>
      <c r="BBH4">
        <v>240.005773672055</v>
      </c>
      <c r="BBI4">
        <v>240.005773672055</v>
      </c>
      <c r="BBJ4">
        <v>240.005773672055</v>
      </c>
      <c r="BBK4">
        <v>240.005773672055</v>
      </c>
      <c r="BBL4">
        <v>240.005773672055</v>
      </c>
      <c r="BBM4">
        <v>240.005773672055</v>
      </c>
      <c r="BBN4">
        <v>240.005773672055</v>
      </c>
      <c r="BBO4">
        <v>240.005773672055</v>
      </c>
      <c r="BBP4">
        <v>240.005773672055</v>
      </c>
      <c r="BBQ4">
        <v>240.005773672055</v>
      </c>
      <c r="BBR4">
        <v>240.005773672055</v>
      </c>
      <c r="BBS4">
        <v>240.005773672055</v>
      </c>
      <c r="BBT4">
        <v>240.005773672055</v>
      </c>
      <c r="BBU4">
        <v>240.005773672055</v>
      </c>
      <c r="BBV4">
        <v>240.005773672055</v>
      </c>
      <c r="BBW4">
        <v>240.005773672055</v>
      </c>
      <c r="BBX4">
        <v>240.005773672055</v>
      </c>
      <c r="BBY4">
        <v>240.005773672055</v>
      </c>
      <c r="BBZ4">
        <v>277.13625866050802</v>
      </c>
      <c r="BCA4">
        <v>277.13625866050802</v>
      </c>
      <c r="BCB4">
        <v>277.13625866050802</v>
      </c>
      <c r="BCC4">
        <v>240.005773672055</v>
      </c>
      <c r="BCD4">
        <v>240.005773672055</v>
      </c>
      <c r="BCE4">
        <v>240.005773672055</v>
      </c>
      <c r="BCF4">
        <v>240.005773672055</v>
      </c>
      <c r="BCG4">
        <v>240.005773672055</v>
      </c>
      <c r="BCH4">
        <v>240.005773672055</v>
      </c>
      <c r="BCI4">
        <v>240.005773672055</v>
      </c>
      <c r="BCJ4">
        <v>240.005773672055</v>
      </c>
      <c r="BCK4">
        <v>240.005773672055</v>
      </c>
      <c r="BCL4">
        <v>240.005773672055</v>
      </c>
      <c r="BCM4">
        <v>240.005773672055</v>
      </c>
      <c r="BCN4">
        <v>240.005773672055</v>
      </c>
      <c r="BCO4">
        <v>240.005773672055</v>
      </c>
      <c r="BCP4">
        <v>240.005773672055</v>
      </c>
      <c r="BCQ4">
        <v>240.005773672055</v>
      </c>
      <c r="BCR4">
        <v>240.005773672055</v>
      </c>
      <c r="BCS4">
        <v>240.005773672055</v>
      </c>
      <c r="BCT4">
        <v>240.005773672055</v>
      </c>
      <c r="BCU4">
        <v>240.005773672055</v>
      </c>
      <c r="BCV4">
        <v>240.005773672055</v>
      </c>
      <c r="BCW4">
        <v>240.005773672055</v>
      </c>
      <c r="BCX4">
        <v>240.005773672055</v>
      </c>
      <c r="BCY4">
        <v>277.13625866050802</v>
      </c>
      <c r="BCZ4">
        <v>277.13625866050802</v>
      </c>
      <c r="BDA4">
        <v>277.13625866050802</v>
      </c>
      <c r="BDB4">
        <v>240.005773672055</v>
      </c>
      <c r="BDC4">
        <v>240.005773672055</v>
      </c>
      <c r="BDD4">
        <v>240.005773672055</v>
      </c>
      <c r="BDE4">
        <v>240.005773672055</v>
      </c>
      <c r="BDF4">
        <v>240.005773672055</v>
      </c>
      <c r="BDG4">
        <v>240.005773672055</v>
      </c>
      <c r="BDH4">
        <v>240.005773672055</v>
      </c>
      <c r="BDI4">
        <v>240.005773672055</v>
      </c>
      <c r="BDJ4">
        <v>240.005773672055</v>
      </c>
      <c r="BDK4">
        <v>240.005773672055</v>
      </c>
      <c r="BDL4">
        <v>240.005773672055</v>
      </c>
      <c r="BDM4">
        <v>277.13625866050802</v>
      </c>
      <c r="BDN4">
        <v>277.13625866050802</v>
      </c>
      <c r="BDO4">
        <v>277.13625866050802</v>
      </c>
      <c r="BDP4">
        <v>240.005773672055</v>
      </c>
      <c r="BDQ4">
        <v>240.005773672055</v>
      </c>
      <c r="BDR4">
        <v>240.005773672055</v>
      </c>
      <c r="BDS4">
        <v>277.13625866050802</v>
      </c>
      <c r="BDT4">
        <v>277.13625866050802</v>
      </c>
      <c r="BDU4">
        <v>277.13625866050802</v>
      </c>
      <c r="BDV4">
        <v>240.005773672055</v>
      </c>
      <c r="BDW4">
        <v>240.005773672055</v>
      </c>
      <c r="BDX4">
        <v>240.005773672055</v>
      </c>
      <c r="BDY4">
        <v>240.005773672055</v>
      </c>
      <c r="BDZ4">
        <v>240.005773672055</v>
      </c>
      <c r="BEA4">
        <v>240.005773672055</v>
      </c>
      <c r="BEB4">
        <v>240.005773672055</v>
      </c>
      <c r="BEC4">
        <v>240.005773672055</v>
      </c>
      <c r="BED4">
        <v>240.005773672055</v>
      </c>
      <c r="BEE4">
        <v>240.005773672055</v>
      </c>
      <c r="BEF4">
        <v>240.005773672055</v>
      </c>
      <c r="BEG4">
        <v>240.005773672055</v>
      </c>
      <c r="BEH4">
        <v>240.005773672055</v>
      </c>
      <c r="BEI4">
        <v>240.005773672055</v>
      </c>
      <c r="BEJ4">
        <v>240.005773672055</v>
      </c>
      <c r="BEK4">
        <v>240.005773672055</v>
      </c>
      <c r="BEL4">
        <v>240.005773672055</v>
      </c>
      <c r="BEM4">
        <v>240.005773672055</v>
      </c>
      <c r="BEN4">
        <v>240.005773672055</v>
      </c>
      <c r="BEO4">
        <v>240.005773672055</v>
      </c>
      <c r="BEP4">
        <v>240.005773672055</v>
      </c>
      <c r="BEQ4">
        <v>240.005773672055</v>
      </c>
      <c r="BER4">
        <v>240.005773672055</v>
      </c>
      <c r="BES4">
        <v>240.005773672055</v>
      </c>
      <c r="BET4">
        <v>240.005773672055</v>
      </c>
      <c r="BEU4">
        <v>240.005773672055</v>
      </c>
      <c r="BEV4">
        <v>240.005773672055</v>
      </c>
      <c r="BEW4">
        <v>240.005773672055</v>
      </c>
      <c r="BEX4">
        <v>240.005773672055</v>
      </c>
      <c r="BEY4">
        <v>240.005773672055</v>
      </c>
      <c r="BEZ4">
        <v>240.005773672055</v>
      </c>
      <c r="BFA4">
        <v>240.005773672055</v>
      </c>
      <c r="BFB4">
        <v>240.005773672055</v>
      </c>
      <c r="BFC4">
        <v>240.005773672055</v>
      </c>
      <c r="BFD4">
        <v>277.13625866050802</v>
      </c>
      <c r="BFE4">
        <v>277.13625866050802</v>
      </c>
      <c r="BFF4">
        <v>277.13625866050802</v>
      </c>
      <c r="BFG4">
        <v>240.005773672055</v>
      </c>
      <c r="BFH4">
        <v>240.005773672055</v>
      </c>
      <c r="BFI4">
        <v>240.005773672055</v>
      </c>
      <c r="BFJ4">
        <v>240.005773672055</v>
      </c>
      <c r="BFK4">
        <v>240.005773672055</v>
      </c>
      <c r="BFL4">
        <v>240.005773672055</v>
      </c>
      <c r="BFM4">
        <v>240.005773672055</v>
      </c>
      <c r="BFN4">
        <v>240.005773672055</v>
      </c>
      <c r="BFO4">
        <v>240.005773672055</v>
      </c>
      <c r="BFP4">
        <v>240.005773672055</v>
      </c>
      <c r="BFQ4">
        <v>240.005773672055</v>
      </c>
      <c r="BFR4">
        <v>240.005773672055</v>
      </c>
      <c r="BFS4">
        <v>240.005773672055</v>
      </c>
      <c r="BFT4">
        <v>240.005773672055</v>
      </c>
      <c r="BFU4">
        <v>240.005773672055</v>
      </c>
      <c r="BFV4">
        <v>240.005773672055</v>
      </c>
      <c r="BFW4">
        <v>240.005773672055</v>
      </c>
      <c r="BFX4">
        <v>240.005773672055</v>
      </c>
      <c r="BFY4">
        <v>240.005773672055</v>
      </c>
      <c r="BFZ4">
        <v>240.005773672055</v>
      </c>
      <c r="BGA4">
        <v>240.005773672055</v>
      </c>
      <c r="BGB4">
        <v>240.005773672055</v>
      </c>
      <c r="BGC4">
        <v>240.005773672055</v>
      </c>
      <c r="BGD4">
        <v>240.005773672055</v>
      </c>
      <c r="BGE4">
        <v>240.005773672055</v>
      </c>
      <c r="BGF4">
        <v>240.005773672055</v>
      </c>
      <c r="BGG4">
        <v>240.005773672055</v>
      </c>
      <c r="BGH4">
        <v>240.005773672055</v>
      </c>
      <c r="BGI4">
        <v>240.005773672055</v>
      </c>
      <c r="BGJ4">
        <v>240.005773672055</v>
      </c>
      <c r="BGK4">
        <v>240.005773672055</v>
      </c>
      <c r="BGL4">
        <v>240.005773672055</v>
      </c>
      <c r="BGM4">
        <v>240.005773672055</v>
      </c>
      <c r="BGN4">
        <v>240.005773672055</v>
      </c>
      <c r="BGO4">
        <v>240.005773672055</v>
      </c>
      <c r="BGP4">
        <v>240.005773672055</v>
      </c>
      <c r="BGQ4">
        <v>240.005773672055</v>
      </c>
      <c r="BGR4">
        <v>240.005773672055</v>
      </c>
      <c r="BGS4">
        <v>240.005773672055</v>
      </c>
      <c r="BGT4">
        <v>240.005773672055</v>
      </c>
      <c r="BGU4">
        <v>240.005773672055</v>
      </c>
      <c r="BGV4">
        <v>240.005773672055</v>
      </c>
      <c r="BGW4">
        <v>240.005773672055</v>
      </c>
      <c r="BGX4">
        <v>240.005773672055</v>
      </c>
      <c r="BGY4">
        <v>240.005773672055</v>
      </c>
      <c r="BGZ4">
        <v>240.005773672055</v>
      </c>
      <c r="BHA4">
        <v>240.005773672055</v>
      </c>
      <c r="BHB4">
        <v>240.005773672055</v>
      </c>
      <c r="BHC4">
        <v>240.005773672055</v>
      </c>
      <c r="BHD4">
        <v>240.005773672055</v>
      </c>
      <c r="BHE4">
        <v>240.005773672055</v>
      </c>
      <c r="BHF4">
        <v>240.005773672055</v>
      </c>
      <c r="BHG4">
        <v>240.005773672055</v>
      </c>
      <c r="BHH4">
        <v>240.005773672055</v>
      </c>
      <c r="BHI4">
        <v>240.005773672055</v>
      </c>
      <c r="BHJ4">
        <v>240.005773672055</v>
      </c>
      <c r="BHK4">
        <v>240.005773672055</v>
      </c>
      <c r="BHL4">
        <v>240.005773672055</v>
      </c>
      <c r="BHM4">
        <v>240.005773672055</v>
      </c>
      <c r="BHN4">
        <v>240.005773672055</v>
      </c>
      <c r="BHO4">
        <v>240.005773672055</v>
      </c>
      <c r="BHP4">
        <v>240.005773672055</v>
      </c>
      <c r="BHQ4">
        <v>240.005773672055</v>
      </c>
      <c r="BHR4">
        <v>240.005773672055</v>
      </c>
      <c r="BHS4">
        <v>240.005773672055</v>
      </c>
      <c r="BHT4">
        <v>240.005773672055</v>
      </c>
      <c r="BHU4">
        <v>240.005773672055</v>
      </c>
      <c r="BHV4">
        <v>240.005773672055</v>
      </c>
      <c r="BHW4">
        <v>240.005773672055</v>
      </c>
      <c r="BHX4">
        <v>240.005773672055</v>
      </c>
      <c r="BHY4">
        <v>240.005773672055</v>
      </c>
      <c r="BHZ4">
        <v>240.005773672055</v>
      </c>
      <c r="BIA4">
        <v>240.005773672055</v>
      </c>
      <c r="BIB4">
        <v>240.005773672055</v>
      </c>
      <c r="BIC4">
        <v>240.005773672055</v>
      </c>
      <c r="BID4">
        <v>240.005773672055</v>
      </c>
      <c r="BIE4">
        <v>240.005773672055</v>
      </c>
      <c r="BIF4">
        <v>240.005773672055</v>
      </c>
      <c r="BIG4">
        <v>240.005773672055</v>
      </c>
      <c r="BIH4">
        <v>240.005773672055</v>
      </c>
      <c r="BII4">
        <v>240.005773672055</v>
      </c>
      <c r="BIJ4">
        <v>240.005773672055</v>
      </c>
      <c r="BIK4">
        <v>277.13625866050802</v>
      </c>
      <c r="BIL4">
        <v>277.13625866050802</v>
      </c>
      <c r="BIM4">
        <v>277.13625866050802</v>
      </c>
      <c r="BIN4">
        <v>240.005773672055</v>
      </c>
      <c r="BIO4">
        <v>240.005773672055</v>
      </c>
      <c r="BIP4">
        <v>240.005773672055</v>
      </c>
      <c r="BIQ4">
        <v>240.005773672055</v>
      </c>
      <c r="BIR4">
        <v>240.005773672055</v>
      </c>
      <c r="BIS4">
        <v>240.005773672055</v>
      </c>
      <c r="BIT4">
        <v>240.005773672055</v>
      </c>
      <c r="BIU4">
        <v>240.005773672055</v>
      </c>
      <c r="BIV4">
        <v>277.13625866050802</v>
      </c>
      <c r="BIW4">
        <v>277.13625866050802</v>
      </c>
      <c r="BIX4">
        <v>277.13625866050802</v>
      </c>
      <c r="BIY4">
        <v>240.005773672055</v>
      </c>
      <c r="BIZ4">
        <v>240.005773672055</v>
      </c>
      <c r="BJA4">
        <v>240.005773672055</v>
      </c>
      <c r="BJB4">
        <v>240.005773672055</v>
      </c>
      <c r="BJC4">
        <v>240.005773672055</v>
      </c>
      <c r="BJD4">
        <v>240.005773672055</v>
      </c>
      <c r="BJE4">
        <v>240.005773672055</v>
      </c>
      <c r="BJF4">
        <v>240.005773672055</v>
      </c>
      <c r="BJG4">
        <v>240.005773672055</v>
      </c>
      <c r="BJH4">
        <v>240.005773672055</v>
      </c>
      <c r="BJI4">
        <v>240.005773672055</v>
      </c>
      <c r="BJJ4">
        <v>240.005773672055</v>
      </c>
      <c r="BJK4">
        <v>240.005773672055</v>
      </c>
      <c r="BJL4">
        <v>240.005773672055</v>
      </c>
      <c r="BJM4">
        <v>277.13625866050802</v>
      </c>
      <c r="BJN4">
        <v>277.13625866050802</v>
      </c>
      <c r="BJO4">
        <v>277.13625866050802</v>
      </c>
      <c r="BJP4">
        <v>240.005773672055</v>
      </c>
      <c r="BJQ4">
        <v>240.005773672055</v>
      </c>
      <c r="BJR4">
        <v>240.005773672055</v>
      </c>
      <c r="BJS4">
        <v>240.005773672055</v>
      </c>
      <c r="BJT4">
        <v>240.005773672055</v>
      </c>
      <c r="BJU4">
        <v>240.005773672055</v>
      </c>
      <c r="BJV4">
        <v>240.005773672055</v>
      </c>
      <c r="BJW4">
        <v>240.005773672055</v>
      </c>
      <c r="BJX4">
        <v>240.005773672055</v>
      </c>
      <c r="BJY4">
        <v>240.005773672055</v>
      </c>
      <c r="BJZ4">
        <v>240.005773672055</v>
      </c>
      <c r="BKA4">
        <v>240.005773672055</v>
      </c>
      <c r="BKB4">
        <v>240.005773672055</v>
      </c>
      <c r="BKC4">
        <v>240.005773672055</v>
      </c>
      <c r="BKD4">
        <v>240.005773672055</v>
      </c>
      <c r="BKE4">
        <v>240.005773672055</v>
      </c>
      <c r="BKF4">
        <v>240.005773672055</v>
      </c>
      <c r="BKG4">
        <v>240.005773672055</v>
      </c>
      <c r="BKH4">
        <v>240.005773672055</v>
      </c>
      <c r="BKI4">
        <v>240.005773672055</v>
      </c>
      <c r="BKJ4">
        <v>240.005773672055</v>
      </c>
      <c r="BKK4">
        <v>240.005773672055</v>
      </c>
      <c r="BKL4">
        <v>240.005773672055</v>
      </c>
      <c r="BKM4">
        <v>240.005773672055</v>
      </c>
      <c r="BKN4">
        <v>277.13625866050802</v>
      </c>
      <c r="BKO4">
        <v>277.13625866050802</v>
      </c>
      <c r="BKP4">
        <v>277.13625866050802</v>
      </c>
      <c r="BKQ4">
        <v>240.005773672055</v>
      </c>
      <c r="BKR4">
        <v>240.005773672055</v>
      </c>
      <c r="BKS4">
        <v>240.005773672055</v>
      </c>
      <c r="BKT4">
        <v>277.13625866050802</v>
      </c>
      <c r="BKU4">
        <v>277.13625866050802</v>
      </c>
      <c r="BKV4">
        <v>277.13625866050802</v>
      </c>
      <c r="BKW4">
        <v>240.005773672055</v>
      </c>
      <c r="BKX4">
        <v>240.005773672055</v>
      </c>
      <c r="BKY4">
        <v>240.005773672055</v>
      </c>
      <c r="BKZ4">
        <v>240.005773672055</v>
      </c>
      <c r="BLA4">
        <v>240.005773672055</v>
      </c>
      <c r="BLB4">
        <v>240.005773672055</v>
      </c>
      <c r="BLC4">
        <v>240.005773672055</v>
      </c>
      <c r="BLD4">
        <v>240.005773672055</v>
      </c>
      <c r="BLE4">
        <v>240.005773672055</v>
      </c>
      <c r="BLF4">
        <v>240.005773672055</v>
      </c>
      <c r="BLG4">
        <v>240.005773672055</v>
      </c>
      <c r="BLH4">
        <v>240.005773672055</v>
      </c>
      <c r="BLI4">
        <v>240.005773672055</v>
      </c>
      <c r="BLJ4">
        <v>240.005773672055</v>
      </c>
      <c r="BLK4">
        <v>240.005773672055</v>
      </c>
      <c r="BLL4">
        <v>240.005773672055</v>
      </c>
      <c r="BLM4">
        <v>240.005773672055</v>
      </c>
      <c r="BLN4">
        <v>240.005773672055</v>
      </c>
      <c r="BLO4">
        <v>240.005773672055</v>
      </c>
      <c r="BLP4">
        <v>240.005773672055</v>
      </c>
      <c r="BLQ4">
        <v>240.005773672055</v>
      </c>
      <c r="BLR4">
        <v>240.005773672055</v>
      </c>
      <c r="BLS4">
        <v>240.005773672055</v>
      </c>
      <c r="BLT4">
        <v>240.005773672055</v>
      </c>
      <c r="BLU4">
        <v>240.005773672055</v>
      </c>
      <c r="BLV4">
        <v>240.005773672055</v>
      </c>
      <c r="BLW4">
        <v>240.005773672055</v>
      </c>
      <c r="BLX4">
        <v>240.005773672055</v>
      </c>
      <c r="BLY4">
        <v>240.005773672055</v>
      </c>
      <c r="BLZ4">
        <v>240.005773672055</v>
      </c>
      <c r="BMA4">
        <v>240.005773672055</v>
      </c>
      <c r="BMB4">
        <v>240.005773672055</v>
      </c>
      <c r="BMC4">
        <v>240.005773672055</v>
      </c>
      <c r="BMD4">
        <v>240.005773672055</v>
      </c>
      <c r="BME4">
        <v>240.005773672055</v>
      </c>
      <c r="BMF4">
        <v>240.005773672055</v>
      </c>
      <c r="BMG4">
        <v>240.005773672055</v>
      </c>
      <c r="BMH4">
        <v>240.005773672055</v>
      </c>
      <c r="BMI4">
        <v>277.13625866050802</v>
      </c>
      <c r="BMJ4">
        <v>277.13625866050802</v>
      </c>
      <c r="BMK4">
        <v>277.13625866050802</v>
      </c>
      <c r="BML4">
        <v>240.005773672055</v>
      </c>
      <c r="BMM4">
        <v>240.005773672055</v>
      </c>
      <c r="BMN4">
        <v>240.005773672055</v>
      </c>
      <c r="BMO4">
        <v>240.005773672055</v>
      </c>
      <c r="BMP4">
        <v>240.005773672055</v>
      </c>
      <c r="BMQ4">
        <v>240.005773672055</v>
      </c>
      <c r="BMR4">
        <v>240.005773672055</v>
      </c>
      <c r="BMS4">
        <v>240.005773672055</v>
      </c>
      <c r="BMT4">
        <v>240.005773672055</v>
      </c>
      <c r="BMU4">
        <v>240.005773672055</v>
      </c>
      <c r="BMV4">
        <v>240.005773672055</v>
      </c>
      <c r="BMW4">
        <v>240.005773672055</v>
      </c>
      <c r="BMX4">
        <v>277.13625866050802</v>
      </c>
      <c r="BMY4">
        <v>277.13625866050802</v>
      </c>
      <c r="BMZ4">
        <v>277.13625866050802</v>
      </c>
      <c r="BNA4">
        <v>240.005773672055</v>
      </c>
      <c r="BNB4">
        <v>240.005773672055</v>
      </c>
      <c r="BNC4">
        <v>240.005773672055</v>
      </c>
      <c r="BND4">
        <v>240.005773672055</v>
      </c>
      <c r="BNE4">
        <v>240.005773672055</v>
      </c>
      <c r="BNF4">
        <v>240.005773672055</v>
      </c>
      <c r="BNG4">
        <v>240.005773672055</v>
      </c>
      <c r="BNH4">
        <v>240.005773672055</v>
      </c>
      <c r="BNI4">
        <v>240.005773672055</v>
      </c>
      <c r="BNJ4">
        <v>240.005773672055</v>
      </c>
      <c r="BNK4">
        <v>240.005773672055</v>
      </c>
      <c r="BNL4">
        <v>240.005773672055</v>
      </c>
      <c r="BNM4">
        <v>240.005773672055</v>
      </c>
      <c r="BNN4">
        <v>240.005773672055</v>
      </c>
      <c r="BNO4">
        <v>240.005773672055</v>
      </c>
      <c r="BNP4">
        <v>240.005773672055</v>
      </c>
      <c r="BNQ4">
        <v>240.005773672055</v>
      </c>
      <c r="BNR4">
        <v>240.005773672055</v>
      </c>
      <c r="BNS4">
        <v>240.005773672055</v>
      </c>
      <c r="BNT4">
        <v>240.005773672055</v>
      </c>
      <c r="BNU4">
        <v>240.005773672055</v>
      </c>
      <c r="BNV4">
        <v>240.005773672055</v>
      </c>
      <c r="BNW4">
        <v>240.005773672055</v>
      </c>
      <c r="BNX4">
        <v>240.005773672055</v>
      </c>
      <c r="BNY4">
        <v>240.005773672055</v>
      </c>
      <c r="BNZ4">
        <v>240.005773672055</v>
      </c>
      <c r="BOA4">
        <v>240.005773672055</v>
      </c>
      <c r="BOB4">
        <v>240.005773672055</v>
      </c>
      <c r="BOC4">
        <v>240.005773672055</v>
      </c>
      <c r="BOD4">
        <v>240.005773672055</v>
      </c>
      <c r="BOE4">
        <v>240.005773672055</v>
      </c>
    </row>
    <row r="5" spans="1:1750" x14ac:dyDescent="0.25">
      <c r="A5">
        <v>1</v>
      </c>
      <c r="B5">
        <v>1.0098</v>
      </c>
      <c r="C5">
        <v>1.0098</v>
      </c>
      <c r="D5">
        <v>1.0053000000000001</v>
      </c>
      <c r="E5">
        <v>1.0053000000000001</v>
      </c>
      <c r="F5">
        <v>1.0113000000000001</v>
      </c>
      <c r="G5">
        <v>1.0112000000000001</v>
      </c>
      <c r="H5">
        <v>1.0012000000000001</v>
      </c>
      <c r="I5">
        <v>1.0007999999999999</v>
      </c>
      <c r="J5">
        <v>1.0103</v>
      </c>
      <c r="K5">
        <v>1.0103</v>
      </c>
      <c r="L5">
        <v>1.0088999999999999</v>
      </c>
      <c r="M5">
        <v>1.0057</v>
      </c>
      <c r="N5">
        <v>1.0056</v>
      </c>
      <c r="O5">
        <v>1.0008999999999999</v>
      </c>
      <c r="P5">
        <v>1.0008999999999999</v>
      </c>
      <c r="Q5">
        <v>1.0106999999999999</v>
      </c>
      <c r="R5">
        <v>1.0105999999999999</v>
      </c>
      <c r="S5">
        <v>1.006</v>
      </c>
      <c r="T5">
        <v>1.0053000000000001</v>
      </c>
      <c r="U5">
        <v>1.0104</v>
      </c>
      <c r="V5">
        <v>1.0104</v>
      </c>
      <c r="W5">
        <v>1.0073000000000001</v>
      </c>
      <c r="X5">
        <v>1.0071000000000001</v>
      </c>
      <c r="Y5">
        <v>1.0071000000000001</v>
      </c>
      <c r="Z5">
        <v>1.0071000000000001</v>
      </c>
      <c r="AA5">
        <v>1.0048999999999999</v>
      </c>
      <c r="AB5">
        <v>1.0048999999999999</v>
      </c>
      <c r="AC5">
        <v>1.0059</v>
      </c>
      <c r="AD5">
        <v>1.0059</v>
      </c>
      <c r="AE5">
        <v>1.0069999999999999</v>
      </c>
      <c r="AF5">
        <v>1.0069999999999999</v>
      </c>
      <c r="AG5">
        <v>1.0013000000000001</v>
      </c>
      <c r="AH5">
        <v>1.0012000000000001</v>
      </c>
      <c r="AI5">
        <v>1.0112000000000001</v>
      </c>
      <c r="AJ5">
        <v>1.0102</v>
      </c>
      <c r="AK5">
        <v>1.0102</v>
      </c>
      <c r="AL5">
        <v>1.0089999999999999</v>
      </c>
      <c r="AM5">
        <v>1.0059</v>
      </c>
      <c r="AN5">
        <v>1.0059</v>
      </c>
      <c r="AO5">
        <v>1.0085999999999999</v>
      </c>
      <c r="AP5">
        <v>1.0085999999999999</v>
      </c>
      <c r="AQ5">
        <v>1.0058</v>
      </c>
      <c r="AR5">
        <v>1.0056</v>
      </c>
      <c r="AS5">
        <v>1.0066999999999999</v>
      </c>
      <c r="AT5">
        <v>1.0064</v>
      </c>
      <c r="AU5">
        <v>1.0079</v>
      </c>
      <c r="AV5">
        <v>1.0103</v>
      </c>
      <c r="AW5">
        <v>1.0101</v>
      </c>
      <c r="AX5">
        <v>1.0109999999999999</v>
      </c>
      <c r="AY5">
        <v>1.0109999999999999</v>
      </c>
      <c r="AZ5">
        <v>1.0069999999999999</v>
      </c>
      <c r="BA5">
        <v>1.0069999999999999</v>
      </c>
      <c r="BB5">
        <v>1.0102</v>
      </c>
      <c r="BC5">
        <v>1.0059</v>
      </c>
      <c r="BD5">
        <v>1.0103</v>
      </c>
      <c r="BE5">
        <v>1.0054000000000001</v>
      </c>
      <c r="BF5">
        <v>1.0054000000000001</v>
      </c>
      <c r="BG5">
        <v>1.0106999999999999</v>
      </c>
      <c r="BH5">
        <v>1.008</v>
      </c>
      <c r="BI5">
        <v>1.0103</v>
      </c>
      <c r="BJ5">
        <v>1.0103</v>
      </c>
      <c r="BK5">
        <v>1.0105</v>
      </c>
      <c r="BL5">
        <v>1.0063</v>
      </c>
      <c r="BM5">
        <v>1.0062</v>
      </c>
      <c r="BN5">
        <v>1.0042</v>
      </c>
      <c r="BO5">
        <v>1.0041</v>
      </c>
      <c r="BP5">
        <v>1.0069999999999999</v>
      </c>
      <c r="BQ5">
        <v>1.0105</v>
      </c>
      <c r="BR5">
        <v>1.0105</v>
      </c>
      <c r="BS5">
        <v>1.0077</v>
      </c>
      <c r="BT5">
        <v>1.0076000000000001</v>
      </c>
      <c r="BU5">
        <v>1.0107999999999999</v>
      </c>
      <c r="BV5">
        <v>1.0107999999999999</v>
      </c>
      <c r="BW5">
        <v>1.0081</v>
      </c>
      <c r="BX5">
        <v>1.0069999999999999</v>
      </c>
      <c r="BY5">
        <v>1.0069999999999999</v>
      </c>
      <c r="BZ5">
        <v>1.0106999999999999</v>
      </c>
      <c r="CA5">
        <v>1.0083</v>
      </c>
      <c r="CB5">
        <v>1.0082</v>
      </c>
      <c r="CC5">
        <v>1.0103</v>
      </c>
      <c r="CD5">
        <v>1.0103</v>
      </c>
      <c r="CE5">
        <v>1.0106999999999999</v>
      </c>
      <c r="CF5">
        <v>1.0106999999999999</v>
      </c>
      <c r="CG5">
        <v>1.0086999999999999</v>
      </c>
      <c r="CH5">
        <v>1.0085</v>
      </c>
      <c r="CI5">
        <v>1.0116000000000001</v>
      </c>
      <c r="CJ5">
        <v>1.0116000000000001</v>
      </c>
      <c r="CK5">
        <v>1.0105</v>
      </c>
      <c r="CL5">
        <v>1.0105</v>
      </c>
      <c r="CM5">
        <v>1.0103</v>
      </c>
      <c r="CN5">
        <v>1.0103</v>
      </c>
      <c r="CO5">
        <v>1.0115000000000001</v>
      </c>
      <c r="CP5">
        <v>1.0115000000000001</v>
      </c>
      <c r="CQ5">
        <v>1.0071000000000001</v>
      </c>
      <c r="CR5">
        <v>1.0071000000000001</v>
      </c>
      <c r="CS5">
        <v>1.0105999999999999</v>
      </c>
      <c r="CT5">
        <v>1.0105</v>
      </c>
      <c r="CU5">
        <v>1.0105</v>
      </c>
      <c r="CV5">
        <v>1.0116000000000001</v>
      </c>
      <c r="CW5">
        <v>1.0116000000000001</v>
      </c>
      <c r="CX5">
        <v>1.0054000000000001</v>
      </c>
      <c r="CY5">
        <v>1.0054000000000001</v>
      </c>
      <c r="CZ5">
        <v>1.0107999999999999</v>
      </c>
      <c r="DA5">
        <v>1.0107999999999999</v>
      </c>
      <c r="DB5">
        <v>1.0069999999999999</v>
      </c>
      <c r="DC5">
        <v>1.0069999999999999</v>
      </c>
      <c r="DD5">
        <v>1.0072000000000001</v>
      </c>
      <c r="DE5">
        <v>1.0106999999999999</v>
      </c>
      <c r="DF5">
        <v>1.004</v>
      </c>
      <c r="DG5">
        <v>1.004</v>
      </c>
      <c r="DH5">
        <v>1.0088999999999999</v>
      </c>
      <c r="DI5">
        <v>1.0071000000000001</v>
      </c>
      <c r="DJ5">
        <v>1.0066999999999999</v>
      </c>
      <c r="DK5">
        <v>1.0111000000000001</v>
      </c>
      <c r="DL5">
        <v>1.0124</v>
      </c>
      <c r="DM5">
        <v>1.0119</v>
      </c>
      <c r="DN5">
        <v>1.0054000000000001</v>
      </c>
      <c r="DO5">
        <v>1.0054000000000001</v>
      </c>
      <c r="DP5">
        <v>1.0097</v>
      </c>
      <c r="DQ5">
        <v>1.0096000000000001</v>
      </c>
      <c r="DR5">
        <v>1.0069999999999999</v>
      </c>
      <c r="DS5">
        <v>1.0008999999999999</v>
      </c>
      <c r="DT5">
        <v>1.0106999999999999</v>
      </c>
      <c r="DU5">
        <v>1.0053000000000001</v>
      </c>
      <c r="DV5">
        <v>1.0049999999999999</v>
      </c>
      <c r="DW5">
        <v>1.0113000000000001</v>
      </c>
      <c r="DX5">
        <v>1.0113000000000001</v>
      </c>
      <c r="DY5">
        <v>1.0099</v>
      </c>
      <c r="DZ5">
        <v>1.0076000000000001</v>
      </c>
      <c r="EA5">
        <v>1.0069999999999999</v>
      </c>
      <c r="EB5">
        <v>1.0069999999999999</v>
      </c>
      <c r="EC5">
        <v>1.0116000000000001</v>
      </c>
      <c r="ED5">
        <v>1.0074000000000001</v>
      </c>
      <c r="EE5">
        <v>1.0074000000000001</v>
      </c>
      <c r="EF5">
        <v>1.0043</v>
      </c>
      <c r="EG5">
        <v>1.0043</v>
      </c>
      <c r="EH5">
        <v>1.0063</v>
      </c>
      <c r="EI5">
        <v>1.0102</v>
      </c>
      <c r="EJ5">
        <v>1.0071000000000001</v>
      </c>
      <c r="EK5">
        <v>1.0044</v>
      </c>
      <c r="EL5">
        <v>1.004</v>
      </c>
      <c r="EM5">
        <v>1.0056</v>
      </c>
      <c r="EN5">
        <v>1.0069999999999999</v>
      </c>
      <c r="EO5">
        <v>1.0069999999999999</v>
      </c>
      <c r="EP5">
        <v>1.0077</v>
      </c>
      <c r="EQ5">
        <v>1.01</v>
      </c>
      <c r="ER5">
        <v>1.0098</v>
      </c>
      <c r="ES5">
        <v>1.01</v>
      </c>
      <c r="ET5">
        <v>1.0069999999999999</v>
      </c>
      <c r="EU5">
        <v>1.0059</v>
      </c>
      <c r="EV5">
        <v>1.0053000000000001</v>
      </c>
      <c r="EW5">
        <v>1.0021</v>
      </c>
      <c r="EX5">
        <v>1.0017</v>
      </c>
      <c r="EY5">
        <v>1.0072000000000001</v>
      </c>
      <c r="EZ5">
        <v>1.0035000000000001</v>
      </c>
      <c r="FA5">
        <v>1.0035000000000001</v>
      </c>
      <c r="FB5">
        <v>1.0107999999999999</v>
      </c>
      <c r="FC5">
        <v>1.0107999999999999</v>
      </c>
      <c r="FD5">
        <v>1.0041</v>
      </c>
      <c r="FE5">
        <v>1.0041</v>
      </c>
      <c r="FF5">
        <v>1.0106999999999999</v>
      </c>
      <c r="FG5">
        <v>1.0107999999999999</v>
      </c>
      <c r="FH5">
        <v>1.0107999999999999</v>
      </c>
      <c r="FI5">
        <v>1.0079</v>
      </c>
      <c r="FJ5">
        <v>1.0078</v>
      </c>
      <c r="FK5">
        <v>1.0069999999999999</v>
      </c>
      <c r="FL5">
        <v>1.0107999999999999</v>
      </c>
      <c r="FM5">
        <v>1.0054000000000001</v>
      </c>
      <c r="FN5">
        <v>1.0087999999999999</v>
      </c>
      <c r="FO5">
        <v>1.0087999999999999</v>
      </c>
      <c r="FP5">
        <v>1.0103</v>
      </c>
      <c r="FQ5">
        <v>1.0113000000000001</v>
      </c>
      <c r="FR5">
        <v>1.0109999999999999</v>
      </c>
      <c r="FS5">
        <v>1.0116000000000001</v>
      </c>
      <c r="FT5">
        <v>1.0116000000000001</v>
      </c>
      <c r="FU5">
        <v>1.0079</v>
      </c>
      <c r="FV5">
        <v>1.0074000000000001</v>
      </c>
      <c r="FW5">
        <v>1.0116000000000001</v>
      </c>
      <c r="FX5">
        <v>1.0104</v>
      </c>
      <c r="FY5">
        <v>1.0104</v>
      </c>
      <c r="FZ5">
        <v>1.0103</v>
      </c>
      <c r="GA5">
        <v>1.0071000000000001</v>
      </c>
      <c r="GB5">
        <v>1.0095000000000001</v>
      </c>
      <c r="GC5">
        <v>1.0109999999999999</v>
      </c>
      <c r="GD5">
        <v>1.0109999999999999</v>
      </c>
      <c r="GE5">
        <v>1.0108999999999999</v>
      </c>
      <c r="GF5">
        <v>1.0108999999999999</v>
      </c>
      <c r="GG5">
        <v>1.0117</v>
      </c>
      <c r="GH5">
        <v>1.0011000000000001</v>
      </c>
      <c r="GI5">
        <v>1.0007999999999999</v>
      </c>
      <c r="GJ5">
        <v>1.0054000000000001</v>
      </c>
      <c r="GK5">
        <v>1.0106999999999999</v>
      </c>
      <c r="GL5">
        <v>1.0069999999999999</v>
      </c>
      <c r="GM5">
        <v>1.0108999999999999</v>
      </c>
      <c r="GN5">
        <v>1.006</v>
      </c>
      <c r="GO5">
        <v>1.0057</v>
      </c>
      <c r="GP5">
        <v>1.0008999999999999</v>
      </c>
      <c r="GQ5">
        <v>1.0094000000000001</v>
      </c>
      <c r="GR5">
        <v>1.0079</v>
      </c>
      <c r="GS5">
        <v>1.0108999999999999</v>
      </c>
      <c r="GT5">
        <v>1.0107999999999999</v>
      </c>
      <c r="GU5">
        <v>1.0044</v>
      </c>
      <c r="GV5">
        <v>1.0098</v>
      </c>
      <c r="GW5">
        <v>1.0092000000000001</v>
      </c>
      <c r="GX5">
        <v>1.0071000000000001</v>
      </c>
      <c r="GY5">
        <v>0.99990000000000001</v>
      </c>
      <c r="GZ5">
        <v>1.0042</v>
      </c>
      <c r="HA5">
        <v>1.0042</v>
      </c>
      <c r="HB5">
        <v>1.0109999999999999</v>
      </c>
      <c r="HC5">
        <v>1.0063</v>
      </c>
      <c r="HD5">
        <v>1.0063</v>
      </c>
      <c r="HE5">
        <v>1.0071000000000001</v>
      </c>
      <c r="HF5">
        <v>1.0069999999999999</v>
      </c>
      <c r="HG5">
        <v>1.0069999999999999</v>
      </c>
      <c r="HH5">
        <v>1.0069999999999999</v>
      </c>
      <c r="HI5">
        <v>1.0073000000000001</v>
      </c>
      <c r="HJ5">
        <v>1.008</v>
      </c>
      <c r="HK5">
        <v>1.008</v>
      </c>
      <c r="HL5">
        <v>1.0103</v>
      </c>
      <c r="HM5">
        <v>1.0054000000000001</v>
      </c>
      <c r="HN5">
        <v>1.0066999999999999</v>
      </c>
      <c r="HO5">
        <v>1.0066999999999999</v>
      </c>
      <c r="HP5">
        <v>1.0021</v>
      </c>
      <c r="HQ5">
        <v>1.0072000000000001</v>
      </c>
      <c r="HR5">
        <v>1.0107999999999999</v>
      </c>
      <c r="HS5">
        <v>1.0054000000000001</v>
      </c>
      <c r="HT5">
        <v>1.0053000000000001</v>
      </c>
      <c r="HU5">
        <v>1.0107999999999999</v>
      </c>
      <c r="HV5">
        <v>1.0053000000000001</v>
      </c>
      <c r="HW5">
        <v>1.0105</v>
      </c>
      <c r="HX5">
        <v>1.0073000000000001</v>
      </c>
      <c r="HY5">
        <v>1.0043</v>
      </c>
      <c r="HZ5">
        <v>1.0107999999999999</v>
      </c>
      <c r="IA5">
        <v>1.0074000000000001</v>
      </c>
      <c r="IB5">
        <v>1.0055000000000001</v>
      </c>
      <c r="IC5">
        <v>1.0055000000000001</v>
      </c>
      <c r="ID5">
        <v>1.0054000000000001</v>
      </c>
      <c r="IE5">
        <v>1.0054000000000001</v>
      </c>
      <c r="IF5">
        <v>1.0103</v>
      </c>
      <c r="IG5">
        <v>1.0062</v>
      </c>
      <c r="IH5">
        <v>1.0051000000000001</v>
      </c>
      <c r="II5">
        <v>1.0104</v>
      </c>
      <c r="IJ5">
        <v>1.0112000000000001</v>
      </c>
      <c r="IK5">
        <v>1.0108999999999999</v>
      </c>
      <c r="IL5">
        <v>1.0069999999999999</v>
      </c>
      <c r="IM5">
        <v>1.0071000000000001</v>
      </c>
      <c r="IN5">
        <v>1.0065</v>
      </c>
      <c r="IO5">
        <v>1.004</v>
      </c>
      <c r="IP5">
        <v>1.004</v>
      </c>
      <c r="IQ5">
        <v>1.0011000000000001</v>
      </c>
      <c r="IR5">
        <v>1.0055000000000001</v>
      </c>
      <c r="IS5">
        <v>1.0105</v>
      </c>
      <c r="IT5">
        <v>1.0114000000000001</v>
      </c>
      <c r="IU5">
        <v>1.0114000000000001</v>
      </c>
      <c r="IV5">
        <v>1.0069999999999999</v>
      </c>
      <c r="IW5">
        <v>1.0109999999999999</v>
      </c>
      <c r="IX5">
        <v>1.0109999999999999</v>
      </c>
      <c r="IY5">
        <v>1.0042</v>
      </c>
      <c r="IZ5">
        <v>1.006</v>
      </c>
      <c r="JA5">
        <v>1.006</v>
      </c>
      <c r="JB5">
        <v>1.0106999999999999</v>
      </c>
      <c r="JC5">
        <v>1.0114000000000001</v>
      </c>
      <c r="JD5">
        <v>1.0082</v>
      </c>
      <c r="JE5">
        <v>1.0082</v>
      </c>
      <c r="JF5">
        <v>1.0108999999999999</v>
      </c>
      <c r="JG5">
        <v>1.004</v>
      </c>
      <c r="JH5">
        <v>1.0058</v>
      </c>
      <c r="JI5">
        <v>1.0058</v>
      </c>
      <c r="JJ5">
        <v>1.0092000000000001</v>
      </c>
      <c r="JK5">
        <v>1.0084</v>
      </c>
      <c r="JL5">
        <v>1.0069999999999999</v>
      </c>
      <c r="JM5">
        <v>1.0007999999999999</v>
      </c>
      <c r="JN5">
        <v>1.0007999999999999</v>
      </c>
      <c r="JO5">
        <v>1.0084</v>
      </c>
      <c r="JP5">
        <v>1.0082</v>
      </c>
      <c r="JQ5">
        <v>1.0108999999999999</v>
      </c>
      <c r="JR5">
        <v>1.0063</v>
      </c>
      <c r="JS5">
        <v>1.0059</v>
      </c>
      <c r="JT5">
        <v>1.0024</v>
      </c>
      <c r="JU5">
        <v>1.0019</v>
      </c>
      <c r="JV5">
        <v>1.0058</v>
      </c>
      <c r="JW5">
        <v>1.0058</v>
      </c>
      <c r="JX5">
        <v>1.0054000000000001</v>
      </c>
      <c r="JY5">
        <v>1.0093000000000001</v>
      </c>
      <c r="JZ5">
        <v>1.0052000000000001</v>
      </c>
      <c r="KA5">
        <v>1.0052000000000001</v>
      </c>
      <c r="KB5">
        <v>1.0079</v>
      </c>
      <c r="KC5">
        <v>1.0054000000000001</v>
      </c>
      <c r="KD5">
        <v>1.0021</v>
      </c>
      <c r="KE5">
        <v>1.0092000000000001</v>
      </c>
      <c r="KF5">
        <v>1.0085999999999999</v>
      </c>
      <c r="KG5">
        <v>1.0059</v>
      </c>
      <c r="KH5">
        <v>1.0107999999999999</v>
      </c>
      <c r="KI5">
        <v>1.0105</v>
      </c>
      <c r="KJ5">
        <v>1.0053000000000001</v>
      </c>
      <c r="KK5">
        <v>1.0053000000000001</v>
      </c>
      <c r="KL5">
        <v>1.0104</v>
      </c>
      <c r="KM5">
        <v>1.0054000000000001</v>
      </c>
      <c r="KN5">
        <v>1.0103</v>
      </c>
      <c r="KO5">
        <v>1.0107999999999999</v>
      </c>
      <c r="KP5">
        <v>1.0107999999999999</v>
      </c>
      <c r="KQ5">
        <v>1.0089999999999999</v>
      </c>
      <c r="KR5">
        <v>1.0091000000000001</v>
      </c>
      <c r="KS5">
        <v>1.0105999999999999</v>
      </c>
      <c r="KT5">
        <v>1.0105999999999999</v>
      </c>
      <c r="KU5">
        <v>1.0011000000000001</v>
      </c>
      <c r="KV5">
        <v>1.0069999999999999</v>
      </c>
      <c r="KW5">
        <v>1.0069999999999999</v>
      </c>
      <c r="KX5">
        <v>1.0097</v>
      </c>
      <c r="KY5">
        <v>1.0092000000000001</v>
      </c>
      <c r="KZ5">
        <v>1.0066999999999999</v>
      </c>
      <c r="LA5">
        <v>1.0066999999999999</v>
      </c>
      <c r="LB5">
        <v>1.0109999999999999</v>
      </c>
      <c r="LC5">
        <v>1.0091000000000001</v>
      </c>
      <c r="LD5">
        <v>1.0063</v>
      </c>
      <c r="LE5">
        <v>1.0072000000000001</v>
      </c>
      <c r="LF5">
        <v>1.0063</v>
      </c>
      <c r="LG5">
        <v>1.0062</v>
      </c>
      <c r="LH5">
        <v>1.0091000000000001</v>
      </c>
      <c r="LI5">
        <v>1.0029999999999999</v>
      </c>
      <c r="LJ5">
        <v>1.0069999999999999</v>
      </c>
      <c r="LK5">
        <v>1.0069999999999999</v>
      </c>
      <c r="LL5">
        <v>1.0053000000000001</v>
      </c>
      <c r="LM5">
        <v>1.0071000000000001</v>
      </c>
      <c r="LN5">
        <v>1.0052000000000001</v>
      </c>
      <c r="LO5">
        <v>1.0021</v>
      </c>
      <c r="LP5">
        <v>1.0007999999999999</v>
      </c>
      <c r="LQ5">
        <v>1.0053000000000001</v>
      </c>
      <c r="LR5">
        <v>1.0108999999999999</v>
      </c>
      <c r="LS5">
        <v>1.0069999999999999</v>
      </c>
      <c r="LT5">
        <v>1.0075000000000001</v>
      </c>
      <c r="LU5">
        <v>1.0082</v>
      </c>
      <c r="LV5">
        <v>1.0115000000000001</v>
      </c>
      <c r="LW5">
        <v>1.0085999999999999</v>
      </c>
      <c r="LX5">
        <v>1.0105</v>
      </c>
      <c r="LY5">
        <v>1.0054000000000001</v>
      </c>
      <c r="LZ5">
        <v>1.0107999999999999</v>
      </c>
      <c r="MA5">
        <v>1.0059</v>
      </c>
      <c r="MB5">
        <v>1.0041</v>
      </c>
      <c r="MC5">
        <v>1.0099</v>
      </c>
      <c r="MD5">
        <v>1.0015000000000001</v>
      </c>
      <c r="ME5">
        <v>1.0105</v>
      </c>
      <c r="MF5">
        <v>1.0063</v>
      </c>
      <c r="MG5">
        <v>1.0052000000000001</v>
      </c>
      <c r="MH5">
        <v>1.0059</v>
      </c>
      <c r="MI5">
        <v>1.0007999999999999</v>
      </c>
      <c r="MJ5">
        <v>1.0107999999999999</v>
      </c>
      <c r="MK5">
        <v>1.0105999999999999</v>
      </c>
      <c r="ML5">
        <v>1.0103</v>
      </c>
      <c r="MM5">
        <v>1.0009999999999999</v>
      </c>
      <c r="MN5">
        <v>1.0006999999999999</v>
      </c>
      <c r="MO5">
        <v>1.002</v>
      </c>
      <c r="MP5">
        <v>1.0073000000000001</v>
      </c>
      <c r="MQ5">
        <v>1.0013000000000001</v>
      </c>
      <c r="MR5">
        <v>1.0021</v>
      </c>
      <c r="MS5">
        <v>1.0102</v>
      </c>
      <c r="MT5">
        <v>1.0019</v>
      </c>
      <c r="MU5">
        <v>1.0004</v>
      </c>
      <c r="MV5">
        <v>1.0065999999999999</v>
      </c>
      <c r="MW5">
        <v>1.0036</v>
      </c>
      <c r="MX5">
        <v>1.0057</v>
      </c>
      <c r="MY5">
        <v>1.0061</v>
      </c>
      <c r="MZ5">
        <v>1.0009999999999999</v>
      </c>
      <c r="NA5">
        <v>1.0015000000000001</v>
      </c>
      <c r="NB5">
        <v>0.99922</v>
      </c>
      <c r="NC5">
        <v>1.0029999999999999</v>
      </c>
      <c r="ND5">
        <v>1.0065</v>
      </c>
      <c r="NE5">
        <v>1.0011000000000001</v>
      </c>
      <c r="NF5">
        <v>1.0043</v>
      </c>
      <c r="NG5">
        <v>1.0061</v>
      </c>
      <c r="NH5">
        <v>0.99622999999999995</v>
      </c>
      <c r="NI5">
        <v>0.99487000000000003</v>
      </c>
      <c r="NJ5">
        <v>1.0008999999999999</v>
      </c>
      <c r="NK5">
        <v>0.99143999999999999</v>
      </c>
      <c r="NL5">
        <v>1.0008999999999999</v>
      </c>
      <c r="NM5">
        <v>1.0027999999999999</v>
      </c>
      <c r="NN5">
        <v>1.0086999999999999</v>
      </c>
      <c r="NO5">
        <v>1.0029999999999999</v>
      </c>
      <c r="NP5">
        <v>1.0055000000000001</v>
      </c>
      <c r="NQ5">
        <v>0.98989000000000005</v>
      </c>
      <c r="NR5">
        <v>1.0031000000000001</v>
      </c>
      <c r="NS5">
        <v>1.0019</v>
      </c>
      <c r="NT5">
        <v>0.99733000000000005</v>
      </c>
      <c r="NU5">
        <v>1.0057</v>
      </c>
      <c r="NV5">
        <v>0.99882000000000004</v>
      </c>
      <c r="NW5">
        <v>1.0007999999999999</v>
      </c>
      <c r="NX5">
        <v>1.0004</v>
      </c>
      <c r="NY5">
        <v>1.0002</v>
      </c>
      <c r="NZ5">
        <v>1.0057</v>
      </c>
      <c r="OA5">
        <v>1.0042</v>
      </c>
      <c r="OB5">
        <v>0.99883</v>
      </c>
      <c r="OC5">
        <v>1.0052000000000001</v>
      </c>
      <c r="OD5">
        <v>1.0033000000000001</v>
      </c>
      <c r="OE5">
        <v>1.0012000000000001</v>
      </c>
      <c r="OF5">
        <v>0.99778</v>
      </c>
      <c r="OG5">
        <v>0.99648000000000003</v>
      </c>
      <c r="OH5">
        <v>1.0065</v>
      </c>
      <c r="OI5">
        <v>1.0031000000000001</v>
      </c>
      <c r="OJ5">
        <v>1.0041</v>
      </c>
      <c r="OK5">
        <v>1.0019</v>
      </c>
      <c r="OL5">
        <v>1.0048999999999999</v>
      </c>
      <c r="OM5">
        <v>1.006</v>
      </c>
      <c r="ON5">
        <v>0.99946999999999997</v>
      </c>
      <c r="OO5">
        <v>1.0005999999999999</v>
      </c>
      <c r="OP5">
        <v>0.99909000000000003</v>
      </c>
      <c r="OQ5">
        <v>1.0023</v>
      </c>
      <c r="OR5">
        <v>0.99692999999999998</v>
      </c>
      <c r="OS5">
        <v>1.0031000000000001</v>
      </c>
      <c r="OT5">
        <v>1.0033000000000001</v>
      </c>
      <c r="OU5">
        <v>1.0052000000000001</v>
      </c>
      <c r="OV5">
        <v>0.99873999999999996</v>
      </c>
      <c r="OW5">
        <v>1.0031000000000001</v>
      </c>
      <c r="OX5">
        <v>1.0025999999999999</v>
      </c>
      <c r="OY5">
        <v>0.99878</v>
      </c>
      <c r="OZ5">
        <v>1.0049999999999999</v>
      </c>
      <c r="PA5">
        <v>1.0036</v>
      </c>
      <c r="PB5">
        <v>0.98921000000000003</v>
      </c>
      <c r="PC5">
        <v>1.0003</v>
      </c>
      <c r="PD5">
        <v>1.0042</v>
      </c>
      <c r="PE5">
        <v>1.002</v>
      </c>
      <c r="PF5">
        <v>1.0077</v>
      </c>
      <c r="PG5">
        <v>1.008</v>
      </c>
      <c r="PH5">
        <v>0.99800999999999995</v>
      </c>
      <c r="PI5">
        <v>1.0043</v>
      </c>
      <c r="PJ5">
        <v>0.99465000000000003</v>
      </c>
      <c r="PK5">
        <v>1.0014000000000001</v>
      </c>
      <c r="PL5">
        <v>0.99953999999999998</v>
      </c>
      <c r="PM5">
        <v>1.0009999999999999</v>
      </c>
      <c r="PN5">
        <v>1.0058</v>
      </c>
      <c r="PO5">
        <v>0.99783999999999995</v>
      </c>
      <c r="PP5">
        <v>1.0051000000000001</v>
      </c>
      <c r="PQ5">
        <v>1.0056</v>
      </c>
      <c r="PR5">
        <v>1.0028999999999999</v>
      </c>
      <c r="PS5">
        <v>0.99826000000000004</v>
      </c>
      <c r="PT5">
        <v>1.0084</v>
      </c>
      <c r="PU5">
        <v>1.0044999999999999</v>
      </c>
      <c r="PV5">
        <v>1.0064</v>
      </c>
      <c r="PW5">
        <v>0.99909999999999999</v>
      </c>
      <c r="PX5">
        <v>1.0009999999999999</v>
      </c>
      <c r="PY5">
        <v>0.99968000000000001</v>
      </c>
      <c r="PZ5">
        <v>1.0048999999999999</v>
      </c>
      <c r="QA5">
        <v>1.0033000000000001</v>
      </c>
      <c r="QB5">
        <v>0.99789000000000005</v>
      </c>
      <c r="QC5">
        <v>1.0059</v>
      </c>
      <c r="QD5">
        <v>1.0053000000000001</v>
      </c>
      <c r="QE5">
        <v>1.0059</v>
      </c>
      <c r="QF5">
        <v>1.0008999999999999</v>
      </c>
      <c r="QG5">
        <v>1.0003</v>
      </c>
      <c r="QH5">
        <v>1.004</v>
      </c>
      <c r="QI5">
        <v>0.99833000000000005</v>
      </c>
      <c r="QJ5">
        <v>1.0018</v>
      </c>
      <c r="QK5">
        <v>1.0051000000000001</v>
      </c>
      <c r="QL5">
        <v>1.0013000000000001</v>
      </c>
      <c r="QM5">
        <v>1.0066999999999999</v>
      </c>
      <c r="QN5">
        <v>0.99883999999999995</v>
      </c>
      <c r="QO5">
        <v>1.0001</v>
      </c>
      <c r="QP5">
        <v>1.0095000000000001</v>
      </c>
      <c r="QQ5">
        <v>1.0002</v>
      </c>
      <c r="QR5">
        <v>0.99924000000000002</v>
      </c>
      <c r="QS5">
        <v>1.0017</v>
      </c>
      <c r="QT5">
        <v>1.0017</v>
      </c>
      <c r="QU5">
        <v>1.0076000000000001</v>
      </c>
      <c r="QV5">
        <v>1.0044999999999999</v>
      </c>
      <c r="QW5">
        <v>0.99863000000000002</v>
      </c>
      <c r="QX5">
        <v>1.0005999999999999</v>
      </c>
      <c r="QY5">
        <v>1.0012000000000001</v>
      </c>
      <c r="QZ5">
        <v>0.99702999999999997</v>
      </c>
      <c r="RA5">
        <v>0.99778999999999995</v>
      </c>
      <c r="RB5">
        <v>0.99016999999999999</v>
      </c>
      <c r="RC5">
        <v>1.0028999999999999</v>
      </c>
      <c r="RD5">
        <v>0.99528000000000005</v>
      </c>
      <c r="RE5">
        <v>0.99799000000000004</v>
      </c>
      <c r="RF5">
        <v>1.0101</v>
      </c>
      <c r="RG5">
        <v>0.99658000000000002</v>
      </c>
      <c r="RH5">
        <v>0.99533000000000005</v>
      </c>
      <c r="RI5">
        <v>1.0032000000000001</v>
      </c>
      <c r="RJ5">
        <v>0.99897999999999998</v>
      </c>
      <c r="RK5">
        <v>1.0006999999999999</v>
      </c>
      <c r="RL5">
        <v>1.0046999999999999</v>
      </c>
      <c r="RM5">
        <v>0.99495</v>
      </c>
      <c r="RN5">
        <v>0.99717</v>
      </c>
      <c r="RO5">
        <v>0.99412999999999996</v>
      </c>
      <c r="RP5">
        <v>0.99963999999999997</v>
      </c>
      <c r="RQ5">
        <v>1.0053000000000001</v>
      </c>
      <c r="RR5">
        <v>0.99477000000000004</v>
      </c>
      <c r="RS5">
        <v>1.0024999999999999</v>
      </c>
      <c r="RT5">
        <v>1.0057</v>
      </c>
      <c r="RU5">
        <v>0.99163000000000001</v>
      </c>
      <c r="RV5">
        <v>0.98895999999999995</v>
      </c>
      <c r="RW5">
        <v>0.99804000000000004</v>
      </c>
      <c r="RX5">
        <v>0.98382999999999998</v>
      </c>
      <c r="RY5">
        <v>0.99456</v>
      </c>
      <c r="RZ5">
        <v>0.99690999999999996</v>
      </c>
      <c r="SA5">
        <v>1.0046999999999999</v>
      </c>
      <c r="SB5">
        <v>1.0004999999999999</v>
      </c>
      <c r="SC5">
        <v>1.0021</v>
      </c>
      <c r="SD5">
        <v>0.98319999999999996</v>
      </c>
      <c r="SE5">
        <v>1.0016</v>
      </c>
      <c r="SF5">
        <v>0.99765999999999999</v>
      </c>
      <c r="SG5">
        <v>0.99317999999999995</v>
      </c>
      <c r="SH5">
        <v>1.0009999999999999</v>
      </c>
      <c r="SI5">
        <v>0.99046000000000001</v>
      </c>
      <c r="SJ5">
        <v>0.99402000000000001</v>
      </c>
      <c r="SK5">
        <v>0.99314000000000002</v>
      </c>
      <c r="SL5">
        <v>0.99661</v>
      </c>
      <c r="SM5">
        <v>1.0048999999999999</v>
      </c>
      <c r="SN5">
        <v>0.99970999999999999</v>
      </c>
      <c r="SO5">
        <v>0.99145000000000005</v>
      </c>
      <c r="SP5">
        <v>1.0019</v>
      </c>
      <c r="SQ5">
        <v>1.0012000000000001</v>
      </c>
      <c r="SR5">
        <v>0.99326000000000003</v>
      </c>
      <c r="SS5">
        <v>0.99358000000000002</v>
      </c>
      <c r="ST5">
        <v>0.98512</v>
      </c>
      <c r="SU5">
        <v>1.0011000000000001</v>
      </c>
      <c r="SV5">
        <v>1.0008999999999999</v>
      </c>
      <c r="SW5">
        <v>0.99785000000000001</v>
      </c>
      <c r="SX5">
        <v>0.98421000000000003</v>
      </c>
      <c r="SY5">
        <v>0.99929999999999997</v>
      </c>
      <c r="SZ5">
        <v>1.0058</v>
      </c>
      <c r="TA5">
        <v>0.99648999999999999</v>
      </c>
      <c r="TB5">
        <v>0.99346999999999996</v>
      </c>
      <c r="TC5">
        <v>0.99270999999999998</v>
      </c>
      <c r="TD5">
        <v>0.99931999999999999</v>
      </c>
      <c r="TE5">
        <v>0.99258000000000002</v>
      </c>
      <c r="TF5">
        <v>0.99607000000000001</v>
      </c>
      <c r="TG5">
        <v>0.99628000000000005</v>
      </c>
      <c r="TH5">
        <v>0.99707000000000001</v>
      </c>
      <c r="TI5">
        <v>0.99480999999999997</v>
      </c>
      <c r="TJ5">
        <v>1.0018</v>
      </c>
      <c r="TK5">
        <v>0.98899999999999999</v>
      </c>
      <c r="TL5">
        <v>0.99321999999999999</v>
      </c>
      <c r="TM5">
        <v>1.0045999999999999</v>
      </c>
      <c r="TN5">
        <v>1.0004999999999999</v>
      </c>
      <c r="TO5">
        <v>0.98251999999999995</v>
      </c>
      <c r="TP5">
        <v>0.99782000000000004</v>
      </c>
      <c r="TQ5">
        <v>0.99843999999999999</v>
      </c>
      <c r="TR5">
        <v>1</v>
      </c>
      <c r="TS5">
        <v>1.0071000000000001</v>
      </c>
      <c r="TT5">
        <v>1.0038</v>
      </c>
      <c r="TU5">
        <v>0.99345000000000006</v>
      </c>
      <c r="TV5">
        <v>1.0034000000000001</v>
      </c>
      <c r="TW5">
        <v>0.98585999999999996</v>
      </c>
      <c r="TX5">
        <v>0.99863000000000002</v>
      </c>
      <c r="TY5">
        <v>0.99060999999999999</v>
      </c>
      <c r="TZ5">
        <v>0.99602999999999997</v>
      </c>
      <c r="UA5">
        <v>1.0022</v>
      </c>
      <c r="UB5">
        <v>0.98582000000000003</v>
      </c>
      <c r="UC5">
        <v>1.0025999999999999</v>
      </c>
      <c r="UD5">
        <v>1.0044999999999999</v>
      </c>
      <c r="UE5">
        <v>0.99426000000000003</v>
      </c>
      <c r="UF5">
        <v>0.99406000000000005</v>
      </c>
      <c r="UG5">
        <v>1.0077</v>
      </c>
      <c r="UH5">
        <v>1.0026999999999999</v>
      </c>
      <c r="UI5">
        <v>1.0055000000000001</v>
      </c>
      <c r="UJ5">
        <v>0.99607000000000001</v>
      </c>
      <c r="UK5">
        <v>0.99931000000000003</v>
      </c>
      <c r="UL5">
        <v>0.99756</v>
      </c>
      <c r="UM5">
        <v>1.0045999999999999</v>
      </c>
      <c r="UN5">
        <v>1.0004</v>
      </c>
      <c r="UO5">
        <v>0.99390999999999996</v>
      </c>
      <c r="UP5">
        <v>0.99939999999999996</v>
      </c>
      <c r="UQ5">
        <v>0.99963999999999997</v>
      </c>
      <c r="UR5">
        <v>1.0038</v>
      </c>
      <c r="US5">
        <v>0.99717</v>
      </c>
      <c r="UT5">
        <v>0.99348000000000003</v>
      </c>
      <c r="UU5">
        <v>0.99909999999999999</v>
      </c>
      <c r="UV5">
        <v>0.99673</v>
      </c>
      <c r="UW5">
        <v>0.99751000000000001</v>
      </c>
      <c r="UX5">
        <v>1.0049999999999999</v>
      </c>
      <c r="UY5">
        <v>0.99900999999999995</v>
      </c>
      <c r="UZ5">
        <v>1.006</v>
      </c>
      <c r="VA5">
        <v>0.99234</v>
      </c>
      <c r="VB5">
        <v>0.99802000000000002</v>
      </c>
      <c r="VC5">
        <v>1.0092000000000001</v>
      </c>
      <c r="VD5">
        <v>0.99465000000000003</v>
      </c>
      <c r="VE5">
        <v>0.99570999999999998</v>
      </c>
      <c r="VF5">
        <v>0.99805999999999995</v>
      </c>
      <c r="VG5">
        <v>0.99719000000000002</v>
      </c>
      <c r="VH5">
        <v>1.0052000000000001</v>
      </c>
      <c r="VI5">
        <v>1.0012000000000001</v>
      </c>
      <c r="VJ5">
        <v>0.98794000000000004</v>
      </c>
      <c r="VK5">
        <v>0.99370999999999998</v>
      </c>
      <c r="VL5">
        <v>0.99580000000000002</v>
      </c>
      <c r="VM5">
        <v>1</v>
      </c>
      <c r="VN5">
        <v>1.0107999999999999</v>
      </c>
      <c r="VO5">
        <v>1.0107999999999999</v>
      </c>
      <c r="VP5">
        <v>1.0137</v>
      </c>
      <c r="VQ5">
        <v>1.0137</v>
      </c>
      <c r="VR5">
        <v>1.0159</v>
      </c>
      <c r="VS5">
        <v>1.0159</v>
      </c>
      <c r="VT5">
        <v>1.0048999999999999</v>
      </c>
      <c r="VU5">
        <v>1.0045999999999999</v>
      </c>
      <c r="VV5">
        <v>1.0145999999999999</v>
      </c>
      <c r="VW5">
        <v>1.0145999999999999</v>
      </c>
      <c r="VX5">
        <v>1.0145</v>
      </c>
      <c r="VY5">
        <v>1.0073000000000001</v>
      </c>
      <c r="VZ5">
        <v>1.0073000000000001</v>
      </c>
      <c r="WA5">
        <v>1.0149999999999999</v>
      </c>
      <c r="WB5">
        <v>1.0149999999999999</v>
      </c>
      <c r="WC5">
        <v>1.008</v>
      </c>
      <c r="WD5">
        <v>1.0075000000000001</v>
      </c>
      <c r="WE5">
        <v>1.0103</v>
      </c>
      <c r="WF5">
        <v>1.0103</v>
      </c>
      <c r="WG5">
        <v>1.0166999999999999</v>
      </c>
      <c r="WH5">
        <v>1.0089999999999999</v>
      </c>
      <c r="WI5">
        <v>1.0087999999999999</v>
      </c>
      <c r="WJ5">
        <v>1.0088999999999999</v>
      </c>
      <c r="WK5">
        <v>1.0087999999999999</v>
      </c>
      <c r="WL5">
        <v>1.0071000000000001</v>
      </c>
      <c r="WM5">
        <v>1.0069999999999999</v>
      </c>
      <c r="WN5">
        <v>1.0076000000000001</v>
      </c>
      <c r="WO5">
        <v>1.0075000000000001</v>
      </c>
      <c r="WP5">
        <v>1.0163</v>
      </c>
      <c r="WQ5">
        <v>1.0163</v>
      </c>
      <c r="WR5">
        <v>1.0145</v>
      </c>
      <c r="WS5">
        <v>1.0145</v>
      </c>
      <c r="WT5">
        <v>1.0145</v>
      </c>
      <c r="WU5">
        <v>1.0118</v>
      </c>
      <c r="WV5">
        <v>1.0118</v>
      </c>
      <c r="WW5">
        <v>1.0144</v>
      </c>
      <c r="WX5">
        <v>1.0144</v>
      </c>
      <c r="WY5">
        <v>1.0145</v>
      </c>
      <c r="WZ5">
        <v>1.0145</v>
      </c>
      <c r="XA5">
        <v>1.0085999999999999</v>
      </c>
      <c r="XB5">
        <v>1.0085</v>
      </c>
      <c r="XC5">
        <v>1.0147999999999999</v>
      </c>
      <c r="XD5">
        <v>1.0146999999999999</v>
      </c>
      <c r="XE5">
        <v>1.0157</v>
      </c>
      <c r="XF5">
        <v>1.0157</v>
      </c>
      <c r="XG5">
        <v>1.0086999999999999</v>
      </c>
      <c r="XH5">
        <v>1.0145</v>
      </c>
      <c r="XI5">
        <v>1.0145</v>
      </c>
      <c r="XJ5">
        <v>1.0147999999999999</v>
      </c>
      <c r="XK5">
        <v>1.0102</v>
      </c>
      <c r="XL5">
        <v>1.0102</v>
      </c>
      <c r="XM5">
        <v>1.0085</v>
      </c>
      <c r="XN5">
        <v>1.0085</v>
      </c>
      <c r="XO5">
        <v>1.0162</v>
      </c>
      <c r="XP5">
        <v>1.0145</v>
      </c>
      <c r="XQ5">
        <v>1.0145</v>
      </c>
      <c r="XR5">
        <v>1.0166999999999999</v>
      </c>
      <c r="XS5">
        <v>1.0161</v>
      </c>
      <c r="XT5">
        <v>1.0161</v>
      </c>
      <c r="XU5">
        <v>1.0145</v>
      </c>
      <c r="XV5">
        <v>1.0087999999999999</v>
      </c>
      <c r="XW5">
        <v>1.0087999999999999</v>
      </c>
      <c r="XX5">
        <v>1.0165999999999999</v>
      </c>
      <c r="XY5">
        <v>1.0165999999999999</v>
      </c>
      <c r="XZ5">
        <v>1.0145999999999999</v>
      </c>
      <c r="YA5">
        <v>1.0145999999999999</v>
      </c>
      <c r="YB5">
        <v>1.0055000000000001</v>
      </c>
      <c r="YC5">
        <v>1.0055000000000001</v>
      </c>
      <c r="YD5">
        <v>1.0145</v>
      </c>
      <c r="YE5">
        <v>1.0087999999999999</v>
      </c>
      <c r="YF5">
        <v>1.0162</v>
      </c>
      <c r="YG5">
        <v>1.0137</v>
      </c>
      <c r="YH5">
        <v>1.0137</v>
      </c>
      <c r="YI5">
        <v>1.0145</v>
      </c>
      <c r="YJ5">
        <v>1.0145</v>
      </c>
      <c r="YK5">
        <v>1.0147999999999999</v>
      </c>
      <c r="YL5">
        <v>1.0147999999999999</v>
      </c>
      <c r="YM5">
        <v>1.0054000000000001</v>
      </c>
      <c r="YN5">
        <v>1.0054000000000001</v>
      </c>
      <c r="YO5">
        <v>1.0165</v>
      </c>
      <c r="YP5">
        <v>1.0165</v>
      </c>
      <c r="YQ5">
        <v>1.0045999999999999</v>
      </c>
      <c r="YR5">
        <v>1.0139</v>
      </c>
      <c r="YS5">
        <v>1.0139</v>
      </c>
      <c r="YT5">
        <v>1.0053000000000001</v>
      </c>
      <c r="YU5">
        <v>1.0053000000000001</v>
      </c>
      <c r="YV5">
        <v>1.0162</v>
      </c>
      <c r="YW5">
        <v>1.0162</v>
      </c>
      <c r="YX5">
        <v>1.0165999999999999</v>
      </c>
      <c r="YY5">
        <v>1.0165999999999999</v>
      </c>
      <c r="YZ5">
        <v>1.0148999999999999</v>
      </c>
      <c r="ZA5">
        <v>1.0148999999999999</v>
      </c>
      <c r="ZB5">
        <v>1.0147999999999999</v>
      </c>
      <c r="ZC5">
        <v>1.0146999999999999</v>
      </c>
      <c r="ZD5">
        <v>1.0162</v>
      </c>
      <c r="ZE5">
        <v>1.0162</v>
      </c>
      <c r="ZF5">
        <v>1.0086999999999999</v>
      </c>
      <c r="ZG5">
        <v>1.0086999999999999</v>
      </c>
      <c r="ZH5">
        <v>1.0145</v>
      </c>
      <c r="ZI5">
        <v>1.0145</v>
      </c>
      <c r="ZJ5">
        <v>1.0165999999999999</v>
      </c>
      <c r="ZK5">
        <v>1.0162</v>
      </c>
      <c r="ZL5">
        <v>1.0162</v>
      </c>
      <c r="ZM5">
        <v>1.0055000000000001</v>
      </c>
      <c r="ZN5">
        <v>1.0142</v>
      </c>
      <c r="ZO5">
        <v>1.0141</v>
      </c>
      <c r="ZP5">
        <v>1.016</v>
      </c>
      <c r="ZQ5">
        <v>1.0161</v>
      </c>
      <c r="ZR5">
        <v>1.0157</v>
      </c>
      <c r="ZS5">
        <v>1.0157</v>
      </c>
      <c r="ZT5">
        <v>1.0086999999999999</v>
      </c>
      <c r="ZU5">
        <v>1.0086999999999999</v>
      </c>
      <c r="ZV5">
        <v>1.0088999999999999</v>
      </c>
      <c r="ZW5">
        <v>1.0145</v>
      </c>
      <c r="ZX5">
        <v>1.0145</v>
      </c>
      <c r="ZY5">
        <v>1.0158</v>
      </c>
      <c r="ZZ5">
        <v>1.0166999999999999</v>
      </c>
      <c r="AAA5">
        <v>1.0164</v>
      </c>
      <c r="AAB5">
        <v>1.0146999999999999</v>
      </c>
      <c r="AAC5">
        <v>1.0145999999999999</v>
      </c>
      <c r="AAD5">
        <v>1.0145</v>
      </c>
      <c r="AAE5">
        <v>1.0144</v>
      </c>
      <c r="AAF5">
        <v>1.0073000000000001</v>
      </c>
      <c r="AAG5">
        <v>1.0150999999999999</v>
      </c>
      <c r="AAH5">
        <v>1.0075000000000001</v>
      </c>
      <c r="AAI5">
        <v>1.0072000000000001</v>
      </c>
      <c r="AAJ5">
        <v>1.016</v>
      </c>
      <c r="AAK5">
        <v>1.016</v>
      </c>
      <c r="AAL5">
        <v>1.0092000000000001</v>
      </c>
      <c r="AAM5">
        <v>1.0087999999999999</v>
      </c>
      <c r="AAN5">
        <v>1.0087999999999999</v>
      </c>
      <c r="AAO5">
        <v>1.0162</v>
      </c>
      <c r="AAP5">
        <v>1.0146999999999999</v>
      </c>
      <c r="AAQ5">
        <v>1.0146999999999999</v>
      </c>
      <c r="AAR5">
        <v>1.0106999999999999</v>
      </c>
      <c r="AAS5">
        <v>1.0163</v>
      </c>
      <c r="AAT5">
        <v>1.0145</v>
      </c>
      <c r="AAU5">
        <v>1.0085999999999999</v>
      </c>
      <c r="AAV5">
        <v>1.0106999999999999</v>
      </c>
      <c r="AAW5">
        <v>1.0103</v>
      </c>
      <c r="AAX5">
        <v>1.0145999999999999</v>
      </c>
      <c r="AAY5">
        <v>1.0145999999999999</v>
      </c>
      <c r="AAZ5">
        <v>1.0085</v>
      </c>
      <c r="ABA5">
        <v>1.0085</v>
      </c>
      <c r="ABB5">
        <v>1.0146999999999999</v>
      </c>
      <c r="ABC5">
        <v>1.0146999999999999</v>
      </c>
      <c r="ABD5">
        <v>1.0146999999999999</v>
      </c>
      <c r="ABE5">
        <v>1.0145999999999999</v>
      </c>
      <c r="ABF5">
        <v>1.0144</v>
      </c>
      <c r="ABG5">
        <v>1.0084</v>
      </c>
      <c r="ABH5">
        <v>1.008</v>
      </c>
      <c r="ABI5">
        <v>1.0139</v>
      </c>
      <c r="ABJ5">
        <v>1.0098</v>
      </c>
      <c r="ABK5">
        <v>1.0098</v>
      </c>
      <c r="ABL5">
        <v>1.0161</v>
      </c>
      <c r="ABM5">
        <v>1.0161</v>
      </c>
      <c r="ABN5">
        <v>1.0146999999999999</v>
      </c>
      <c r="ABO5">
        <v>1.0146999999999999</v>
      </c>
      <c r="ABP5">
        <v>1.0165999999999999</v>
      </c>
      <c r="ABQ5">
        <v>1.0161</v>
      </c>
      <c r="ABR5">
        <v>1.0145</v>
      </c>
      <c r="ABS5">
        <v>1.0087999999999999</v>
      </c>
      <c r="ABT5">
        <v>1.0141</v>
      </c>
      <c r="ABU5">
        <v>1.0141</v>
      </c>
      <c r="ABV5">
        <v>1.0055000000000001</v>
      </c>
      <c r="ABW5">
        <v>1.0145</v>
      </c>
      <c r="ABX5">
        <v>1.0145999999999999</v>
      </c>
      <c r="ABY5">
        <v>1.0161</v>
      </c>
      <c r="ABZ5">
        <v>1.0144</v>
      </c>
      <c r="ACA5">
        <v>1.0144</v>
      </c>
      <c r="ACB5">
        <v>1.0146999999999999</v>
      </c>
      <c r="ACC5">
        <v>1.0161</v>
      </c>
      <c r="ACD5">
        <v>1.0159</v>
      </c>
      <c r="ACE5">
        <v>1.0149999999999999</v>
      </c>
      <c r="ACF5">
        <v>1.0162</v>
      </c>
      <c r="ACG5">
        <v>1.0052000000000001</v>
      </c>
      <c r="ACH5">
        <v>1.0166999999999999</v>
      </c>
      <c r="ACI5">
        <v>1.0145999999999999</v>
      </c>
      <c r="ACJ5">
        <v>1.0087999999999999</v>
      </c>
      <c r="ACK5">
        <v>1.0105999999999999</v>
      </c>
      <c r="ACL5">
        <v>1.0165</v>
      </c>
      <c r="ACM5">
        <v>1.0154000000000001</v>
      </c>
      <c r="ACN5">
        <v>1.0162</v>
      </c>
      <c r="ACO5">
        <v>1.0141</v>
      </c>
      <c r="ACP5">
        <v>1.0104</v>
      </c>
      <c r="ACQ5">
        <v>1.0103</v>
      </c>
      <c r="ACR5">
        <v>1.0074000000000001</v>
      </c>
      <c r="ACS5">
        <v>1.0071000000000001</v>
      </c>
      <c r="ACT5">
        <v>1.0163</v>
      </c>
      <c r="ACU5">
        <v>1.0158</v>
      </c>
      <c r="ACV5">
        <v>1.0087999999999999</v>
      </c>
      <c r="ACW5">
        <v>1.0159</v>
      </c>
      <c r="ACX5">
        <v>1.0073000000000001</v>
      </c>
      <c r="ACY5">
        <v>1.0145999999999999</v>
      </c>
      <c r="ACZ5">
        <v>1.0103</v>
      </c>
      <c r="ADA5">
        <v>1.0152000000000001</v>
      </c>
      <c r="ADB5">
        <v>1.0150999999999999</v>
      </c>
      <c r="ADC5">
        <v>1.0067999999999999</v>
      </c>
      <c r="ADD5">
        <v>1.0085999999999999</v>
      </c>
      <c r="ADE5">
        <v>1.0041</v>
      </c>
      <c r="ADF5">
        <v>1.0145</v>
      </c>
      <c r="ADG5">
        <v>1.0145</v>
      </c>
      <c r="ADH5">
        <v>1.0087999999999999</v>
      </c>
      <c r="ADI5">
        <v>1.0086999999999999</v>
      </c>
      <c r="ADJ5">
        <v>1.0086999999999999</v>
      </c>
      <c r="ADK5">
        <v>1.0147999999999999</v>
      </c>
      <c r="ADL5">
        <v>1.0085</v>
      </c>
      <c r="ADM5">
        <v>1.0085</v>
      </c>
      <c r="ADN5">
        <v>1.0141</v>
      </c>
      <c r="ADO5">
        <v>1.0141</v>
      </c>
      <c r="ADP5">
        <v>1.0095000000000001</v>
      </c>
      <c r="ADQ5">
        <v>1.0146999999999999</v>
      </c>
      <c r="ADR5">
        <v>1.0124</v>
      </c>
      <c r="ADS5">
        <v>1.0124</v>
      </c>
      <c r="ADT5">
        <v>1.0139</v>
      </c>
      <c r="ADU5">
        <v>1.0084</v>
      </c>
      <c r="ADV5">
        <v>1.0161</v>
      </c>
      <c r="ADW5">
        <v>1.0103</v>
      </c>
      <c r="ADX5">
        <v>1.0161</v>
      </c>
      <c r="ADY5">
        <v>1.0145999999999999</v>
      </c>
      <c r="ADZ5">
        <v>1.0075000000000001</v>
      </c>
      <c r="AEA5">
        <v>1.0075000000000001</v>
      </c>
      <c r="AEB5">
        <v>1.0147999999999999</v>
      </c>
      <c r="AEC5">
        <v>1.0106999999999999</v>
      </c>
      <c r="AED5">
        <v>1.0054000000000001</v>
      </c>
      <c r="AEE5">
        <v>1.0146999999999999</v>
      </c>
      <c r="AEF5">
        <v>1.0146999999999999</v>
      </c>
      <c r="AEG5">
        <v>1.006</v>
      </c>
      <c r="AEH5">
        <v>1.0057</v>
      </c>
      <c r="AEI5">
        <v>1.0148999999999999</v>
      </c>
      <c r="AEJ5">
        <v>1.0065999999999999</v>
      </c>
      <c r="AEK5">
        <v>1.0065999999999999</v>
      </c>
      <c r="AEL5">
        <v>1.0144</v>
      </c>
      <c r="AEM5">
        <v>1.0143</v>
      </c>
      <c r="AEN5">
        <v>1.0055000000000001</v>
      </c>
      <c r="AEO5">
        <v>1.0112000000000001</v>
      </c>
      <c r="AEP5">
        <v>1.0163</v>
      </c>
      <c r="AEQ5">
        <v>1.0086999999999999</v>
      </c>
      <c r="AER5">
        <v>1.0087999999999999</v>
      </c>
      <c r="AES5">
        <v>1.0084</v>
      </c>
      <c r="AET5">
        <v>1.0141</v>
      </c>
      <c r="AEU5">
        <v>1.0075000000000001</v>
      </c>
      <c r="AEV5">
        <v>1.0165</v>
      </c>
      <c r="AEW5">
        <v>1.0161</v>
      </c>
      <c r="AEX5">
        <v>1.0161</v>
      </c>
      <c r="AEY5">
        <v>1.0086999999999999</v>
      </c>
      <c r="AEZ5">
        <v>1.0155000000000001</v>
      </c>
      <c r="AFA5">
        <v>1.0155000000000001</v>
      </c>
      <c r="AFB5">
        <v>1.0142</v>
      </c>
      <c r="AFC5">
        <v>1.014</v>
      </c>
      <c r="AFD5">
        <v>1.0158</v>
      </c>
      <c r="AFE5">
        <v>1.0157</v>
      </c>
      <c r="AFF5">
        <v>1.0161</v>
      </c>
      <c r="AFG5">
        <v>1.0147999999999999</v>
      </c>
      <c r="AFH5">
        <v>1.0104</v>
      </c>
      <c r="AFI5">
        <v>1.0152000000000001</v>
      </c>
      <c r="AFJ5">
        <v>1.0065999999999999</v>
      </c>
      <c r="AFK5">
        <v>1.0138</v>
      </c>
      <c r="AFL5">
        <v>1.0086999999999999</v>
      </c>
      <c r="AFM5">
        <v>1.0071000000000001</v>
      </c>
      <c r="AFN5">
        <v>1.0071000000000001</v>
      </c>
      <c r="AFO5">
        <v>1.0144</v>
      </c>
      <c r="AFP5">
        <v>1.0145</v>
      </c>
      <c r="AFQ5">
        <v>1.0103</v>
      </c>
      <c r="AFR5">
        <v>1.0145</v>
      </c>
      <c r="AFS5">
        <v>1.0145</v>
      </c>
      <c r="AFT5">
        <v>1.0056</v>
      </c>
      <c r="AFU5">
        <v>1.0053000000000001</v>
      </c>
      <c r="AFV5">
        <v>1.0145999999999999</v>
      </c>
      <c r="AFW5">
        <v>1.0084</v>
      </c>
      <c r="AFX5">
        <v>1.0104</v>
      </c>
      <c r="AFY5">
        <v>1.0144</v>
      </c>
      <c r="AFZ5">
        <v>1.0161</v>
      </c>
      <c r="AGA5">
        <v>1.0165999999999999</v>
      </c>
      <c r="AGB5">
        <v>1.0145</v>
      </c>
      <c r="AGC5">
        <v>1.0103</v>
      </c>
      <c r="AGD5">
        <v>1.0102</v>
      </c>
      <c r="AGE5">
        <v>1.0064</v>
      </c>
      <c r="AGF5">
        <v>1.0063</v>
      </c>
      <c r="AGG5">
        <v>1.0146999999999999</v>
      </c>
      <c r="AGH5">
        <v>1.0068999999999999</v>
      </c>
      <c r="AGI5">
        <v>1.0065999999999999</v>
      </c>
      <c r="AGJ5">
        <v>1.016</v>
      </c>
      <c r="AGK5">
        <v>1.0139</v>
      </c>
      <c r="AGL5">
        <v>1.0145</v>
      </c>
      <c r="AGM5">
        <v>1.0117</v>
      </c>
      <c r="AGN5">
        <v>1.0165</v>
      </c>
      <c r="AGO5">
        <v>1.0145</v>
      </c>
      <c r="AGP5">
        <v>1.0068999999999999</v>
      </c>
      <c r="AGQ5">
        <v>1.0045999999999999</v>
      </c>
      <c r="AGR5">
        <v>1.0045999999999999</v>
      </c>
      <c r="AGS5">
        <v>1.0074000000000001</v>
      </c>
      <c r="AGT5">
        <v>1.0155000000000001</v>
      </c>
      <c r="AGU5">
        <v>1.0155000000000001</v>
      </c>
      <c r="AGV5">
        <v>1.0086999999999999</v>
      </c>
      <c r="AGW5">
        <v>1.0148999999999999</v>
      </c>
      <c r="AGX5">
        <v>1.0157</v>
      </c>
      <c r="AGY5">
        <v>1.0155000000000001</v>
      </c>
      <c r="AGZ5">
        <v>1.0144</v>
      </c>
      <c r="AHA5">
        <v>1.0089999999999999</v>
      </c>
      <c r="AHB5">
        <v>1.0082</v>
      </c>
      <c r="AHC5">
        <v>1.0082</v>
      </c>
      <c r="AHD5">
        <v>1.0145</v>
      </c>
      <c r="AHE5">
        <v>1.0093000000000001</v>
      </c>
      <c r="AHF5">
        <v>1.014</v>
      </c>
      <c r="AHG5">
        <v>1.0144</v>
      </c>
      <c r="AHH5">
        <v>1.0143</v>
      </c>
      <c r="AHI5">
        <v>1.0084</v>
      </c>
      <c r="AHJ5">
        <v>1.0071000000000001</v>
      </c>
      <c r="AHK5">
        <v>1.0145</v>
      </c>
      <c r="AHL5">
        <v>1.0159</v>
      </c>
      <c r="AHM5">
        <v>1.0069999999999999</v>
      </c>
      <c r="AHN5">
        <v>1.0145</v>
      </c>
      <c r="AHO5">
        <v>1.0129999999999999</v>
      </c>
      <c r="AHP5">
        <v>1.0067999999999999</v>
      </c>
      <c r="AHQ5">
        <v>1.0067999999999999</v>
      </c>
      <c r="AHR5">
        <v>1.0117</v>
      </c>
      <c r="AHS5">
        <v>1.0068999999999999</v>
      </c>
      <c r="AHT5">
        <v>1.0145</v>
      </c>
      <c r="AHU5">
        <v>1.0162</v>
      </c>
      <c r="AHV5">
        <v>1.014</v>
      </c>
      <c r="AHW5">
        <v>1.016</v>
      </c>
      <c r="AHX5">
        <v>1.0159</v>
      </c>
      <c r="AHY5">
        <v>1.0159</v>
      </c>
      <c r="AHZ5">
        <v>1.0051000000000001</v>
      </c>
      <c r="AIA5">
        <v>1.0148999999999999</v>
      </c>
      <c r="AIB5">
        <v>1.0145</v>
      </c>
      <c r="AIC5">
        <v>1.0145</v>
      </c>
      <c r="AID5">
        <v>1.0161</v>
      </c>
      <c r="AIE5">
        <v>1.0144</v>
      </c>
      <c r="AIF5">
        <v>1.0071000000000001</v>
      </c>
      <c r="AIG5">
        <v>1.0102</v>
      </c>
      <c r="AIH5">
        <v>1.0145</v>
      </c>
      <c r="AII5">
        <v>1.0141</v>
      </c>
      <c r="AIJ5">
        <v>1.0165</v>
      </c>
      <c r="AIK5">
        <v>1.0051000000000001</v>
      </c>
      <c r="AIL5">
        <v>1.0165</v>
      </c>
      <c r="AIM5">
        <v>1.0064</v>
      </c>
      <c r="AIN5">
        <v>1.0145</v>
      </c>
      <c r="AIO5">
        <v>1.0094000000000001</v>
      </c>
      <c r="AIP5">
        <v>1.0094000000000001</v>
      </c>
      <c r="AIQ5">
        <v>1.0037</v>
      </c>
      <c r="AIR5">
        <v>1.0018</v>
      </c>
      <c r="AIS5">
        <v>1.0096000000000001</v>
      </c>
      <c r="AIT5">
        <v>1.0095000000000001</v>
      </c>
      <c r="AIU5">
        <v>1.0034000000000001</v>
      </c>
      <c r="AIV5">
        <v>1.0089999999999999</v>
      </c>
      <c r="AIW5">
        <v>1.0163</v>
      </c>
      <c r="AIX5">
        <v>1.0018</v>
      </c>
      <c r="AIY5">
        <v>1.0157</v>
      </c>
      <c r="AIZ5">
        <v>1.0068999999999999</v>
      </c>
      <c r="AJA5">
        <v>1.0123</v>
      </c>
      <c r="AJB5">
        <v>1.0132000000000001</v>
      </c>
      <c r="AJC5">
        <v>1.0109999999999999</v>
      </c>
      <c r="AJD5">
        <v>1.0027999999999999</v>
      </c>
      <c r="AJE5">
        <v>1.0064</v>
      </c>
      <c r="AJF5">
        <v>1.0115000000000001</v>
      </c>
      <c r="AJG5">
        <v>1.0104</v>
      </c>
      <c r="AJH5">
        <v>1.0138</v>
      </c>
      <c r="AJI5">
        <v>1.0027999999999999</v>
      </c>
      <c r="AJJ5">
        <v>1.0119</v>
      </c>
      <c r="AJK5">
        <v>1.0112000000000001</v>
      </c>
      <c r="AJL5">
        <v>1.0114000000000001</v>
      </c>
      <c r="AJM5">
        <v>1.0076000000000001</v>
      </c>
      <c r="AJN5">
        <v>1.0057</v>
      </c>
      <c r="AJO5">
        <v>1.0025999999999999</v>
      </c>
      <c r="AJP5">
        <v>1.0096000000000001</v>
      </c>
      <c r="AJQ5">
        <v>1.0068999999999999</v>
      </c>
      <c r="AJR5">
        <v>1.0095000000000001</v>
      </c>
      <c r="AJS5">
        <v>1.0084</v>
      </c>
      <c r="AJT5">
        <v>1.0011000000000001</v>
      </c>
      <c r="AJU5">
        <v>1.0042</v>
      </c>
      <c r="AJV5">
        <v>0.99743000000000004</v>
      </c>
      <c r="AJW5">
        <v>1.0144</v>
      </c>
      <c r="AJX5">
        <v>0.99877000000000005</v>
      </c>
      <c r="AJY5">
        <v>0.99802000000000002</v>
      </c>
      <c r="AJZ5">
        <v>1.006</v>
      </c>
      <c r="AKA5">
        <v>0.99629999999999996</v>
      </c>
      <c r="AKB5">
        <v>1.0084</v>
      </c>
      <c r="AKC5">
        <v>1.0088999999999999</v>
      </c>
      <c r="AKD5">
        <v>1.0014000000000001</v>
      </c>
      <c r="AKE5">
        <v>1.012</v>
      </c>
      <c r="AKF5">
        <v>1.0024999999999999</v>
      </c>
      <c r="AKG5">
        <v>1.0081</v>
      </c>
      <c r="AKH5">
        <v>1.0089999999999999</v>
      </c>
      <c r="AKI5">
        <v>1.0119</v>
      </c>
      <c r="AKJ5">
        <v>1.0094000000000001</v>
      </c>
      <c r="AKK5">
        <v>0.99246999999999996</v>
      </c>
      <c r="AKL5">
        <v>0.997</v>
      </c>
      <c r="AKM5">
        <v>1.0082</v>
      </c>
      <c r="AKN5">
        <v>1.0013000000000001</v>
      </c>
      <c r="AKO5">
        <v>1.0066999999999999</v>
      </c>
      <c r="AKP5">
        <v>1.0105999999999999</v>
      </c>
      <c r="AKQ5">
        <v>1.0022</v>
      </c>
      <c r="AKR5">
        <v>1.0085999999999999</v>
      </c>
      <c r="AKS5">
        <v>1.0024999999999999</v>
      </c>
      <c r="AKT5">
        <v>1.01</v>
      </c>
      <c r="AKU5">
        <v>1.0002</v>
      </c>
      <c r="AKV5">
        <v>1.0092000000000001</v>
      </c>
      <c r="AKW5">
        <v>1.0004999999999999</v>
      </c>
      <c r="AKX5">
        <v>1.0107999999999999</v>
      </c>
      <c r="AKY5">
        <v>0.99563000000000001</v>
      </c>
      <c r="AKZ5">
        <v>1.0145</v>
      </c>
      <c r="ALA5">
        <v>1.0145999999999999</v>
      </c>
      <c r="ALB5">
        <v>0.99473</v>
      </c>
      <c r="ALC5">
        <v>1.0124</v>
      </c>
      <c r="ALD5">
        <v>1.0017</v>
      </c>
      <c r="ALE5">
        <v>1.0097</v>
      </c>
      <c r="ALF5">
        <v>1.0143</v>
      </c>
      <c r="ALG5">
        <v>1.002</v>
      </c>
      <c r="ALH5">
        <v>1.0021</v>
      </c>
      <c r="ALI5">
        <v>0.99755000000000005</v>
      </c>
      <c r="ALJ5">
        <v>1.0119</v>
      </c>
      <c r="ALK5">
        <v>1.0109999999999999</v>
      </c>
      <c r="ALL5">
        <v>1.0158</v>
      </c>
      <c r="ALM5">
        <v>1.0113000000000001</v>
      </c>
      <c r="ALN5">
        <v>0.99982000000000004</v>
      </c>
      <c r="ALO5">
        <v>1.01</v>
      </c>
      <c r="ALP5">
        <v>1.0073000000000001</v>
      </c>
      <c r="ALQ5">
        <v>1.0058</v>
      </c>
      <c r="ALR5">
        <v>1.0018</v>
      </c>
      <c r="ALS5">
        <v>0.99977000000000005</v>
      </c>
      <c r="ALT5">
        <v>0.99972000000000005</v>
      </c>
      <c r="ALU5">
        <v>0.99485999999999997</v>
      </c>
      <c r="ALV5">
        <v>1.016</v>
      </c>
      <c r="ALW5">
        <v>1.0107999999999999</v>
      </c>
      <c r="ALX5">
        <v>1.0064</v>
      </c>
      <c r="ALY5">
        <v>1.0058</v>
      </c>
      <c r="ALZ5">
        <v>1.0026999999999999</v>
      </c>
      <c r="AMA5">
        <v>1.0086999999999999</v>
      </c>
      <c r="AMB5">
        <v>1.0093000000000001</v>
      </c>
      <c r="AMC5">
        <v>1.0072000000000001</v>
      </c>
      <c r="AMD5">
        <v>1.0047999999999999</v>
      </c>
      <c r="AME5">
        <v>1.0114000000000001</v>
      </c>
      <c r="AMF5">
        <v>1.0112000000000001</v>
      </c>
      <c r="AMG5">
        <v>1.0064</v>
      </c>
      <c r="AMH5">
        <v>1.0007999999999999</v>
      </c>
      <c r="AMI5">
        <v>1.0072000000000001</v>
      </c>
      <c r="AMJ5">
        <v>1.0074000000000001</v>
      </c>
      <c r="AMK5">
        <v>1.0104</v>
      </c>
      <c r="AML5">
        <v>0.99605999999999995</v>
      </c>
      <c r="AMM5">
        <v>1.0135000000000001</v>
      </c>
      <c r="AMN5">
        <v>1.0091000000000001</v>
      </c>
      <c r="AMO5">
        <v>0.99897000000000002</v>
      </c>
      <c r="AMP5">
        <v>1.0032000000000001</v>
      </c>
      <c r="AMQ5">
        <v>1.0009999999999999</v>
      </c>
      <c r="AMR5">
        <v>1.0054000000000001</v>
      </c>
      <c r="AMS5">
        <v>1.0021</v>
      </c>
      <c r="AMT5">
        <v>0.99638000000000004</v>
      </c>
      <c r="AMU5">
        <v>0.99553999999999998</v>
      </c>
      <c r="AMV5">
        <v>1.004</v>
      </c>
      <c r="AMW5">
        <v>1.0088999999999999</v>
      </c>
      <c r="AMX5">
        <v>0.99355000000000004</v>
      </c>
      <c r="AMY5">
        <v>1.0038</v>
      </c>
      <c r="AMZ5">
        <v>1.0162</v>
      </c>
      <c r="ANA5">
        <v>0.99995000000000001</v>
      </c>
      <c r="ANB5">
        <v>1.0154000000000001</v>
      </c>
      <c r="ANC5">
        <v>1.0036</v>
      </c>
      <c r="AND5">
        <v>1.0117</v>
      </c>
      <c r="ANE5">
        <v>1.0118</v>
      </c>
      <c r="ANF5">
        <v>1.0074000000000001</v>
      </c>
      <c r="ANG5">
        <v>0.99795999999999996</v>
      </c>
      <c r="ANH5">
        <v>1.0017</v>
      </c>
      <c r="ANI5">
        <v>1.0099</v>
      </c>
      <c r="ANJ5">
        <v>1.0056</v>
      </c>
      <c r="ANK5">
        <v>1.0133000000000001</v>
      </c>
      <c r="ANL5">
        <v>0.99092999999999998</v>
      </c>
      <c r="ANM5">
        <v>1.0095000000000001</v>
      </c>
      <c r="ANN5">
        <v>1.01</v>
      </c>
      <c r="ANO5">
        <v>1.0083</v>
      </c>
      <c r="ANP5">
        <v>1.0073000000000001</v>
      </c>
      <c r="ANQ5">
        <v>1.0034000000000001</v>
      </c>
      <c r="ANR5">
        <v>0.99780000000000002</v>
      </c>
      <c r="ANS5">
        <v>1.0028999999999999</v>
      </c>
      <c r="ANT5">
        <v>1.0063</v>
      </c>
      <c r="ANU5">
        <v>1.0054000000000001</v>
      </c>
      <c r="ANV5">
        <v>1.0025999999999999</v>
      </c>
      <c r="ANW5">
        <v>0.99880000000000002</v>
      </c>
      <c r="ANX5">
        <v>0.99985999999999997</v>
      </c>
      <c r="ANY5">
        <v>0.99085000000000001</v>
      </c>
      <c r="ANZ5">
        <v>1.0128999999999999</v>
      </c>
      <c r="AOA5">
        <v>0.98982000000000003</v>
      </c>
      <c r="AOB5">
        <v>0.99124000000000001</v>
      </c>
      <c r="AOC5">
        <v>0.99702999999999997</v>
      </c>
      <c r="AOD5">
        <v>0.99173</v>
      </c>
      <c r="AOE5">
        <v>1.0045999999999999</v>
      </c>
      <c r="AOF5">
        <v>1.0003</v>
      </c>
      <c r="AOG5">
        <v>0.99980000000000002</v>
      </c>
      <c r="AOH5">
        <v>1.0083</v>
      </c>
      <c r="AOI5">
        <v>0.99375000000000002</v>
      </c>
      <c r="AOJ5">
        <v>1.0024999999999999</v>
      </c>
      <c r="AOK5">
        <v>1.0057</v>
      </c>
      <c r="AOL5">
        <v>1.0103</v>
      </c>
      <c r="AOM5">
        <v>1.0051000000000001</v>
      </c>
      <c r="AON5">
        <v>0.98033999999999999</v>
      </c>
      <c r="AOO5">
        <v>0.9929</v>
      </c>
      <c r="AOP5">
        <v>1.0049999999999999</v>
      </c>
      <c r="AOQ5">
        <v>0.99766999999999995</v>
      </c>
      <c r="AOR5">
        <v>1.0066999999999999</v>
      </c>
      <c r="AOS5">
        <v>1.0076000000000001</v>
      </c>
      <c r="AOT5">
        <v>0.99916000000000005</v>
      </c>
      <c r="AOU5">
        <v>1.0055000000000001</v>
      </c>
      <c r="AOV5">
        <v>0.99575999999999998</v>
      </c>
      <c r="AOW5">
        <v>1.0095000000000001</v>
      </c>
      <c r="AOX5">
        <v>0.99321000000000004</v>
      </c>
      <c r="AOY5">
        <v>1.0062</v>
      </c>
      <c r="AOZ5">
        <v>0.99778999999999995</v>
      </c>
      <c r="APA5">
        <v>1.0064</v>
      </c>
      <c r="APB5">
        <v>0.99106000000000005</v>
      </c>
      <c r="APC5">
        <v>1.0132000000000001</v>
      </c>
      <c r="APD5">
        <v>1.0145999999999999</v>
      </c>
      <c r="APE5">
        <v>0.98834</v>
      </c>
      <c r="APF5">
        <v>1.0085</v>
      </c>
      <c r="APG5">
        <v>0.99224000000000001</v>
      </c>
      <c r="APH5">
        <v>1.0073000000000001</v>
      </c>
      <c r="API5">
        <v>1.0143</v>
      </c>
      <c r="APJ5">
        <v>0.99443000000000004</v>
      </c>
      <c r="APK5">
        <v>0.99475999999999998</v>
      </c>
      <c r="APL5">
        <v>0.99129999999999996</v>
      </c>
      <c r="APM5">
        <v>1.0085</v>
      </c>
      <c r="APN5">
        <v>1.0077</v>
      </c>
      <c r="APO5">
        <v>1.0158</v>
      </c>
      <c r="APP5">
        <v>1.0084</v>
      </c>
      <c r="APQ5">
        <v>0.9929</v>
      </c>
      <c r="APR5">
        <v>1.006</v>
      </c>
      <c r="APS5">
        <v>1.0057</v>
      </c>
      <c r="APT5">
        <v>1.0008999999999999</v>
      </c>
      <c r="APU5">
        <v>0.99978999999999996</v>
      </c>
      <c r="APV5">
        <v>0.99631000000000003</v>
      </c>
      <c r="APW5">
        <v>0.98877000000000004</v>
      </c>
      <c r="APX5">
        <v>0.98824999999999996</v>
      </c>
      <c r="APY5">
        <v>1.0158</v>
      </c>
      <c r="APZ5">
        <v>1.0083</v>
      </c>
      <c r="AQA5">
        <v>1.0017</v>
      </c>
      <c r="AQB5">
        <v>0.99868000000000001</v>
      </c>
      <c r="AQC5">
        <v>0.99690999999999996</v>
      </c>
      <c r="AQD5">
        <v>1.0055000000000001</v>
      </c>
      <c r="AQE5">
        <v>1.0038</v>
      </c>
      <c r="AQF5">
        <v>1.0072000000000001</v>
      </c>
      <c r="AQG5">
        <v>0.99751000000000001</v>
      </c>
      <c r="AQH5">
        <v>1.0097</v>
      </c>
      <c r="AQI5">
        <v>1.0083</v>
      </c>
      <c r="AQJ5">
        <v>1.0044999999999999</v>
      </c>
      <c r="AQK5">
        <v>0.99319999999999997</v>
      </c>
      <c r="AQL5">
        <v>0.99822999999999995</v>
      </c>
      <c r="AQM5">
        <v>1.0013000000000001</v>
      </c>
      <c r="AQN5">
        <v>1.0082</v>
      </c>
      <c r="AQO5">
        <v>0.98836999999999997</v>
      </c>
      <c r="AQP5">
        <v>1.0105999999999999</v>
      </c>
      <c r="AQQ5">
        <v>1.0045999999999999</v>
      </c>
      <c r="AQR5">
        <v>0.99390000000000001</v>
      </c>
      <c r="AQS5">
        <v>0.99243999999999999</v>
      </c>
      <c r="AQT5">
        <v>0.99060000000000004</v>
      </c>
      <c r="AQU5">
        <v>1</v>
      </c>
      <c r="AQV5">
        <v>1.0104</v>
      </c>
      <c r="AQW5">
        <v>1.0104</v>
      </c>
      <c r="AQX5">
        <v>1.0084</v>
      </c>
      <c r="AQY5">
        <v>1.0083</v>
      </c>
      <c r="AQZ5">
        <v>0.99958999999999998</v>
      </c>
      <c r="ARA5">
        <v>0.99902999999999997</v>
      </c>
      <c r="ARB5">
        <v>1.0051000000000001</v>
      </c>
      <c r="ARC5">
        <v>1.0051000000000001</v>
      </c>
      <c r="ARD5">
        <v>1.0072000000000001</v>
      </c>
      <c r="ARE5">
        <v>1.0073000000000001</v>
      </c>
      <c r="ARF5">
        <v>1.002</v>
      </c>
      <c r="ARG5">
        <v>1.002</v>
      </c>
      <c r="ARH5">
        <v>1.0065</v>
      </c>
      <c r="ARI5">
        <v>1.0065</v>
      </c>
      <c r="ARJ5">
        <v>0.99880999999999998</v>
      </c>
      <c r="ARK5">
        <v>0.99880999999999998</v>
      </c>
      <c r="ARL5">
        <v>1.0074000000000001</v>
      </c>
      <c r="ARM5">
        <v>1.0073000000000001</v>
      </c>
      <c r="ARN5">
        <v>1.0065</v>
      </c>
      <c r="ARO5">
        <v>1.0059</v>
      </c>
      <c r="ARP5">
        <v>1.0067999999999999</v>
      </c>
      <c r="ARQ5">
        <v>1.0067999999999999</v>
      </c>
      <c r="ARR5">
        <v>1.0061</v>
      </c>
      <c r="ARS5">
        <v>1.0055000000000001</v>
      </c>
      <c r="ART5">
        <v>1.0049999999999999</v>
      </c>
      <c r="ARU5">
        <v>1.0079</v>
      </c>
      <c r="ARV5">
        <v>1.0077</v>
      </c>
      <c r="ARW5">
        <v>1.0071000000000001</v>
      </c>
      <c r="ARX5">
        <v>1.0071000000000001</v>
      </c>
      <c r="ARY5">
        <v>1.0078</v>
      </c>
      <c r="ARZ5">
        <v>1.0077</v>
      </c>
      <c r="ASA5">
        <v>1.0055000000000001</v>
      </c>
      <c r="ASB5">
        <v>1.0055000000000001</v>
      </c>
      <c r="ASC5">
        <v>0.99912999999999996</v>
      </c>
      <c r="ASD5">
        <v>0.99909999999999999</v>
      </c>
      <c r="ASE5">
        <v>1.0041</v>
      </c>
      <c r="ASF5">
        <v>1.0069999999999999</v>
      </c>
      <c r="ASG5">
        <v>1.0069999999999999</v>
      </c>
      <c r="ASH5">
        <v>1.0073000000000001</v>
      </c>
      <c r="ASI5">
        <v>1.0074000000000001</v>
      </c>
      <c r="ASJ5">
        <v>1.0065</v>
      </c>
      <c r="ASK5">
        <v>1.0034000000000001</v>
      </c>
      <c r="ASL5">
        <v>1.0034000000000001</v>
      </c>
      <c r="ASM5">
        <v>1.0064</v>
      </c>
      <c r="ASN5">
        <v>1.0064</v>
      </c>
      <c r="ASO5">
        <v>1.0008999999999999</v>
      </c>
      <c r="ASP5">
        <v>1.0007999999999999</v>
      </c>
      <c r="ASQ5">
        <v>1.0063</v>
      </c>
      <c r="ASR5">
        <v>1.0071000000000001</v>
      </c>
      <c r="ASS5">
        <v>1.0069999999999999</v>
      </c>
      <c r="AST5">
        <v>1.0064</v>
      </c>
      <c r="ASU5">
        <v>1.0064</v>
      </c>
      <c r="ASV5">
        <v>1.008</v>
      </c>
      <c r="ASW5">
        <v>1.008</v>
      </c>
      <c r="ASX5">
        <v>1.0074000000000001</v>
      </c>
      <c r="ASY5">
        <v>1.0014000000000001</v>
      </c>
      <c r="ASZ5">
        <v>1.0014000000000001</v>
      </c>
      <c r="ATA5">
        <v>1.006</v>
      </c>
      <c r="ATB5">
        <v>1.006</v>
      </c>
      <c r="ATC5">
        <v>1.0073000000000001</v>
      </c>
      <c r="ATD5">
        <v>1.0071000000000001</v>
      </c>
      <c r="ATE5">
        <v>1.0063</v>
      </c>
      <c r="ATF5">
        <v>1.0062</v>
      </c>
      <c r="ATG5">
        <v>1.0063</v>
      </c>
      <c r="ATH5">
        <v>1.0063</v>
      </c>
      <c r="ATI5">
        <v>1.0064</v>
      </c>
      <c r="ATJ5">
        <v>1.0064</v>
      </c>
      <c r="ATK5">
        <v>1.0063</v>
      </c>
      <c r="ATL5">
        <v>1.0046999999999999</v>
      </c>
      <c r="ATM5">
        <v>1.0046999999999999</v>
      </c>
      <c r="ATN5">
        <v>1.0017</v>
      </c>
      <c r="ATO5">
        <v>1.0015000000000001</v>
      </c>
      <c r="ATP5">
        <v>1.0048999999999999</v>
      </c>
      <c r="ATQ5">
        <v>1.0067999999999999</v>
      </c>
      <c r="ATR5">
        <v>1.0067999999999999</v>
      </c>
      <c r="ATS5">
        <v>1.0077</v>
      </c>
      <c r="ATT5">
        <v>1.0053000000000001</v>
      </c>
      <c r="ATU5">
        <v>1.0053000000000001</v>
      </c>
      <c r="ATV5">
        <v>1.0049999999999999</v>
      </c>
      <c r="ATW5">
        <v>1.0049999999999999</v>
      </c>
      <c r="ATX5">
        <v>1.0005999999999999</v>
      </c>
      <c r="ATY5">
        <v>1.0005999999999999</v>
      </c>
      <c r="ATZ5">
        <v>1.0062</v>
      </c>
      <c r="AUA5">
        <v>1.0062</v>
      </c>
      <c r="AUB5">
        <v>1.0067999999999999</v>
      </c>
      <c r="AUC5">
        <v>1.0067999999999999</v>
      </c>
      <c r="AUD5">
        <v>1.0063</v>
      </c>
      <c r="AUE5">
        <v>1.0076000000000001</v>
      </c>
      <c r="AUF5">
        <v>1.0006999999999999</v>
      </c>
      <c r="AUG5">
        <v>1.0062</v>
      </c>
      <c r="AUH5">
        <v>1.0053000000000001</v>
      </c>
      <c r="AUI5">
        <v>1.0053000000000001</v>
      </c>
      <c r="AUJ5">
        <v>1.0072000000000001</v>
      </c>
      <c r="AUK5">
        <v>1.0072000000000001</v>
      </c>
      <c r="AUL5">
        <v>0.99902000000000002</v>
      </c>
      <c r="AUM5">
        <v>1.0088999999999999</v>
      </c>
      <c r="AUN5">
        <v>1.0088999999999999</v>
      </c>
      <c r="AUO5">
        <v>1.0068999999999999</v>
      </c>
      <c r="AUP5">
        <v>1.0053000000000001</v>
      </c>
      <c r="AUQ5">
        <v>1.0053000000000001</v>
      </c>
      <c r="AUR5">
        <v>1.0067999999999999</v>
      </c>
      <c r="AUS5">
        <v>1.0064</v>
      </c>
      <c r="AUT5">
        <v>1.0072000000000001</v>
      </c>
      <c r="AUU5">
        <v>1.0072000000000001</v>
      </c>
      <c r="AUV5">
        <v>1.0037</v>
      </c>
      <c r="AUW5">
        <v>1.0037</v>
      </c>
      <c r="AUX5">
        <v>1.0077</v>
      </c>
      <c r="AUY5">
        <v>1.0077</v>
      </c>
      <c r="AUZ5">
        <v>1.0047999999999999</v>
      </c>
      <c r="AVA5">
        <v>1.0076000000000001</v>
      </c>
      <c r="AVB5">
        <v>1.0076000000000001</v>
      </c>
      <c r="AVC5">
        <v>1.0088999999999999</v>
      </c>
      <c r="AVD5">
        <v>1.0088999999999999</v>
      </c>
      <c r="AVE5">
        <v>1.0021</v>
      </c>
      <c r="AVF5">
        <v>1.0005999999999999</v>
      </c>
      <c r="AVG5">
        <v>1.0005999999999999</v>
      </c>
      <c r="AVH5">
        <v>1.0068999999999999</v>
      </c>
      <c r="AVI5">
        <v>1.0067999999999999</v>
      </c>
      <c r="AVJ5">
        <v>1.0073000000000001</v>
      </c>
      <c r="AVK5">
        <v>1.0073000000000001</v>
      </c>
      <c r="AVL5">
        <v>1.0078</v>
      </c>
      <c r="AVM5">
        <v>1.0065</v>
      </c>
      <c r="AVN5">
        <v>1.0081</v>
      </c>
      <c r="AVO5">
        <v>1.0101</v>
      </c>
      <c r="AVP5">
        <v>1.0092000000000001</v>
      </c>
      <c r="AVQ5">
        <v>1.0067999999999999</v>
      </c>
      <c r="AVR5">
        <v>1.0066999999999999</v>
      </c>
      <c r="AVS5">
        <v>1.0021</v>
      </c>
      <c r="AVT5">
        <v>0.99880999999999998</v>
      </c>
      <c r="AVU5">
        <v>1.0074000000000001</v>
      </c>
      <c r="AVV5">
        <v>1.0058</v>
      </c>
      <c r="AVW5">
        <v>1.0055000000000001</v>
      </c>
      <c r="AVX5">
        <v>1.0069999999999999</v>
      </c>
      <c r="AVY5">
        <v>1.0085</v>
      </c>
      <c r="AVZ5">
        <v>1.0084</v>
      </c>
      <c r="AWA5">
        <v>1.002</v>
      </c>
      <c r="AWB5">
        <v>1.002</v>
      </c>
      <c r="AWC5">
        <v>1.0082</v>
      </c>
      <c r="AWD5">
        <v>1.0076000000000001</v>
      </c>
      <c r="AWE5">
        <v>1.0076000000000001</v>
      </c>
      <c r="AWF5">
        <v>1.0088999999999999</v>
      </c>
      <c r="AWG5">
        <v>1.0062</v>
      </c>
      <c r="AWH5">
        <v>1.0062</v>
      </c>
      <c r="AWI5">
        <v>1.0023</v>
      </c>
      <c r="AWJ5">
        <v>1.0066999999999999</v>
      </c>
      <c r="AWK5">
        <v>1.0073000000000001</v>
      </c>
      <c r="AWL5">
        <v>1.0077</v>
      </c>
      <c r="AWM5">
        <v>1.0023</v>
      </c>
      <c r="AWN5">
        <v>1.0019</v>
      </c>
      <c r="AWO5">
        <v>1.0008999999999999</v>
      </c>
      <c r="AWP5">
        <v>1.0062</v>
      </c>
      <c r="AWQ5">
        <v>1.0068999999999999</v>
      </c>
      <c r="AWR5">
        <v>1.0067999999999999</v>
      </c>
      <c r="AWS5">
        <v>1.0045999999999999</v>
      </c>
      <c r="AWT5">
        <v>1.0068999999999999</v>
      </c>
      <c r="AWU5">
        <v>1.0032000000000001</v>
      </c>
      <c r="AWV5">
        <v>1.0027999999999999</v>
      </c>
      <c r="AWW5">
        <v>1.0065</v>
      </c>
      <c r="AWX5">
        <v>1.0072000000000001</v>
      </c>
      <c r="AWY5">
        <v>1.0068999999999999</v>
      </c>
      <c r="AWZ5">
        <v>0.99997999999999998</v>
      </c>
      <c r="AXA5">
        <v>0.99955000000000005</v>
      </c>
      <c r="AXB5">
        <v>1.006</v>
      </c>
      <c r="AXC5">
        <v>1.006</v>
      </c>
      <c r="AXD5">
        <v>1.0014000000000001</v>
      </c>
      <c r="AXE5">
        <v>1.0014000000000001</v>
      </c>
      <c r="AXF5">
        <v>1.0066999999999999</v>
      </c>
      <c r="AXG5">
        <v>1.0066999999999999</v>
      </c>
      <c r="AXH5">
        <v>1.0008999999999999</v>
      </c>
      <c r="AXI5">
        <v>1.0046999999999999</v>
      </c>
      <c r="AXJ5">
        <v>1.0049999999999999</v>
      </c>
      <c r="AXK5">
        <v>1.0049999999999999</v>
      </c>
      <c r="AXL5">
        <v>1.0008999999999999</v>
      </c>
      <c r="AXM5">
        <v>1.0008999999999999</v>
      </c>
      <c r="AXN5">
        <v>1.0063</v>
      </c>
      <c r="AXO5">
        <v>1.0062</v>
      </c>
      <c r="AXP5">
        <v>1.0005999999999999</v>
      </c>
      <c r="AXQ5">
        <v>1.0066999999999999</v>
      </c>
      <c r="AXR5">
        <v>1.0064</v>
      </c>
      <c r="AXS5">
        <v>1.0064</v>
      </c>
      <c r="AXT5">
        <v>1.0071000000000001</v>
      </c>
      <c r="AXU5">
        <v>1.0083</v>
      </c>
      <c r="AXV5">
        <v>1.0077</v>
      </c>
      <c r="AXW5">
        <v>1.0047999999999999</v>
      </c>
      <c r="AXX5">
        <v>1.0088999999999999</v>
      </c>
      <c r="AXY5">
        <v>1.0067999999999999</v>
      </c>
      <c r="AXZ5">
        <v>1.0067999999999999</v>
      </c>
      <c r="AYA5">
        <v>1.0051000000000001</v>
      </c>
      <c r="AYB5">
        <v>1.0061</v>
      </c>
      <c r="AYC5">
        <v>1.006</v>
      </c>
      <c r="AYD5">
        <v>0.99958999999999998</v>
      </c>
      <c r="AYE5">
        <v>0.99958000000000002</v>
      </c>
      <c r="AYF5">
        <v>1.0072000000000001</v>
      </c>
      <c r="AYG5">
        <v>1.0021</v>
      </c>
      <c r="AYH5">
        <v>1.0017</v>
      </c>
      <c r="AYI5">
        <v>1.0077</v>
      </c>
      <c r="AYJ5">
        <v>1.0101</v>
      </c>
      <c r="AYK5">
        <v>1.0043</v>
      </c>
      <c r="AYL5">
        <v>1.0076000000000001</v>
      </c>
      <c r="AYM5">
        <v>1.0088999999999999</v>
      </c>
      <c r="AYN5">
        <v>0.99899000000000004</v>
      </c>
      <c r="AYO5">
        <v>0.99865999999999999</v>
      </c>
      <c r="AYP5">
        <v>1.006</v>
      </c>
      <c r="AYQ5">
        <v>1.0077</v>
      </c>
      <c r="AYR5">
        <v>1.0075000000000001</v>
      </c>
      <c r="AYS5">
        <v>1.0064</v>
      </c>
      <c r="AYT5">
        <v>1.0064</v>
      </c>
      <c r="AYU5">
        <v>0.99880999999999998</v>
      </c>
      <c r="AYV5">
        <v>1.0066999999999999</v>
      </c>
      <c r="AYW5">
        <v>0.99909999999999999</v>
      </c>
      <c r="AYX5">
        <v>0.99909000000000003</v>
      </c>
      <c r="AYY5">
        <v>1.0075000000000001</v>
      </c>
      <c r="AYZ5">
        <v>1.0074000000000001</v>
      </c>
      <c r="AZA5">
        <v>1.0045999999999999</v>
      </c>
      <c r="AZB5">
        <v>1.0049999999999999</v>
      </c>
      <c r="AZC5">
        <v>1.002</v>
      </c>
      <c r="AZD5">
        <v>1.0072000000000001</v>
      </c>
      <c r="AZE5">
        <v>1.0072000000000001</v>
      </c>
      <c r="AZF5">
        <v>1.0077</v>
      </c>
      <c r="AZG5">
        <v>0.99758999999999998</v>
      </c>
      <c r="AZH5">
        <v>1.0065</v>
      </c>
      <c r="AZI5">
        <v>1.0077</v>
      </c>
      <c r="AZJ5">
        <v>1.0073000000000001</v>
      </c>
      <c r="AZK5">
        <v>1.0073000000000001</v>
      </c>
      <c r="AZL5">
        <v>1.0006999999999999</v>
      </c>
      <c r="AZM5">
        <v>1.0008999999999999</v>
      </c>
      <c r="AZN5">
        <v>1.0061</v>
      </c>
      <c r="AZO5">
        <v>1.0073000000000001</v>
      </c>
      <c r="AZP5">
        <v>1.0073000000000001</v>
      </c>
      <c r="AZQ5">
        <v>1.0027999999999999</v>
      </c>
      <c r="AZR5">
        <v>1.0085999999999999</v>
      </c>
      <c r="AZS5">
        <v>1.0072000000000001</v>
      </c>
      <c r="AZT5">
        <v>1.0041</v>
      </c>
      <c r="AZU5">
        <v>1.004</v>
      </c>
      <c r="AZV5">
        <v>0.99997000000000003</v>
      </c>
      <c r="AZW5">
        <v>1.0063</v>
      </c>
      <c r="AZX5">
        <v>1.006</v>
      </c>
      <c r="AZY5">
        <v>1.0073000000000001</v>
      </c>
      <c r="AZZ5">
        <v>1.0066999999999999</v>
      </c>
      <c r="BAA5">
        <v>1.0067999999999999</v>
      </c>
      <c r="BAB5">
        <v>1.0065</v>
      </c>
      <c r="BAC5">
        <v>1.0008999999999999</v>
      </c>
      <c r="BAD5">
        <v>1.0061</v>
      </c>
      <c r="BAE5">
        <v>1.0023</v>
      </c>
      <c r="BAF5">
        <v>1.0062</v>
      </c>
      <c r="BAG5">
        <v>1.0076000000000001</v>
      </c>
      <c r="BAH5">
        <v>1.0076000000000001</v>
      </c>
      <c r="BAI5">
        <v>1.0005999999999999</v>
      </c>
      <c r="BAJ5">
        <v>1.0071000000000001</v>
      </c>
      <c r="BAK5">
        <v>1.0047999999999999</v>
      </c>
      <c r="BAL5">
        <v>1.0063</v>
      </c>
      <c r="BAM5">
        <v>1.0027999999999999</v>
      </c>
      <c r="BAN5">
        <v>1.0067999999999999</v>
      </c>
      <c r="BAO5">
        <v>1.0067999999999999</v>
      </c>
      <c r="BAP5">
        <v>1.004</v>
      </c>
      <c r="BAQ5">
        <v>1.0073000000000001</v>
      </c>
      <c r="BAR5">
        <v>1.0077</v>
      </c>
      <c r="BAS5">
        <v>1.0071000000000001</v>
      </c>
      <c r="BAT5">
        <v>0.99902000000000002</v>
      </c>
      <c r="BAU5">
        <v>1.0054000000000001</v>
      </c>
      <c r="BAV5">
        <v>1.0085999999999999</v>
      </c>
      <c r="BAW5">
        <v>1.0085999999999999</v>
      </c>
      <c r="BAX5">
        <v>1.0073000000000001</v>
      </c>
      <c r="BAY5">
        <v>1.0078</v>
      </c>
      <c r="BAZ5">
        <v>1.0078</v>
      </c>
      <c r="BBA5">
        <v>1.0073000000000001</v>
      </c>
      <c r="BBB5">
        <v>1.0085999999999999</v>
      </c>
      <c r="BBC5">
        <v>1.0075000000000001</v>
      </c>
      <c r="BBD5">
        <v>1.0075000000000001</v>
      </c>
      <c r="BBE5">
        <v>1.0066999999999999</v>
      </c>
      <c r="BBF5">
        <v>1.0075000000000001</v>
      </c>
      <c r="BBG5">
        <v>1.004</v>
      </c>
      <c r="BBH5">
        <v>1.002</v>
      </c>
      <c r="BBI5">
        <v>1.0054000000000001</v>
      </c>
      <c r="BBJ5">
        <v>1.0075000000000001</v>
      </c>
      <c r="BBK5">
        <v>0.99870000000000003</v>
      </c>
      <c r="BBL5">
        <v>0.99868999999999997</v>
      </c>
      <c r="BBM5">
        <v>1.0063</v>
      </c>
      <c r="BBN5">
        <v>1.0063</v>
      </c>
      <c r="BBO5">
        <v>1.0065</v>
      </c>
      <c r="BBP5">
        <v>1.0065</v>
      </c>
      <c r="BBQ5">
        <v>1.0065</v>
      </c>
      <c r="BBR5">
        <v>1.0014000000000001</v>
      </c>
      <c r="BBS5">
        <v>1.0007999999999999</v>
      </c>
      <c r="BBT5">
        <v>1.0007999999999999</v>
      </c>
      <c r="BBU5">
        <v>1.0082</v>
      </c>
      <c r="BBV5">
        <v>1.0065999999999999</v>
      </c>
      <c r="BBW5">
        <v>1.0054000000000001</v>
      </c>
      <c r="BBX5">
        <v>1.0073000000000001</v>
      </c>
      <c r="BBY5">
        <v>0.99997000000000003</v>
      </c>
      <c r="BBZ5">
        <v>1.0099</v>
      </c>
      <c r="BCA5">
        <v>1.0064</v>
      </c>
      <c r="BCB5">
        <v>1.0065</v>
      </c>
      <c r="BCC5">
        <v>1.0066999999999999</v>
      </c>
      <c r="BCD5">
        <v>1.0053000000000001</v>
      </c>
      <c r="BCE5">
        <v>1.0068999999999999</v>
      </c>
      <c r="BCF5">
        <v>1.0076000000000001</v>
      </c>
      <c r="BCG5">
        <v>1.0005999999999999</v>
      </c>
      <c r="BCH5">
        <v>1.0071000000000001</v>
      </c>
      <c r="BCI5">
        <v>1.0071000000000001</v>
      </c>
      <c r="BCJ5">
        <v>1.0065</v>
      </c>
      <c r="BCK5">
        <v>1.0074000000000001</v>
      </c>
      <c r="BCL5">
        <v>1.0014000000000001</v>
      </c>
      <c r="BCM5">
        <v>1.0014000000000001</v>
      </c>
      <c r="BCN5">
        <v>1.0065999999999999</v>
      </c>
      <c r="BCO5">
        <v>1.0011000000000001</v>
      </c>
      <c r="BCP5">
        <v>1.0011000000000001</v>
      </c>
      <c r="BCQ5">
        <v>1.0075000000000001</v>
      </c>
      <c r="BCR5">
        <v>1.0073000000000001</v>
      </c>
      <c r="BCS5">
        <v>0.99902000000000002</v>
      </c>
      <c r="BCT5">
        <v>0.99902000000000002</v>
      </c>
      <c r="BCU5">
        <v>0.999</v>
      </c>
      <c r="BCV5">
        <v>1.0075000000000001</v>
      </c>
      <c r="BCW5">
        <v>1.0065</v>
      </c>
      <c r="BCX5">
        <v>1.0075000000000001</v>
      </c>
      <c r="BCY5">
        <v>1.0077</v>
      </c>
      <c r="BCZ5">
        <v>1.0052000000000001</v>
      </c>
      <c r="BDA5">
        <v>1.002</v>
      </c>
      <c r="BDB5">
        <v>1.0065</v>
      </c>
      <c r="BDC5">
        <v>1.006</v>
      </c>
      <c r="BDD5">
        <v>1.0069999999999999</v>
      </c>
      <c r="BDE5">
        <v>1.0079</v>
      </c>
      <c r="BDF5">
        <v>1.0067999999999999</v>
      </c>
      <c r="BDG5">
        <v>1.0067999999999999</v>
      </c>
      <c r="BDH5">
        <v>1.006</v>
      </c>
      <c r="BDI5">
        <v>1.006</v>
      </c>
      <c r="BDJ5">
        <v>1.0017</v>
      </c>
      <c r="BDK5">
        <v>1.0082</v>
      </c>
      <c r="BDL5">
        <v>1.0065999999999999</v>
      </c>
      <c r="BDM5">
        <v>1.0008999999999999</v>
      </c>
      <c r="BDN5">
        <v>1.0011000000000001</v>
      </c>
      <c r="BDO5">
        <v>1.0067999999999999</v>
      </c>
      <c r="BDP5">
        <v>0.99997000000000003</v>
      </c>
      <c r="BDQ5">
        <v>0.99868999999999997</v>
      </c>
      <c r="BDR5">
        <v>1.0006999999999999</v>
      </c>
      <c r="BDS5">
        <v>1.0064</v>
      </c>
      <c r="BDT5">
        <v>1.0063</v>
      </c>
      <c r="BDU5">
        <v>1.0075000000000001</v>
      </c>
      <c r="BDV5">
        <v>1.0067999999999999</v>
      </c>
      <c r="BDW5">
        <v>1.0076000000000001</v>
      </c>
      <c r="BDX5">
        <v>1.0005999999999999</v>
      </c>
      <c r="BDY5">
        <v>1.0046999999999999</v>
      </c>
      <c r="BDZ5">
        <v>1.0076000000000001</v>
      </c>
      <c r="BEA5">
        <v>1.0005999999999999</v>
      </c>
      <c r="BEB5">
        <v>1.0074000000000001</v>
      </c>
      <c r="BEC5">
        <v>1.0063</v>
      </c>
      <c r="BED5">
        <v>1.0037</v>
      </c>
      <c r="BEE5">
        <v>1.0074000000000001</v>
      </c>
      <c r="BEF5">
        <v>1.0072000000000001</v>
      </c>
      <c r="BEG5">
        <v>1.0056</v>
      </c>
      <c r="BEH5">
        <v>1.0061</v>
      </c>
      <c r="BEI5">
        <v>1.0005999999999999</v>
      </c>
      <c r="BEJ5">
        <v>1.0071000000000001</v>
      </c>
      <c r="BEK5">
        <v>1.0001</v>
      </c>
      <c r="BEL5">
        <v>1.0072000000000001</v>
      </c>
      <c r="BEM5">
        <v>1.006</v>
      </c>
      <c r="BEN5">
        <v>1.0027999999999999</v>
      </c>
      <c r="BEO5">
        <v>1.0063</v>
      </c>
      <c r="BEP5">
        <v>1.0063</v>
      </c>
      <c r="BEQ5">
        <v>1.0067999999999999</v>
      </c>
      <c r="BER5">
        <v>1.006</v>
      </c>
      <c r="BES5">
        <v>0.99868000000000001</v>
      </c>
      <c r="BET5">
        <v>1.0063</v>
      </c>
      <c r="BEU5">
        <v>1.0049999999999999</v>
      </c>
      <c r="BEV5">
        <v>1.0066999999999999</v>
      </c>
      <c r="BEW5">
        <v>1.0067999999999999</v>
      </c>
      <c r="BEX5">
        <v>1.0074000000000001</v>
      </c>
      <c r="BEY5">
        <v>1.0065</v>
      </c>
      <c r="BEZ5">
        <v>1.0033000000000001</v>
      </c>
      <c r="BFA5">
        <v>1.0005999999999999</v>
      </c>
      <c r="BFB5">
        <v>1.0007999999999999</v>
      </c>
      <c r="BFC5">
        <v>1.0025999999999999</v>
      </c>
      <c r="BFD5">
        <v>1.0006999999999999</v>
      </c>
      <c r="BFE5">
        <v>0.99480999999999997</v>
      </c>
      <c r="BFF5">
        <v>1.0058</v>
      </c>
      <c r="BFG5">
        <v>0.99680000000000002</v>
      </c>
      <c r="BFH5">
        <v>0.99424000000000001</v>
      </c>
      <c r="BFI5">
        <v>0.99807000000000001</v>
      </c>
      <c r="BFJ5">
        <v>0.99458000000000002</v>
      </c>
      <c r="BFK5">
        <v>1.0011000000000001</v>
      </c>
      <c r="BFL5">
        <v>1.0049999999999999</v>
      </c>
      <c r="BFM5">
        <v>1.0012000000000001</v>
      </c>
      <c r="BFN5">
        <v>0.99775000000000003</v>
      </c>
      <c r="BFO5">
        <v>1.0002</v>
      </c>
      <c r="BFP5">
        <v>1.0085</v>
      </c>
      <c r="BFQ5">
        <v>1.0002</v>
      </c>
      <c r="BFR5">
        <v>0.99580999999999997</v>
      </c>
      <c r="BFS5">
        <v>1.0035000000000001</v>
      </c>
      <c r="BFT5">
        <v>0.99917</v>
      </c>
      <c r="BFU5">
        <v>1.0031000000000001</v>
      </c>
      <c r="BFV5">
        <v>1.0029999999999999</v>
      </c>
      <c r="BFW5">
        <v>0.99826000000000004</v>
      </c>
      <c r="BFX5">
        <v>0.99626000000000003</v>
      </c>
      <c r="BFY5">
        <v>1.0057</v>
      </c>
      <c r="BFZ5">
        <v>1.0038</v>
      </c>
      <c r="BGA5">
        <v>1.0067999999999999</v>
      </c>
      <c r="BGB5">
        <v>1.0002</v>
      </c>
      <c r="BGC5">
        <v>1.0042</v>
      </c>
      <c r="BGD5">
        <v>0.99568999999999996</v>
      </c>
      <c r="BGE5">
        <v>0.99892000000000003</v>
      </c>
      <c r="BGF5">
        <v>0.99609999999999999</v>
      </c>
      <c r="BGG5">
        <v>1.0077</v>
      </c>
      <c r="BGH5">
        <v>1.002</v>
      </c>
      <c r="BGI5">
        <v>0.99394000000000005</v>
      </c>
      <c r="BGJ5">
        <v>0.99300999999999995</v>
      </c>
      <c r="BGK5">
        <v>1.0024999999999999</v>
      </c>
      <c r="BGL5">
        <v>0.99084000000000005</v>
      </c>
      <c r="BGM5">
        <v>0.99292999999999998</v>
      </c>
      <c r="BGN5">
        <v>0.98775999999999997</v>
      </c>
      <c r="BGO5">
        <v>1.0072000000000001</v>
      </c>
      <c r="BGP5">
        <v>1.002</v>
      </c>
      <c r="BGQ5">
        <v>0.99582999999999999</v>
      </c>
      <c r="BGR5">
        <v>1.0018</v>
      </c>
      <c r="BGS5">
        <v>0.99665999999999999</v>
      </c>
      <c r="BGT5">
        <v>0.99565000000000003</v>
      </c>
      <c r="BGU5">
        <v>1.0013000000000001</v>
      </c>
      <c r="BGV5">
        <v>1.0065999999999999</v>
      </c>
      <c r="BGW5">
        <v>1.0002</v>
      </c>
      <c r="BGX5">
        <v>0.99738000000000004</v>
      </c>
      <c r="BGY5">
        <v>1.0059</v>
      </c>
      <c r="BGZ5">
        <v>1.0009999999999999</v>
      </c>
      <c r="BHA5">
        <v>1.002</v>
      </c>
      <c r="BHB5">
        <v>1.0002</v>
      </c>
      <c r="BHC5">
        <v>0.99814999999999998</v>
      </c>
      <c r="BHD5">
        <v>1.0018</v>
      </c>
      <c r="BHE5">
        <v>1.0015000000000001</v>
      </c>
      <c r="BHF5">
        <v>0.99916000000000005</v>
      </c>
      <c r="BHG5">
        <v>0.99346000000000001</v>
      </c>
      <c r="BHH5">
        <v>0.99782999999999999</v>
      </c>
      <c r="BHI5">
        <v>1.0045999999999999</v>
      </c>
      <c r="BHJ5">
        <v>0.99617</v>
      </c>
      <c r="BHK5">
        <v>0.99582000000000004</v>
      </c>
      <c r="BHL5">
        <v>0.98707999999999996</v>
      </c>
      <c r="BHM5">
        <v>0.99082999999999999</v>
      </c>
      <c r="BHN5">
        <v>1.0047999999999999</v>
      </c>
      <c r="BHO5">
        <v>0.99538000000000004</v>
      </c>
      <c r="BHP5">
        <v>1.0024999999999999</v>
      </c>
      <c r="BHQ5">
        <v>1.0007999999999999</v>
      </c>
      <c r="BHR5">
        <v>0.99195</v>
      </c>
      <c r="BHS5">
        <v>1.0031000000000001</v>
      </c>
      <c r="BHT5">
        <v>1.0043</v>
      </c>
      <c r="BHU5">
        <v>0.99573</v>
      </c>
      <c r="BHV5">
        <v>1.0005999999999999</v>
      </c>
      <c r="BHW5">
        <v>0.99724000000000002</v>
      </c>
      <c r="BHX5">
        <v>1.0034000000000001</v>
      </c>
      <c r="BHY5">
        <v>0.99595999999999996</v>
      </c>
      <c r="BHZ5">
        <v>1.0031000000000001</v>
      </c>
      <c r="BIA5">
        <v>0.99714000000000003</v>
      </c>
      <c r="BIB5">
        <v>0.99890999999999996</v>
      </c>
      <c r="BIC5">
        <v>1.0019</v>
      </c>
      <c r="BID5">
        <v>1.0004999999999999</v>
      </c>
      <c r="BIE5">
        <v>1.0002</v>
      </c>
      <c r="BIF5">
        <v>1.0004</v>
      </c>
      <c r="BIG5">
        <v>0.99106000000000005</v>
      </c>
      <c r="BIH5">
        <v>0.99946999999999997</v>
      </c>
      <c r="BII5">
        <v>1.0034000000000001</v>
      </c>
      <c r="BIJ5">
        <v>0.99626999999999999</v>
      </c>
      <c r="BIK5">
        <v>0.99592000000000003</v>
      </c>
      <c r="BIL5">
        <v>0.99853999999999998</v>
      </c>
      <c r="BIM5">
        <v>1.0012000000000001</v>
      </c>
      <c r="BIN5">
        <v>0.99855000000000005</v>
      </c>
      <c r="BIO5">
        <v>1.0035000000000001</v>
      </c>
      <c r="BIP5">
        <v>0.99972000000000005</v>
      </c>
      <c r="BIQ5">
        <v>1.0041</v>
      </c>
      <c r="BIR5">
        <v>0.99841999999999997</v>
      </c>
      <c r="BIS5">
        <v>1.0024</v>
      </c>
      <c r="BIT5">
        <v>0.99929000000000001</v>
      </c>
      <c r="BIU5">
        <v>0.99880000000000002</v>
      </c>
      <c r="BIV5">
        <v>1.0032000000000001</v>
      </c>
      <c r="BIW5">
        <v>1.0056</v>
      </c>
      <c r="BIX5">
        <v>1.0004</v>
      </c>
      <c r="BIY5">
        <v>0.99953000000000003</v>
      </c>
      <c r="BIZ5">
        <v>0.99704999999999999</v>
      </c>
      <c r="BJA5">
        <v>1.0017</v>
      </c>
      <c r="BJB5">
        <v>1.0008999999999999</v>
      </c>
      <c r="BJC5">
        <v>1.0028999999999999</v>
      </c>
      <c r="BJD5">
        <v>0.99792000000000003</v>
      </c>
      <c r="BJE5">
        <v>1.0061</v>
      </c>
      <c r="BJF5">
        <v>1.0005999999999999</v>
      </c>
      <c r="BJG5">
        <v>1.002</v>
      </c>
      <c r="BJH5">
        <v>1.0012000000000001</v>
      </c>
      <c r="BJI5">
        <v>1.0038</v>
      </c>
      <c r="BJJ5">
        <v>1.0039</v>
      </c>
      <c r="BJK5">
        <v>0.98821000000000003</v>
      </c>
      <c r="BJL5">
        <v>1.002</v>
      </c>
      <c r="BJM5">
        <v>0.99829999999999997</v>
      </c>
      <c r="BJN5">
        <v>1.0022</v>
      </c>
      <c r="BJO5">
        <v>1.0024999999999999</v>
      </c>
      <c r="BJP5">
        <v>1.0023</v>
      </c>
      <c r="BJQ5">
        <v>0.99763000000000002</v>
      </c>
      <c r="BJR5">
        <v>0.99805999999999995</v>
      </c>
      <c r="BJS5">
        <v>0.99995000000000001</v>
      </c>
      <c r="BJT5">
        <v>0.99560000000000004</v>
      </c>
      <c r="BJU5">
        <v>0.98887000000000003</v>
      </c>
      <c r="BJV5">
        <v>1.0056</v>
      </c>
      <c r="BJW5">
        <v>0.99424000000000001</v>
      </c>
      <c r="BJX5">
        <v>0.99029999999999996</v>
      </c>
      <c r="BJY5">
        <v>0.99429999999999996</v>
      </c>
      <c r="BJZ5">
        <v>0.98887999999999998</v>
      </c>
      <c r="BKA5">
        <v>0.99639999999999995</v>
      </c>
      <c r="BKB5">
        <v>1.0048999999999999</v>
      </c>
      <c r="BKC5">
        <v>0.99934999999999996</v>
      </c>
      <c r="BKD5">
        <v>0.99331999999999998</v>
      </c>
      <c r="BKE5">
        <v>0.99985999999999997</v>
      </c>
      <c r="BKF5">
        <v>1.0078</v>
      </c>
      <c r="BKG5">
        <v>0.98763000000000001</v>
      </c>
      <c r="BKH5">
        <v>0.98721000000000003</v>
      </c>
      <c r="BKI5">
        <v>1.0004</v>
      </c>
      <c r="BKJ5">
        <v>0.99538000000000004</v>
      </c>
      <c r="BKK5">
        <v>1.0008999999999999</v>
      </c>
      <c r="BKL5">
        <v>0.99829000000000001</v>
      </c>
      <c r="BKM5">
        <v>0.99092999999999998</v>
      </c>
      <c r="BKN5">
        <v>0.99263999999999997</v>
      </c>
      <c r="BKO5">
        <v>1.0048999999999999</v>
      </c>
      <c r="BKP5">
        <v>1.0026999999999999</v>
      </c>
      <c r="BKQ5">
        <v>1.0064</v>
      </c>
      <c r="BKR5">
        <v>0.99775999999999998</v>
      </c>
      <c r="BKS5">
        <v>1.0025999999999999</v>
      </c>
      <c r="BKT5">
        <v>0.99063999999999997</v>
      </c>
      <c r="BKU5">
        <v>0.99624000000000001</v>
      </c>
      <c r="BKV5">
        <v>0.99214999999999998</v>
      </c>
      <c r="BKW5">
        <v>1.0076000000000001</v>
      </c>
      <c r="BKX5">
        <v>0.99519999999999997</v>
      </c>
      <c r="BKY5">
        <v>0.98729</v>
      </c>
      <c r="BKZ5">
        <v>0.98934999999999995</v>
      </c>
      <c r="BLA5">
        <v>0.99575999999999998</v>
      </c>
      <c r="BLB5">
        <v>0.98197999999999996</v>
      </c>
      <c r="BLC5">
        <v>0.97946999999999995</v>
      </c>
      <c r="BLD5">
        <v>0.98338000000000003</v>
      </c>
      <c r="BLE5">
        <v>1.0067999999999999</v>
      </c>
      <c r="BLF5">
        <v>1.0005999999999999</v>
      </c>
      <c r="BLG5">
        <v>0.99397000000000002</v>
      </c>
      <c r="BLH5">
        <v>0.99878</v>
      </c>
      <c r="BLI5">
        <v>0.99077999999999999</v>
      </c>
      <c r="BLJ5">
        <v>0.99261999999999995</v>
      </c>
      <c r="BLK5">
        <v>0.99917</v>
      </c>
      <c r="BLL5">
        <v>1.0062</v>
      </c>
      <c r="BLM5">
        <v>0.99524000000000001</v>
      </c>
      <c r="BLN5">
        <v>0.99561999999999995</v>
      </c>
      <c r="BLO5">
        <v>1.0051000000000001</v>
      </c>
      <c r="BLP5">
        <v>0.99077000000000004</v>
      </c>
      <c r="BLQ5">
        <v>0.99800999999999995</v>
      </c>
      <c r="BLR5">
        <v>0.99482000000000004</v>
      </c>
      <c r="BLS5">
        <v>0.99392000000000003</v>
      </c>
      <c r="BLT5">
        <v>0.99707999999999997</v>
      </c>
      <c r="BLU5">
        <v>0.99670999999999998</v>
      </c>
      <c r="BLV5">
        <v>0.99507000000000001</v>
      </c>
      <c r="BLW5">
        <v>0.98938999999999999</v>
      </c>
      <c r="BLX5">
        <v>0.99607999999999997</v>
      </c>
      <c r="BLY5">
        <v>1.004</v>
      </c>
      <c r="BLZ5">
        <v>0.98472999999999999</v>
      </c>
      <c r="BMA5">
        <v>0.98131000000000002</v>
      </c>
      <c r="BMB5">
        <v>0.98270000000000002</v>
      </c>
      <c r="BMC5">
        <v>0.98404000000000003</v>
      </c>
      <c r="BMD5">
        <v>1.0008999999999999</v>
      </c>
      <c r="BME5">
        <v>0.99216000000000004</v>
      </c>
      <c r="BMF5">
        <v>0.99922</v>
      </c>
      <c r="BMG5">
        <v>0.99553999999999998</v>
      </c>
      <c r="BMH5">
        <v>0.98953999999999998</v>
      </c>
      <c r="BMI5">
        <v>1.0005999999999999</v>
      </c>
      <c r="BMJ5">
        <v>1.0031000000000001</v>
      </c>
      <c r="BMK5">
        <v>0.99145000000000005</v>
      </c>
      <c r="BML5">
        <v>0.99229999999999996</v>
      </c>
      <c r="BMM5">
        <v>0.99141999999999997</v>
      </c>
      <c r="BMN5">
        <v>1.0009999999999999</v>
      </c>
      <c r="BMO5">
        <v>0.99275000000000002</v>
      </c>
      <c r="BMP5">
        <v>1.0003</v>
      </c>
      <c r="BMQ5">
        <v>0.99514999999999998</v>
      </c>
      <c r="BMR5">
        <v>0.99731000000000003</v>
      </c>
      <c r="BMS5">
        <v>0.99775000000000003</v>
      </c>
      <c r="BMT5">
        <v>0.99721000000000004</v>
      </c>
      <c r="BMU5">
        <v>0.99826000000000004</v>
      </c>
      <c r="BMV5">
        <v>0.99380999999999997</v>
      </c>
      <c r="BMW5">
        <v>0.98634999999999995</v>
      </c>
      <c r="BMX5">
        <v>0.99724000000000002</v>
      </c>
      <c r="BMY5">
        <v>0.99992999999999999</v>
      </c>
      <c r="BMZ5">
        <v>0.99265999999999999</v>
      </c>
      <c r="BNA5">
        <v>0.98877999999999999</v>
      </c>
      <c r="BNB5">
        <v>0.99678</v>
      </c>
      <c r="BNC5">
        <v>0.99861999999999995</v>
      </c>
      <c r="BND5">
        <v>0.99528000000000005</v>
      </c>
      <c r="BNE5">
        <v>1.0003</v>
      </c>
      <c r="BNF5">
        <v>0.99048000000000003</v>
      </c>
      <c r="BNG5">
        <v>1.0007999999999999</v>
      </c>
      <c r="BNH5">
        <v>0.99156999999999995</v>
      </c>
      <c r="BNI5">
        <v>0.99787000000000003</v>
      </c>
      <c r="BNJ5">
        <v>0.98828000000000005</v>
      </c>
      <c r="BNK5">
        <v>0.99253000000000002</v>
      </c>
      <c r="BNL5">
        <v>0.99965999999999999</v>
      </c>
      <c r="BNM5">
        <v>1.0056</v>
      </c>
      <c r="BNN5">
        <v>0.99724000000000002</v>
      </c>
      <c r="BNO5">
        <v>0.99480999999999997</v>
      </c>
      <c r="BNP5">
        <v>0.99163999999999997</v>
      </c>
      <c r="BNQ5">
        <v>0.99524999999999997</v>
      </c>
      <c r="BNR5">
        <v>1.0008999999999999</v>
      </c>
      <c r="BNS5">
        <v>0.99968999999999997</v>
      </c>
      <c r="BNT5">
        <v>0.99602000000000002</v>
      </c>
      <c r="BNU5">
        <v>1.0061</v>
      </c>
      <c r="BNV5">
        <v>0.99744999999999995</v>
      </c>
      <c r="BNW5">
        <v>0.99988999999999995</v>
      </c>
      <c r="BNX5">
        <v>0.99787999999999999</v>
      </c>
      <c r="BNY5">
        <v>0.99814000000000003</v>
      </c>
      <c r="BNZ5">
        <v>1.0011000000000001</v>
      </c>
      <c r="BOA5">
        <v>0.98226000000000002</v>
      </c>
      <c r="BOB5">
        <v>0.99746999999999997</v>
      </c>
      <c r="BOC5">
        <v>0.98987000000000003</v>
      </c>
      <c r="BOD5">
        <v>0.99941999999999998</v>
      </c>
      <c r="BOE5">
        <v>1.0002</v>
      </c>
    </row>
    <row r="6" spans="1:1750" x14ac:dyDescent="0.25">
      <c r="A6">
        <v>0</v>
      </c>
      <c r="B6">
        <v>-1.6</v>
      </c>
      <c r="C6">
        <v>-1.6</v>
      </c>
      <c r="D6">
        <v>-3.2</v>
      </c>
      <c r="E6">
        <v>-3.2</v>
      </c>
      <c r="F6">
        <v>-2.8</v>
      </c>
      <c r="G6">
        <v>-2.9</v>
      </c>
      <c r="H6">
        <v>-2.6</v>
      </c>
      <c r="I6">
        <v>-2.6</v>
      </c>
      <c r="J6">
        <v>-3</v>
      </c>
      <c r="K6">
        <v>-3</v>
      </c>
      <c r="L6">
        <v>-3</v>
      </c>
      <c r="M6">
        <v>-3.2</v>
      </c>
      <c r="N6">
        <v>-3.2</v>
      </c>
      <c r="O6">
        <v>-2.9</v>
      </c>
      <c r="P6">
        <v>-2.9</v>
      </c>
      <c r="Q6">
        <v>-2.9</v>
      </c>
      <c r="R6">
        <v>-2.9</v>
      </c>
      <c r="S6">
        <v>-2</v>
      </c>
      <c r="T6">
        <v>-2.1</v>
      </c>
      <c r="U6">
        <v>-3.1</v>
      </c>
      <c r="V6">
        <v>-3.1</v>
      </c>
      <c r="W6">
        <v>-1.9</v>
      </c>
      <c r="X6">
        <v>-1.9</v>
      </c>
      <c r="Y6">
        <v>-1.9</v>
      </c>
      <c r="Z6">
        <v>-1.9</v>
      </c>
      <c r="AA6">
        <v>-2.1</v>
      </c>
      <c r="AB6">
        <v>-2.1</v>
      </c>
      <c r="AC6">
        <v>-2</v>
      </c>
      <c r="AD6">
        <v>-2</v>
      </c>
      <c r="AE6">
        <v>-1.9</v>
      </c>
      <c r="AF6">
        <v>-1.9</v>
      </c>
      <c r="AG6">
        <v>-3</v>
      </c>
      <c r="AH6">
        <v>-3</v>
      </c>
      <c r="AI6">
        <v>-3.1</v>
      </c>
      <c r="AJ6">
        <v>-3</v>
      </c>
      <c r="AK6">
        <v>-3</v>
      </c>
      <c r="AL6">
        <v>-3</v>
      </c>
      <c r="AM6">
        <v>-3</v>
      </c>
      <c r="AN6">
        <v>-3</v>
      </c>
      <c r="AO6">
        <v>-3.1</v>
      </c>
      <c r="AP6">
        <v>-3.1</v>
      </c>
      <c r="AQ6">
        <v>-3.2</v>
      </c>
      <c r="AR6">
        <v>-3.2</v>
      </c>
      <c r="AS6">
        <v>-3.1</v>
      </c>
      <c r="AT6">
        <v>-3.1</v>
      </c>
      <c r="AU6">
        <v>-3.1</v>
      </c>
      <c r="AV6">
        <v>-3</v>
      </c>
      <c r="AW6">
        <v>-3</v>
      </c>
      <c r="AX6">
        <v>-2.9</v>
      </c>
      <c r="AY6">
        <v>-2.9</v>
      </c>
      <c r="AZ6">
        <v>-1.9</v>
      </c>
      <c r="BA6">
        <v>-1.9</v>
      </c>
      <c r="BB6">
        <v>-3</v>
      </c>
      <c r="BC6">
        <v>-2</v>
      </c>
      <c r="BD6">
        <v>-3</v>
      </c>
      <c r="BE6">
        <v>-3.2</v>
      </c>
      <c r="BF6">
        <v>-3.2</v>
      </c>
      <c r="BG6">
        <v>-3</v>
      </c>
      <c r="BH6">
        <v>-3.1</v>
      </c>
      <c r="BI6">
        <v>-3</v>
      </c>
      <c r="BJ6">
        <v>-3</v>
      </c>
      <c r="BK6">
        <v>-3.1</v>
      </c>
      <c r="BL6">
        <v>-3.1</v>
      </c>
      <c r="BM6">
        <v>-3.2</v>
      </c>
      <c r="BN6">
        <v>-3</v>
      </c>
      <c r="BO6">
        <v>-3</v>
      </c>
      <c r="BP6">
        <v>-1.9</v>
      </c>
      <c r="BQ6">
        <v>-3.1</v>
      </c>
      <c r="BR6">
        <v>-3.1</v>
      </c>
      <c r="BS6">
        <v>-3.1</v>
      </c>
      <c r="BT6">
        <v>-3.1</v>
      </c>
      <c r="BU6">
        <v>-3</v>
      </c>
      <c r="BV6">
        <v>-3</v>
      </c>
      <c r="BW6">
        <v>-3.1</v>
      </c>
      <c r="BX6">
        <v>-1.9</v>
      </c>
      <c r="BY6">
        <v>-1.9</v>
      </c>
      <c r="BZ6">
        <v>-3</v>
      </c>
      <c r="CA6">
        <v>-2.9</v>
      </c>
      <c r="CB6">
        <v>-2.9</v>
      </c>
      <c r="CC6">
        <v>-3</v>
      </c>
      <c r="CD6">
        <v>-3</v>
      </c>
      <c r="CE6">
        <v>-2.9</v>
      </c>
      <c r="CF6">
        <v>-2.9</v>
      </c>
      <c r="CG6">
        <v>-3.2</v>
      </c>
      <c r="CH6">
        <v>-3.2</v>
      </c>
      <c r="CI6">
        <v>-2.8</v>
      </c>
      <c r="CJ6">
        <v>-2.8</v>
      </c>
      <c r="CK6">
        <v>-3.1</v>
      </c>
      <c r="CL6">
        <v>-3.1</v>
      </c>
      <c r="CM6">
        <v>-3</v>
      </c>
      <c r="CN6">
        <v>-3</v>
      </c>
      <c r="CO6">
        <v>-3.1</v>
      </c>
      <c r="CP6">
        <v>-3.1</v>
      </c>
      <c r="CQ6">
        <v>-1.9</v>
      </c>
      <c r="CR6">
        <v>-1.9</v>
      </c>
      <c r="CS6">
        <v>-2.9</v>
      </c>
      <c r="CT6">
        <v>-2.9</v>
      </c>
      <c r="CU6">
        <v>-3.1</v>
      </c>
      <c r="CV6">
        <v>-2.8</v>
      </c>
      <c r="CW6">
        <v>-2.8</v>
      </c>
      <c r="CX6">
        <v>-3.2</v>
      </c>
      <c r="CY6">
        <v>-3.2</v>
      </c>
      <c r="CZ6">
        <v>-3</v>
      </c>
      <c r="DA6">
        <v>-3</v>
      </c>
      <c r="DB6">
        <v>-1.9</v>
      </c>
      <c r="DC6">
        <v>-1.9</v>
      </c>
      <c r="DD6">
        <v>-1.9</v>
      </c>
      <c r="DE6">
        <v>-2.9</v>
      </c>
      <c r="DF6">
        <v>-3</v>
      </c>
      <c r="DG6">
        <v>-3</v>
      </c>
      <c r="DH6">
        <v>-3.1</v>
      </c>
      <c r="DI6">
        <v>-3.2</v>
      </c>
      <c r="DJ6">
        <v>-3.2</v>
      </c>
      <c r="DK6">
        <v>-2.9</v>
      </c>
      <c r="DL6">
        <v>-2.7</v>
      </c>
      <c r="DM6">
        <v>-2.8</v>
      </c>
      <c r="DN6">
        <v>-3.2</v>
      </c>
      <c r="DO6">
        <v>-3.2</v>
      </c>
      <c r="DP6">
        <v>-3</v>
      </c>
      <c r="DQ6">
        <v>-3</v>
      </c>
      <c r="DR6">
        <v>-3.2</v>
      </c>
      <c r="DS6">
        <v>-2.9</v>
      </c>
      <c r="DT6">
        <v>-2.9</v>
      </c>
      <c r="DU6">
        <v>-2.1</v>
      </c>
      <c r="DV6">
        <v>-2.1</v>
      </c>
      <c r="DW6">
        <v>-2.8</v>
      </c>
      <c r="DX6">
        <v>-2.8</v>
      </c>
      <c r="DY6">
        <v>-3.1</v>
      </c>
      <c r="DZ6">
        <v>-1.8</v>
      </c>
      <c r="EA6">
        <v>-1.9</v>
      </c>
      <c r="EB6">
        <v>-1.9</v>
      </c>
      <c r="EC6">
        <v>-2.8</v>
      </c>
      <c r="ED6">
        <v>-3.1</v>
      </c>
      <c r="EE6">
        <v>-3.1</v>
      </c>
      <c r="EF6">
        <v>-3</v>
      </c>
      <c r="EG6">
        <v>-3</v>
      </c>
      <c r="EH6">
        <v>-3.1</v>
      </c>
      <c r="EI6">
        <v>-3</v>
      </c>
      <c r="EJ6">
        <v>-1.9</v>
      </c>
      <c r="EK6">
        <v>-3</v>
      </c>
      <c r="EL6">
        <v>-3</v>
      </c>
      <c r="EM6">
        <v>-3.2</v>
      </c>
      <c r="EN6">
        <v>-3.1</v>
      </c>
      <c r="EO6">
        <v>-3.1</v>
      </c>
      <c r="EP6">
        <v>-3.1</v>
      </c>
      <c r="EQ6">
        <v>-3</v>
      </c>
      <c r="ER6">
        <v>-3</v>
      </c>
      <c r="ES6">
        <v>-3</v>
      </c>
      <c r="ET6">
        <v>-1.9</v>
      </c>
      <c r="EU6">
        <v>-2</v>
      </c>
      <c r="EV6">
        <v>-3.2</v>
      </c>
      <c r="EW6">
        <v>-3</v>
      </c>
      <c r="EX6">
        <v>-3</v>
      </c>
      <c r="EY6">
        <v>-1.9</v>
      </c>
      <c r="EZ6">
        <v>-3</v>
      </c>
      <c r="FA6">
        <v>-3</v>
      </c>
      <c r="FB6">
        <v>-3</v>
      </c>
      <c r="FC6">
        <v>-3</v>
      </c>
      <c r="FD6">
        <v>-3</v>
      </c>
      <c r="FE6">
        <v>-3</v>
      </c>
      <c r="FF6">
        <v>-3.1</v>
      </c>
      <c r="FG6">
        <v>-3</v>
      </c>
      <c r="FH6">
        <v>-3</v>
      </c>
      <c r="FI6">
        <v>-3.1</v>
      </c>
      <c r="FJ6">
        <v>-3.1</v>
      </c>
      <c r="FK6">
        <v>-1.9</v>
      </c>
      <c r="FL6">
        <v>-3</v>
      </c>
      <c r="FM6">
        <v>-3.2</v>
      </c>
      <c r="FN6">
        <v>-3.1</v>
      </c>
      <c r="FO6">
        <v>-3.1</v>
      </c>
      <c r="FP6">
        <v>-3</v>
      </c>
      <c r="FQ6">
        <v>-2.9</v>
      </c>
      <c r="FR6">
        <v>-2.9</v>
      </c>
      <c r="FS6">
        <v>-2.8</v>
      </c>
      <c r="FT6">
        <v>-2.8</v>
      </c>
      <c r="FU6">
        <v>-3.2</v>
      </c>
      <c r="FV6">
        <v>-3.2</v>
      </c>
      <c r="FW6">
        <v>-2.8</v>
      </c>
      <c r="FX6">
        <v>-3.1</v>
      </c>
      <c r="FY6">
        <v>-3.1</v>
      </c>
      <c r="FZ6">
        <v>-3</v>
      </c>
      <c r="GA6">
        <v>-1.9</v>
      </c>
      <c r="GB6">
        <v>-1.6</v>
      </c>
      <c r="GC6">
        <v>-2.9</v>
      </c>
      <c r="GD6">
        <v>-3.1</v>
      </c>
      <c r="GE6">
        <v>-2.9</v>
      </c>
      <c r="GF6">
        <v>-2.9</v>
      </c>
      <c r="GG6">
        <v>-2.8</v>
      </c>
      <c r="GH6">
        <v>-3</v>
      </c>
      <c r="GI6">
        <v>-3</v>
      </c>
      <c r="GJ6">
        <v>-3.2</v>
      </c>
      <c r="GK6">
        <v>-3.1</v>
      </c>
      <c r="GL6">
        <v>-1.9</v>
      </c>
      <c r="GM6">
        <v>-2.9</v>
      </c>
      <c r="GN6">
        <v>-3.2</v>
      </c>
      <c r="GO6">
        <v>-3.2</v>
      </c>
      <c r="GP6">
        <v>-2.9</v>
      </c>
      <c r="GQ6">
        <v>-3</v>
      </c>
      <c r="GR6">
        <v>-3.2</v>
      </c>
      <c r="GS6">
        <v>-2.9</v>
      </c>
      <c r="GT6">
        <v>-2.9</v>
      </c>
      <c r="GU6">
        <v>-2.2000000000000002</v>
      </c>
      <c r="GV6">
        <v>-3.1</v>
      </c>
      <c r="GW6">
        <v>-3.2</v>
      </c>
      <c r="GX6">
        <v>-1.9</v>
      </c>
      <c r="GY6">
        <v>-2.7</v>
      </c>
      <c r="GZ6">
        <v>-3</v>
      </c>
      <c r="HA6">
        <v>-3</v>
      </c>
      <c r="HB6">
        <v>-3.1</v>
      </c>
      <c r="HC6">
        <v>-3.1</v>
      </c>
      <c r="HD6">
        <v>-3.2</v>
      </c>
      <c r="HE6">
        <v>-1.9</v>
      </c>
      <c r="HF6">
        <v>-1.9</v>
      </c>
      <c r="HG6">
        <v>-1.9</v>
      </c>
      <c r="HH6">
        <v>-3.1</v>
      </c>
      <c r="HI6">
        <v>-3.1</v>
      </c>
      <c r="HJ6">
        <v>-1.8</v>
      </c>
      <c r="HK6">
        <v>-1.8</v>
      </c>
      <c r="HL6">
        <v>-3</v>
      </c>
      <c r="HM6">
        <v>-3.2</v>
      </c>
      <c r="HN6">
        <v>-2.9</v>
      </c>
      <c r="HO6">
        <v>-2.9</v>
      </c>
      <c r="HP6">
        <v>-3</v>
      </c>
      <c r="HQ6">
        <v>-1.9</v>
      </c>
      <c r="HR6">
        <v>-3</v>
      </c>
      <c r="HS6">
        <v>-3.2</v>
      </c>
      <c r="HT6">
        <v>-3.2</v>
      </c>
      <c r="HU6">
        <v>-3</v>
      </c>
      <c r="HV6">
        <v>-3.2</v>
      </c>
      <c r="HW6">
        <v>-2.9</v>
      </c>
      <c r="HX6">
        <v>-3.1</v>
      </c>
      <c r="HY6">
        <v>-3</v>
      </c>
      <c r="HZ6">
        <v>-3</v>
      </c>
      <c r="IA6">
        <v>-3.1</v>
      </c>
      <c r="IB6">
        <v>-3.2</v>
      </c>
      <c r="IC6">
        <v>-3.2</v>
      </c>
      <c r="ID6">
        <v>-3.2</v>
      </c>
      <c r="IE6">
        <v>-3.2</v>
      </c>
      <c r="IF6">
        <v>-3</v>
      </c>
      <c r="IG6">
        <v>-3.2</v>
      </c>
      <c r="IH6">
        <v>-3</v>
      </c>
      <c r="II6">
        <v>-3.1</v>
      </c>
      <c r="IJ6">
        <v>-3.1</v>
      </c>
      <c r="IK6">
        <v>-2.9</v>
      </c>
      <c r="IL6">
        <v>-1.9</v>
      </c>
      <c r="IM6">
        <v>-1.9</v>
      </c>
      <c r="IN6">
        <v>-1.9</v>
      </c>
      <c r="IO6">
        <v>-3</v>
      </c>
      <c r="IP6">
        <v>-3</v>
      </c>
      <c r="IQ6">
        <v>-3</v>
      </c>
      <c r="IR6">
        <v>-3.2</v>
      </c>
      <c r="IS6">
        <v>-3.1</v>
      </c>
      <c r="IT6">
        <v>-2.8</v>
      </c>
      <c r="IU6">
        <v>-2.8</v>
      </c>
      <c r="IV6">
        <v>-1.9</v>
      </c>
      <c r="IW6">
        <v>-2.9</v>
      </c>
      <c r="IX6">
        <v>-2.9</v>
      </c>
      <c r="IY6">
        <v>-3</v>
      </c>
      <c r="IZ6">
        <v>-3.2</v>
      </c>
      <c r="JA6">
        <v>-3.2</v>
      </c>
      <c r="JB6">
        <v>-2.9</v>
      </c>
      <c r="JC6">
        <v>-2.8</v>
      </c>
      <c r="JD6">
        <v>-3.2</v>
      </c>
      <c r="JE6">
        <v>-3.2</v>
      </c>
      <c r="JF6">
        <v>-2.9</v>
      </c>
      <c r="JG6">
        <v>-2.2000000000000002</v>
      </c>
      <c r="JH6">
        <v>-3.2</v>
      </c>
      <c r="JI6">
        <v>-3.2</v>
      </c>
      <c r="JJ6">
        <v>-3.2</v>
      </c>
      <c r="JK6">
        <v>-2.9</v>
      </c>
      <c r="JL6">
        <v>-1.9</v>
      </c>
      <c r="JM6">
        <v>-2.9</v>
      </c>
      <c r="JN6">
        <v>-2.9</v>
      </c>
      <c r="JO6">
        <v>-3.1</v>
      </c>
      <c r="JP6">
        <v>-3.1</v>
      </c>
      <c r="JQ6">
        <v>-3.2</v>
      </c>
      <c r="JR6">
        <v>-3.1</v>
      </c>
      <c r="JS6">
        <v>-2</v>
      </c>
      <c r="JT6">
        <v>-2.4</v>
      </c>
      <c r="JU6">
        <v>-2.5</v>
      </c>
      <c r="JV6">
        <v>-3.2</v>
      </c>
      <c r="JW6">
        <v>-3.2</v>
      </c>
      <c r="JX6">
        <v>-3.2</v>
      </c>
      <c r="JY6">
        <v>-3</v>
      </c>
      <c r="JZ6">
        <v>-3.2</v>
      </c>
      <c r="KA6">
        <v>-3.2</v>
      </c>
      <c r="KB6">
        <v>-1.8</v>
      </c>
      <c r="KC6">
        <v>-3.2</v>
      </c>
      <c r="KD6">
        <v>-3</v>
      </c>
      <c r="KE6">
        <v>-1.6</v>
      </c>
      <c r="KF6">
        <v>-3.1</v>
      </c>
      <c r="KG6">
        <v>-2</v>
      </c>
      <c r="KH6">
        <v>-3</v>
      </c>
      <c r="KI6">
        <v>-3.1</v>
      </c>
      <c r="KJ6">
        <v>-3.2</v>
      </c>
      <c r="KK6">
        <v>-3.2</v>
      </c>
      <c r="KL6">
        <v>-2.9</v>
      </c>
      <c r="KM6">
        <v>-3.2</v>
      </c>
      <c r="KN6">
        <v>-3</v>
      </c>
      <c r="KO6">
        <v>-3</v>
      </c>
      <c r="KP6">
        <v>-3</v>
      </c>
      <c r="KQ6">
        <v>-3</v>
      </c>
      <c r="KR6">
        <v>-3</v>
      </c>
      <c r="KS6">
        <v>-2.9</v>
      </c>
      <c r="KT6">
        <v>-2.9</v>
      </c>
      <c r="KU6">
        <v>-3</v>
      </c>
      <c r="KV6">
        <v>-1.9</v>
      </c>
      <c r="KW6">
        <v>-3.2</v>
      </c>
      <c r="KX6">
        <v>-2.9</v>
      </c>
      <c r="KY6">
        <v>-3.2</v>
      </c>
      <c r="KZ6">
        <v>-2.9</v>
      </c>
      <c r="LA6">
        <v>-2.9</v>
      </c>
      <c r="LB6">
        <v>-2.9</v>
      </c>
      <c r="LC6">
        <v>-2.9</v>
      </c>
      <c r="LD6">
        <v>-3.1</v>
      </c>
      <c r="LE6">
        <v>-1.9</v>
      </c>
      <c r="LF6">
        <v>-2</v>
      </c>
      <c r="LG6">
        <v>-2</v>
      </c>
      <c r="LH6">
        <v>-3</v>
      </c>
      <c r="LI6">
        <v>-3</v>
      </c>
      <c r="LJ6">
        <v>-1.9</v>
      </c>
      <c r="LK6">
        <v>-1.9</v>
      </c>
      <c r="LL6">
        <v>-3.2</v>
      </c>
      <c r="LM6">
        <v>-1.9</v>
      </c>
      <c r="LN6">
        <v>-3.2</v>
      </c>
      <c r="LO6">
        <v>-3</v>
      </c>
      <c r="LP6">
        <v>-2.9</v>
      </c>
      <c r="LQ6">
        <v>-3.2</v>
      </c>
      <c r="LR6">
        <v>-2.9</v>
      </c>
      <c r="LS6">
        <v>-3.1</v>
      </c>
      <c r="LT6">
        <v>-2.9</v>
      </c>
      <c r="LU6">
        <v>-3.1</v>
      </c>
      <c r="LV6">
        <v>-3.1</v>
      </c>
      <c r="LW6">
        <v>-2.9</v>
      </c>
      <c r="LX6">
        <v>-2.9</v>
      </c>
      <c r="LY6">
        <v>-3.2</v>
      </c>
      <c r="LZ6">
        <v>-3</v>
      </c>
      <c r="MA6">
        <v>-2</v>
      </c>
      <c r="MB6">
        <v>-3</v>
      </c>
      <c r="MC6">
        <v>-3.1</v>
      </c>
      <c r="MD6">
        <v>-2.5</v>
      </c>
      <c r="ME6">
        <v>-3</v>
      </c>
      <c r="MF6">
        <v>-3.1</v>
      </c>
      <c r="MG6">
        <v>-3.2</v>
      </c>
      <c r="MH6">
        <v>-2</v>
      </c>
      <c r="MI6">
        <v>-2.9</v>
      </c>
      <c r="MJ6">
        <v>-3</v>
      </c>
      <c r="MK6">
        <v>-2.9</v>
      </c>
      <c r="ML6">
        <v>-2.9</v>
      </c>
      <c r="MM6">
        <v>-3.6</v>
      </c>
      <c r="MN6">
        <v>-3.5</v>
      </c>
      <c r="MO6">
        <v>-2.2999999999999998</v>
      </c>
      <c r="MP6">
        <v>-3.2</v>
      </c>
      <c r="MQ6">
        <v>-3.5</v>
      </c>
      <c r="MR6">
        <v>-3.1</v>
      </c>
      <c r="MS6">
        <v>-3.1</v>
      </c>
      <c r="MT6">
        <v>-3.6</v>
      </c>
      <c r="MU6">
        <v>-3.6</v>
      </c>
      <c r="MV6">
        <v>-3.2</v>
      </c>
      <c r="MW6">
        <v>-3.6</v>
      </c>
      <c r="MX6">
        <v>-3.1</v>
      </c>
      <c r="MY6">
        <v>-1.9</v>
      </c>
      <c r="MZ6">
        <v>-3.2</v>
      </c>
      <c r="NA6">
        <v>-3.5</v>
      </c>
      <c r="NB6">
        <v>-3.6</v>
      </c>
      <c r="NC6">
        <v>-3.4</v>
      </c>
      <c r="ND6">
        <v>-3.1</v>
      </c>
      <c r="NE6">
        <v>-3.2</v>
      </c>
      <c r="NF6">
        <v>-3.3</v>
      </c>
      <c r="NG6">
        <v>-1.9</v>
      </c>
      <c r="NH6">
        <v>-3.7</v>
      </c>
      <c r="NI6">
        <v>-3.9</v>
      </c>
      <c r="NJ6">
        <v>-2.4</v>
      </c>
      <c r="NK6">
        <v>-4.3</v>
      </c>
      <c r="NL6">
        <v>-3.7</v>
      </c>
      <c r="NM6">
        <v>-2.2000000000000002</v>
      </c>
      <c r="NN6">
        <v>-3.1</v>
      </c>
      <c r="NO6">
        <v>-3.5</v>
      </c>
      <c r="NP6">
        <v>-3.3</v>
      </c>
      <c r="NQ6">
        <v>-3.6</v>
      </c>
      <c r="NR6">
        <v>-3.4</v>
      </c>
      <c r="NS6">
        <v>-3.1</v>
      </c>
      <c r="NT6">
        <v>-3.7</v>
      </c>
      <c r="NU6">
        <v>-3.2</v>
      </c>
      <c r="NV6">
        <v>-3.9</v>
      </c>
      <c r="NW6">
        <v>-3.7</v>
      </c>
      <c r="NX6">
        <v>-3.2</v>
      </c>
      <c r="NY6">
        <v>-3.6</v>
      </c>
      <c r="NZ6">
        <v>-3.2</v>
      </c>
      <c r="OA6">
        <v>-3.3</v>
      </c>
      <c r="OB6">
        <v>-3.7</v>
      </c>
      <c r="OC6">
        <v>-3.4</v>
      </c>
      <c r="OD6">
        <v>-2.2000000000000002</v>
      </c>
      <c r="OE6">
        <v>-3.5</v>
      </c>
      <c r="OF6">
        <v>-3.8</v>
      </c>
      <c r="OG6">
        <v>-3.7</v>
      </c>
      <c r="OH6">
        <v>-3.2</v>
      </c>
      <c r="OI6">
        <v>-3.4</v>
      </c>
      <c r="OJ6">
        <v>-2.1</v>
      </c>
      <c r="OK6">
        <v>-3.6</v>
      </c>
      <c r="OL6">
        <v>-3.4</v>
      </c>
      <c r="OM6">
        <v>-2</v>
      </c>
      <c r="ON6">
        <v>-3.5</v>
      </c>
      <c r="OO6">
        <v>-3.2</v>
      </c>
      <c r="OP6">
        <v>-3.8</v>
      </c>
      <c r="OQ6">
        <v>-3.5</v>
      </c>
      <c r="OR6">
        <v>-3.7</v>
      </c>
      <c r="OS6">
        <v>-3.5</v>
      </c>
      <c r="OT6">
        <v>-3.5</v>
      </c>
      <c r="OU6">
        <v>-3.6</v>
      </c>
      <c r="OV6">
        <v>-3.8</v>
      </c>
      <c r="OW6">
        <v>-3.4</v>
      </c>
      <c r="OX6">
        <v>-3.5</v>
      </c>
      <c r="OY6">
        <v>-2.5</v>
      </c>
      <c r="OZ6">
        <v>-3.2</v>
      </c>
      <c r="PA6">
        <v>-2.1</v>
      </c>
      <c r="PB6">
        <v>-3.8</v>
      </c>
      <c r="PC6">
        <v>-3.5</v>
      </c>
      <c r="PD6">
        <v>-3.4</v>
      </c>
      <c r="PE6">
        <v>-3.5</v>
      </c>
      <c r="PF6">
        <v>-3.2</v>
      </c>
      <c r="PG6">
        <v>-3.1</v>
      </c>
      <c r="PH6">
        <v>-3.9</v>
      </c>
      <c r="PI6">
        <v>-3.3</v>
      </c>
      <c r="PJ6">
        <v>-3.8</v>
      </c>
      <c r="PK6">
        <v>-2.2000000000000002</v>
      </c>
      <c r="PL6">
        <v>-3.3</v>
      </c>
      <c r="PM6">
        <v>-3.5</v>
      </c>
      <c r="PN6">
        <v>-3.2</v>
      </c>
      <c r="PO6">
        <v>-3.4</v>
      </c>
      <c r="PP6">
        <v>-3.5</v>
      </c>
      <c r="PQ6">
        <v>-3.1</v>
      </c>
      <c r="PR6">
        <v>-2.2000000000000002</v>
      </c>
      <c r="PS6">
        <v>-3.8</v>
      </c>
      <c r="PT6">
        <v>-3.1</v>
      </c>
      <c r="PU6">
        <v>-3.3</v>
      </c>
      <c r="PV6">
        <v>-1.9</v>
      </c>
      <c r="PW6">
        <v>-3.5</v>
      </c>
      <c r="PX6">
        <v>-3</v>
      </c>
      <c r="PY6">
        <v>-2.4</v>
      </c>
      <c r="PZ6">
        <v>-3.2</v>
      </c>
      <c r="QA6">
        <v>-3.4</v>
      </c>
      <c r="QB6">
        <v>-3.7</v>
      </c>
      <c r="QC6">
        <v>-3.3</v>
      </c>
      <c r="QD6">
        <v>-3.4</v>
      </c>
      <c r="QE6">
        <v>-2</v>
      </c>
      <c r="QF6">
        <v>-3.5</v>
      </c>
      <c r="QG6">
        <v>-2.2999999999999998</v>
      </c>
      <c r="QH6">
        <v>-3.5</v>
      </c>
      <c r="QI6">
        <v>-2.7</v>
      </c>
      <c r="QJ6">
        <v>-3.5</v>
      </c>
      <c r="QK6">
        <v>-2.1</v>
      </c>
      <c r="QL6">
        <v>-3.4</v>
      </c>
      <c r="QM6">
        <v>-1.9</v>
      </c>
      <c r="QN6">
        <v>-2.6</v>
      </c>
      <c r="QO6">
        <v>-3</v>
      </c>
      <c r="QP6">
        <v>-3.2</v>
      </c>
      <c r="QQ6">
        <v>-3.6</v>
      </c>
      <c r="QR6">
        <v>-3.6</v>
      </c>
      <c r="QS6">
        <v>-3.6</v>
      </c>
      <c r="QT6">
        <v>-3.5</v>
      </c>
      <c r="QU6">
        <v>-3.1</v>
      </c>
      <c r="QV6">
        <v>-3.2</v>
      </c>
      <c r="QW6">
        <v>-3.9</v>
      </c>
      <c r="QX6">
        <v>-3.2</v>
      </c>
      <c r="QY6">
        <v>-3.2</v>
      </c>
      <c r="QZ6">
        <v>-3.6</v>
      </c>
      <c r="RA6">
        <v>-3.5</v>
      </c>
      <c r="RB6">
        <v>-2.2999999999999998</v>
      </c>
      <c r="RC6">
        <v>-3.2</v>
      </c>
      <c r="RD6">
        <v>-3.5</v>
      </c>
      <c r="RE6">
        <v>-3.1</v>
      </c>
      <c r="RF6">
        <v>-3.1</v>
      </c>
      <c r="RG6">
        <v>-3.6</v>
      </c>
      <c r="RH6">
        <v>-3.6</v>
      </c>
      <c r="RI6">
        <v>-3.2</v>
      </c>
      <c r="RJ6">
        <v>-3.6</v>
      </c>
      <c r="RK6">
        <v>-3.1</v>
      </c>
      <c r="RL6">
        <v>-1.9</v>
      </c>
      <c r="RM6">
        <v>-3.2</v>
      </c>
      <c r="RN6">
        <v>-3.5</v>
      </c>
      <c r="RO6">
        <v>-3.6</v>
      </c>
      <c r="RP6">
        <v>-3.4</v>
      </c>
      <c r="RQ6">
        <v>-3.1</v>
      </c>
      <c r="RR6">
        <v>-3.2</v>
      </c>
      <c r="RS6">
        <v>-3.3</v>
      </c>
      <c r="RT6">
        <v>-1.9</v>
      </c>
      <c r="RU6">
        <v>-3.7</v>
      </c>
      <c r="RV6">
        <v>-3.9</v>
      </c>
      <c r="RW6">
        <v>-2.4</v>
      </c>
      <c r="RX6">
        <v>-4.3</v>
      </c>
      <c r="RY6">
        <v>-3.7</v>
      </c>
      <c r="RZ6">
        <v>-2.2999999999999998</v>
      </c>
      <c r="SA6">
        <v>-3.1</v>
      </c>
      <c r="SB6">
        <v>-3.6</v>
      </c>
      <c r="SC6">
        <v>-3.3</v>
      </c>
      <c r="SD6">
        <v>-3.6</v>
      </c>
      <c r="SE6">
        <v>-3.4</v>
      </c>
      <c r="SF6">
        <v>-3.1</v>
      </c>
      <c r="SG6">
        <v>-3.7</v>
      </c>
      <c r="SH6">
        <v>-3.3</v>
      </c>
      <c r="SI6">
        <v>-4</v>
      </c>
      <c r="SJ6">
        <v>-3.7</v>
      </c>
      <c r="SK6">
        <v>-3.3</v>
      </c>
      <c r="SL6">
        <v>-3.6</v>
      </c>
      <c r="SM6">
        <v>-3.2</v>
      </c>
      <c r="SN6">
        <v>-3.4</v>
      </c>
      <c r="SO6">
        <v>-3.7</v>
      </c>
      <c r="SP6">
        <v>-3.4</v>
      </c>
      <c r="SQ6">
        <v>-2.2000000000000002</v>
      </c>
      <c r="SR6">
        <v>-3.5</v>
      </c>
      <c r="SS6">
        <v>-3.8</v>
      </c>
      <c r="ST6">
        <v>-3.8</v>
      </c>
      <c r="SU6">
        <v>-3.2</v>
      </c>
      <c r="SV6">
        <v>-3.4</v>
      </c>
      <c r="SW6">
        <v>-2.1</v>
      </c>
      <c r="SX6">
        <v>-3.6</v>
      </c>
      <c r="SY6">
        <v>-3.4</v>
      </c>
      <c r="SZ6">
        <v>-2</v>
      </c>
      <c r="TA6">
        <v>-3.5</v>
      </c>
      <c r="TB6">
        <v>-3.2</v>
      </c>
      <c r="TC6">
        <v>-3.8</v>
      </c>
      <c r="TD6">
        <v>-3.5</v>
      </c>
      <c r="TE6">
        <v>-3.7</v>
      </c>
      <c r="TF6">
        <v>-3.5</v>
      </c>
      <c r="TG6">
        <v>-3.5</v>
      </c>
      <c r="TH6">
        <v>-3.7</v>
      </c>
      <c r="TI6">
        <v>-3.8</v>
      </c>
      <c r="TJ6">
        <v>-3.4</v>
      </c>
      <c r="TK6">
        <v>-3.6</v>
      </c>
      <c r="TL6">
        <v>-2.5</v>
      </c>
      <c r="TM6">
        <v>-3.2</v>
      </c>
      <c r="TN6">
        <v>-2.1</v>
      </c>
      <c r="TO6">
        <v>-3.8</v>
      </c>
      <c r="TP6">
        <v>-3.5</v>
      </c>
      <c r="TQ6">
        <v>-3.4</v>
      </c>
      <c r="TR6">
        <v>-3.5</v>
      </c>
      <c r="TS6">
        <v>-3.2</v>
      </c>
      <c r="TT6">
        <v>-3.1</v>
      </c>
      <c r="TU6">
        <v>-3.9</v>
      </c>
      <c r="TV6">
        <v>-3.3</v>
      </c>
      <c r="TW6">
        <v>-3.9</v>
      </c>
      <c r="TX6">
        <v>-2.2000000000000002</v>
      </c>
      <c r="TY6">
        <v>-3.3</v>
      </c>
      <c r="TZ6">
        <v>-3.6</v>
      </c>
      <c r="UA6">
        <v>-3.1</v>
      </c>
      <c r="UB6">
        <v>-3.4</v>
      </c>
      <c r="UC6">
        <v>-3.5</v>
      </c>
      <c r="UD6">
        <v>-3.1</v>
      </c>
      <c r="UE6">
        <v>-2.2000000000000002</v>
      </c>
      <c r="UF6">
        <v>-3.8</v>
      </c>
      <c r="UG6">
        <v>-3.1</v>
      </c>
      <c r="UH6">
        <v>-3.3</v>
      </c>
      <c r="UI6">
        <v>-1.9</v>
      </c>
      <c r="UJ6">
        <v>-3.5</v>
      </c>
      <c r="UK6">
        <v>-3</v>
      </c>
      <c r="UL6">
        <v>-2.4</v>
      </c>
      <c r="UM6">
        <v>-3.2</v>
      </c>
      <c r="UN6">
        <v>-3.4</v>
      </c>
      <c r="UO6">
        <v>-3.7</v>
      </c>
      <c r="UP6">
        <v>-3.3</v>
      </c>
      <c r="UQ6">
        <v>-3.4</v>
      </c>
      <c r="UR6">
        <v>-2</v>
      </c>
      <c r="US6">
        <v>-3.5</v>
      </c>
      <c r="UT6">
        <v>-2.4</v>
      </c>
      <c r="UU6">
        <v>-3.5</v>
      </c>
      <c r="UV6">
        <v>-2.7</v>
      </c>
      <c r="UW6">
        <v>-3.6</v>
      </c>
      <c r="UX6">
        <v>-2.1</v>
      </c>
      <c r="UY6">
        <v>-3.5</v>
      </c>
      <c r="UZ6">
        <v>-1.9</v>
      </c>
      <c r="VA6">
        <v>-2.6</v>
      </c>
      <c r="VB6">
        <v>-3</v>
      </c>
      <c r="VC6">
        <v>-3.2</v>
      </c>
      <c r="VD6">
        <v>-3.6</v>
      </c>
      <c r="VE6">
        <v>-3.6</v>
      </c>
      <c r="VF6">
        <v>-3.6</v>
      </c>
      <c r="VG6">
        <v>-3.5</v>
      </c>
      <c r="VH6">
        <v>-3.1</v>
      </c>
      <c r="VI6">
        <v>-3.2</v>
      </c>
      <c r="VJ6">
        <v>-3.9</v>
      </c>
      <c r="VK6">
        <v>-3.2</v>
      </c>
      <c r="VL6">
        <v>-3.2</v>
      </c>
      <c r="VM6">
        <v>-120</v>
      </c>
      <c r="VN6">
        <v>-121.4</v>
      </c>
      <c r="VO6">
        <v>-121.4</v>
      </c>
      <c r="VP6">
        <v>-122.2</v>
      </c>
      <c r="VQ6">
        <v>-122.2</v>
      </c>
      <c r="VR6">
        <v>-122.2</v>
      </c>
      <c r="VS6">
        <v>-122.2</v>
      </c>
      <c r="VT6">
        <v>-122.1</v>
      </c>
      <c r="VU6">
        <v>-122.1</v>
      </c>
      <c r="VV6">
        <v>-122.4</v>
      </c>
      <c r="VW6">
        <v>-122.4</v>
      </c>
      <c r="VX6">
        <v>-122.4</v>
      </c>
      <c r="VY6">
        <v>-122.2</v>
      </c>
      <c r="VZ6">
        <v>-122.2</v>
      </c>
      <c r="WA6">
        <v>-122.3</v>
      </c>
      <c r="WB6">
        <v>-122.3</v>
      </c>
      <c r="WC6">
        <v>-121.8</v>
      </c>
      <c r="WD6">
        <v>-121.8</v>
      </c>
      <c r="WE6">
        <v>-122.2</v>
      </c>
      <c r="WF6">
        <v>-122.2</v>
      </c>
      <c r="WG6">
        <v>-122.2</v>
      </c>
      <c r="WH6">
        <v>-121.7</v>
      </c>
      <c r="WI6">
        <v>-121.7</v>
      </c>
      <c r="WJ6">
        <v>-121.7</v>
      </c>
      <c r="WK6">
        <v>-121.7</v>
      </c>
      <c r="WL6">
        <v>-121.9</v>
      </c>
      <c r="WM6">
        <v>-121.9</v>
      </c>
      <c r="WN6">
        <v>-122.2</v>
      </c>
      <c r="WO6">
        <v>-122.2</v>
      </c>
      <c r="WP6">
        <v>-122.1</v>
      </c>
      <c r="WQ6">
        <v>-122.1</v>
      </c>
      <c r="WR6">
        <v>-122.4</v>
      </c>
      <c r="WS6">
        <v>-122.4</v>
      </c>
      <c r="WT6">
        <v>-122.4</v>
      </c>
      <c r="WU6">
        <v>-122.2</v>
      </c>
      <c r="WV6">
        <v>-122.2</v>
      </c>
      <c r="WW6">
        <v>-122.4</v>
      </c>
      <c r="WX6">
        <v>-122.4</v>
      </c>
      <c r="WY6">
        <v>-122.4</v>
      </c>
      <c r="WZ6">
        <v>-122.4</v>
      </c>
      <c r="XA6">
        <v>-121.7</v>
      </c>
      <c r="XB6">
        <v>-121.7</v>
      </c>
      <c r="XC6">
        <v>-122.3</v>
      </c>
      <c r="XD6">
        <v>-122.3</v>
      </c>
      <c r="XE6">
        <v>-122.2</v>
      </c>
      <c r="XF6">
        <v>-122.2</v>
      </c>
      <c r="XG6">
        <v>-121.7</v>
      </c>
      <c r="XH6">
        <v>-122.4</v>
      </c>
      <c r="XI6">
        <v>-122.4</v>
      </c>
      <c r="XJ6">
        <v>-122.3</v>
      </c>
      <c r="XK6">
        <v>-122.2</v>
      </c>
      <c r="XL6">
        <v>-122.2</v>
      </c>
      <c r="XM6">
        <v>-121.7</v>
      </c>
      <c r="XN6">
        <v>-121.7</v>
      </c>
      <c r="XO6">
        <v>-122.2</v>
      </c>
      <c r="XP6">
        <v>-122.4</v>
      </c>
      <c r="XQ6">
        <v>-122.4</v>
      </c>
      <c r="XR6">
        <v>-122.2</v>
      </c>
      <c r="XS6">
        <v>-122.2</v>
      </c>
      <c r="XT6">
        <v>-122.2</v>
      </c>
      <c r="XU6">
        <v>-122.4</v>
      </c>
      <c r="XV6">
        <v>-121.7</v>
      </c>
      <c r="XW6">
        <v>-121.7</v>
      </c>
      <c r="XX6">
        <v>-122.2</v>
      </c>
      <c r="XY6">
        <v>-122.2</v>
      </c>
      <c r="XZ6">
        <v>-122.4</v>
      </c>
      <c r="YA6">
        <v>-122.4</v>
      </c>
      <c r="YB6">
        <v>-121.9</v>
      </c>
      <c r="YC6">
        <v>-121.9</v>
      </c>
      <c r="YD6">
        <v>-122.4</v>
      </c>
      <c r="YE6">
        <v>-121.7</v>
      </c>
      <c r="YF6">
        <v>-122.2</v>
      </c>
      <c r="YG6">
        <v>-122.2</v>
      </c>
      <c r="YH6">
        <v>-122.2</v>
      </c>
      <c r="YI6">
        <v>-122.4</v>
      </c>
      <c r="YJ6">
        <v>-122.4</v>
      </c>
      <c r="YK6">
        <v>-122.3</v>
      </c>
      <c r="YL6">
        <v>-122.3</v>
      </c>
      <c r="YM6">
        <v>-121.9</v>
      </c>
      <c r="YN6">
        <v>-121.9</v>
      </c>
      <c r="YO6">
        <v>-122.2</v>
      </c>
      <c r="YP6">
        <v>-122.2</v>
      </c>
      <c r="YQ6">
        <v>-122.1</v>
      </c>
      <c r="YR6">
        <v>-122.4</v>
      </c>
      <c r="YS6">
        <v>-122.4</v>
      </c>
      <c r="YT6">
        <v>-121.9</v>
      </c>
      <c r="YU6">
        <v>-121.9</v>
      </c>
      <c r="YV6">
        <v>-122.2</v>
      </c>
      <c r="YW6">
        <v>-122.2</v>
      </c>
      <c r="YX6">
        <v>-122.2</v>
      </c>
      <c r="YY6">
        <v>-122.2</v>
      </c>
      <c r="YZ6">
        <v>-122.3</v>
      </c>
      <c r="ZA6">
        <v>-122.3</v>
      </c>
      <c r="ZB6">
        <v>-122.3</v>
      </c>
      <c r="ZC6">
        <v>-122.3</v>
      </c>
      <c r="ZD6">
        <v>-122.1</v>
      </c>
      <c r="ZE6">
        <v>-122.1</v>
      </c>
      <c r="ZF6">
        <v>-121.7</v>
      </c>
      <c r="ZG6">
        <v>-121.7</v>
      </c>
      <c r="ZH6">
        <v>-122.4</v>
      </c>
      <c r="ZI6">
        <v>-122.4</v>
      </c>
      <c r="ZJ6">
        <v>-122.2</v>
      </c>
      <c r="ZK6">
        <v>-122.2</v>
      </c>
      <c r="ZL6">
        <v>-122.2</v>
      </c>
      <c r="ZM6">
        <v>-121.9</v>
      </c>
      <c r="ZN6">
        <v>-122.4</v>
      </c>
      <c r="ZO6">
        <v>-122.4</v>
      </c>
      <c r="ZP6">
        <v>-122.2</v>
      </c>
      <c r="ZQ6">
        <v>-122.2</v>
      </c>
      <c r="ZR6">
        <v>-122.2</v>
      </c>
      <c r="ZS6">
        <v>-122.2</v>
      </c>
      <c r="ZT6">
        <v>-121.7</v>
      </c>
      <c r="ZU6">
        <v>-121.7</v>
      </c>
      <c r="ZV6">
        <v>-121.7</v>
      </c>
      <c r="ZW6">
        <v>-122.4</v>
      </c>
      <c r="ZX6">
        <v>-122.4</v>
      </c>
      <c r="ZY6">
        <v>-122.2</v>
      </c>
      <c r="ZZ6">
        <v>-122.2</v>
      </c>
      <c r="AAA6">
        <v>-122.2</v>
      </c>
      <c r="AAB6">
        <v>-122.4</v>
      </c>
      <c r="AAC6">
        <v>-122.4</v>
      </c>
      <c r="AAD6">
        <v>-122.4</v>
      </c>
      <c r="AAE6">
        <v>-122.4</v>
      </c>
      <c r="AAF6">
        <v>-122.2</v>
      </c>
      <c r="AAG6">
        <v>-122.3</v>
      </c>
      <c r="AAH6">
        <v>-121.8</v>
      </c>
      <c r="AAI6">
        <v>-121.9</v>
      </c>
      <c r="AAJ6">
        <v>-122.2</v>
      </c>
      <c r="AAK6">
        <v>-122.2</v>
      </c>
      <c r="AAL6">
        <v>-121.7</v>
      </c>
      <c r="AAM6">
        <v>-121.7</v>
      </c>
      <c r="AAN6">
        <v>-121.7</v>
      </c>
      <c r="AAO6">
        <v>-122.2</v>
      </c>
      <c r="AAP6">
        <v>-122.4</v>
      </c>
      <c r="AAQ6">
        <v>-122.4</v>
      </c>
      <c r="AAR6">
        <v>-122.2</v>
      </c>
      <c r="AAS6">
        <v>-122.1</v>
      </c>
      <c r="AAT6">
        <v>-122.4</v>
      </c>
      <c r="AAU6">
        <v>-121.7</v>
      </c>
      <c r="AAV6">
        <v>-122.2</v>
      </c>
      <c r="AAW6">
        <v>-122.2</v>
      </c>
      <c r="AAX6">
        <v>-122.4</v>
      </c>
      <c r="AAY6">
        <v>-122.4</v>
      </c>
      <c r="AAZ6">
        <v>-121.7</v>
      </c>
      <c r="ABA6">
        <v>-121.7</v>
      </c>
      <c r="ABB6">
        <v>-122.3</v>
      </c>
      <c r="ABC6">
        <v>-122.3</v>
      </c>
      <c r="ABD6">
        <v>-122.3</v>
      </c>
      <c r="ABE6">
        <v>-122.4</v>
      </c>
      <c r="ABF6">
        <v>-122.4</v>
      </c>
      <c r="ABG6">
        <v>-122.2</v>
      </c>
      <c r="ABH6">
        <v>-122.2</v>
      </c>
      <c r="ABI6">
        <v>-122.4</v>
      </c>
      <c r="ABJ6">
        <v>-122.2</v>
      </c>
      <c r="ABK6">
        <v>-122.2</v>
      </c>
      <c r="ABL6">
        <v>-122.2</v>
      </c>
      <c r="ABM6">
        <v>-122.2</v>
      </c>
      <c r="ABN6">
        <v>-122.4</v>
      </c>
      <c r="ABO6">
        <v>-122.4</v>
      </c>
      <c r="ABP6">
        <v>-122.2</v>
      </c>
      <c r="ABQ6">
        <v>-122.2</v>
      </c>
      <c r="ABR6">
        <v>-122.4</v>
      </c>
      <c r="ABS6">
        <v>-121.7</v>
      </c>
      <c r="ABT6">
        <v>-122.4</v>
      </c>
      <c r="ABU6">
        <v>-122.4</v>
      </c>
      <c r="ABV6">
        <v>-121.9</v>
      </c>
      <c r="ABW6">
        <v>-122.4</v>
      </c>
      <c r="ABX6">
        <v>-122.4</v>
      </c>
      <c r="ABY6">
        <v>-122.2</v>
      </c>
      <c r="ABZ6">
        <v>-122.4</v>
      </c>
      <c r="ACA6">
        <v>-122.4</v>
      </c>
      <c r="ACB6">
        <v>-122.3</v>
      </c>
      <c r="ACC6">
        <v>-122.2</v>
      </c>
      <c r="ACD6">
        <v>-122.2</v>
      </c>
      <c r="ACE6">
        <v>-122.3</v>
      </c>
      <c r="ACF6">
        <v>-122.2</v>
      </c>
      <c r="ACG6">
        <v>-121.9</v>
      </c>
      <c r="ACH6">
        <v>-122.2</v>
      </c>
      <c r="ACI6">
        <v>-122.4</v>
      </c>
      <c r="ACJ6">
        <v>-121.7</v>
      </c>
      <c r="ACK6">
        <v>-121.4</v>
      </c>
      <c r="ACL6">
        <v>-122.2</v>
      </c>
      <c r="ACM6">
        <v>-122.3</v>
      </c>
      <c r="ACN6">
        <v>-122.2</v>
      </c>
      <c r="ACO6">
        <v>-122.4</v>
      </c>
      <c r="ACP6">
        <v>-122.2</v>
      </c>
      <c r="ACQ6">
        <v>-122.2</v>
      </c>
      <c r="ACR6">
        <v>-122.2</v>
      </c>
      <c r="ACS6">
        <v>-122.2</v>
      </c>
      <c r="ACT6">
        <v>-122.2</v>
      </c>
      <c r="ACU6">
        <v>-122.2</v>
      </c>
      <c r="ACV6">
        <v>-121.7</v>
      </c>
      <c r="ACW6">
        <v>-122.2</v>
      </c>
      <c r="ACX6">
        <v>-122.2</v>
      </c>
      <c r="ACY6">
        <v>-122.4</v>
      </c>
      <c r="ACZ6">
        <v>-122.2</v>
      </c>
      <c r="ADA6">
        <v>-122.3</v>
      </c>
      <c r="ADB6">
        <v>-122.3</v>
      </c>
      <c r="ADC6">
        <v>-121.9</v>
      </c>
      <c r="ADD6">
        <v>-121.7</v>
      </c>
      <c r="ADE6">
        <v>-122.2</v>
      </c>
      <c r="ADF6">
        <v>-122.4</v>
      </c>
      <c r="ADG6">
        <v>-122.4</v>
      </c>
      <c r="ADH6">
        <v>-121.7</v>
      </c>
      <c r="ADI6">
        <v>-121.7</v>
      </c>
      <c r="ADJ6">
        <v>-121.7</v>
      </c>
      <c r="ADK6">
        <v>-122.4</v>
      </c>
      <c r="ADL6">
        <v>-121.7</v>
      </c>
      <c r="ADM6">
        <v>-121.7</v>
      </c>
      <c r="ADN6">
        <v>-122.4</v>
      </c>
      <c r="ADO6">
        <v>-122.4</v>
      </c>
      <c r="ADP6">
        <v>-121.6</v>
      </c>
      <c r="ADQ6">
        <v>-122.3</v>
      </c>
      <c r="ADR6">
        <v>-122.2</v>
      </c>
      <c r="ADS6">
        <v>-122.2</v>
      </c>
      <c r="ADT6">
        <v>-122.4</v>
      </c>
      <c r="ADU6">
        <v>-122.2</v>
      </c>
      <c r="ADV6">
        <v>-122.2</v>
      </c>
      <c r="ADW6">
        <v>-122.2</v>
      </c>
      <c r="ADX6">
        <v>-122.2</v>
      </c>
      <c r="ADY6">
        <v>-122.4</v>
      </c>
      <c r="ADZ6">
        <v>-121.8</v>
      </c>
      <c r="AEA6">
        <v>-121.8</v>
      </c>
      <c r="AEB6">
        <v>-122.4</v>
      </c>
      <c r="AEC6">
        <v>-122.2</v>
      </c>
      <c r="AED6">
        <v>-121.9</v>
      </c>
      <c r="AEE6">
        <v>-122.4</v>
      </c>
      <c r="AEF6">
        <v>-122.3</v>
      </c>
      <c r="AEG6">
        <v>-121.9</v>
      </c>
      <c r="AEH6">
        <v>-121.9</v>
      </c>
      <c r="AEI6">
        <v>-122.3</v>
      </c>
      <c r="AEJ6">
        <v>-121.9</v>
      </c>
      <c r="AEK6">
        <v>-121.9</v>
      </c>
      <c r="AEL6">
        <v>-122.4</v>
      </c>
      <c r="AEM6">
        <v>-122.4</v>
      </c>
      <c r="AEN6">
        <v>-121.9</v>
      </c>
      <c r="AEO6">
        <v>-122.2</v>
      </c>
      <c r="AEP6">
        <v>-122.1</v>
      </c>
      <c r="AEQ6">
        <v>-121.7</v>
      </c>
      <c r="AER6">
        <v>-121.7</v>
      </c>
      <c r="AES6">
        <v>-121.7</v>
      </c>
      <c r="AET6">
        <v>-122.4</v>
      </c>
      <c r="AEU6">
        <v>-122.2</v>
      </c>
      <c r="AEV6">
        <v>-122.2</v>
      </c>
      <c r="AEW6">
        <v>-122.2</v>
      </c>
      <c r="AEX6">
        <v>-122.2</v>
      </c>
      <c r="AEY6">
        <v>-121.7</v>
      </c>
      <c r="AEZ6">
        <v>-122.3</v>
      </c>
      <c r="AFA6">
        <v>-122.3</v>
      </c>
      <c r="AFB6">
        <v>-122.4</v>
      </c>
      <c r="AFC6">
        <v>-122.4</v>
      </c>
      <c r="AFD6">
        <v>-122.2</v>
      </c>
      <c r="AFE6">
        <v>-122.2</v>
      </c>
      <c r="AFF6">
        <v>-122.2</v>
      </c>
      <c r="AFG6">
        <v>-122.3</v>
      </c>
      <c r="AFH6">
        <v>-122.2</v>
      </c>
      <c r="AFI6">
        <v>-122.3</v>
      </c>
      <c r="AFJ6">
        <v>-121.9</v>
      </c>
      <c r="AFK6">
        <v>-122.2</v>
      </c>
      <c r="AFL6">
        <v>-121.7</v>
      </c>
      <c r="AFM6">
        <v>-122.2</v>
      </c>
      <c r="AFN6">
        <v>-122.2</v>
      </c>
      <c r="AFO6">
        <v>-122.4</v>
      </c>
      <c r="AFP6">
        <v>-122.4</v>
      </c>
      <c r="AFQ6">
        <v>-122.2</v>
      </c>
      <c r="AFR6">
        <v>-122.4</v>
      </c>
      <c r="AFS6">
        <v>-122.4</v>
      </c>
      <c r="AFT6">
        <v>-122</v>
      </c>
      <c r="AFU6">
        <v>-122</v>
      </c>
      <c r="AFV6">
        <v>-122.4</v>
      </c>
      <c r="AFW6">
        <v>-122.2</v>
      </c>
      <c r="AFX6">
        <v>-121.5</v>
      </c>
      <c r="AFY6">
        <v>-122.4</v>
      </c>
      <c r="AFZ6">
        <v>-122.2</v>
      </c>
      <c r="AGA6">
        <v>-122.2</v>
      </c>
      <c r="AGB6">
        <v>-122.4</v>
      </c>
      <c r="AGC6">
        <v>-122.2</v>
      </c>
      <c r="AGD6">
        <v>-122.2</v>
      </c>
      <c r="AGE6">
        <v>-121.9</v>
      </c>
      <c r="AGF6">
        <v>-121.9</v>
      </c>
      <c r="AGG6">
        <v>-122.3</v>
      </c>
      <c r="AGH6">
        <v>-121.9</v>
      </c>
      <c r="AGI6">
        <v>-121.9</v>
      </c>
      <c r="AGJ6">
        <v>-122.2</v>
      </c>
      <c r="AGK6">
        <v>-122.4</v>
      </c>
      <c r="AGL6">
        <v>-122.4</v>
      </c>
      <c r="AGM6">
        <v>-122.2</v>
      </c>
      <c r="AGN6">
        <v>-122.2</v>
      </c>
      <c r="AGO6">
        <v>-122.4</v>
      </c>
      <c r="AGP6">
        <v>-121.9</v>
      </c>
      <c r="AGQ6">
        <v>-122.1</v>
      </c>
      <c r="AGR6">
        <v>-122.1</v>
      </c>
      <c r="AGS6">
        <v>-122.2</v>
      </c>
      <c r="AGT6">
        <v>-122.3</v>
      </c>
      <c r="AGU6">
        <v>-122.3</v>
      </c>
      <c r="AGV6">
        <v>-121.7</v>
      </c>
      <c r="AGW6">
        <v>-122.2</v>
      </c>
      <c r="AGX6">
        <v>-122.2</v>
      </c>
      <c r="AGY6">
        <v>-122.3</v>
      </c>
      <c r="AGZ6">
        <v>-122.2</v>
      </c>
      <c r="AHA6">
        <v>-121.7</v>
      </c>
      <c r="AHB6">
        <v>-121.8</v>
      </c>
      <c r="AHC6">
        <v>-121.8</v>
      </c>
      <c r="AHD6">
        <v>-122.4</v>
      </c>
      <c r="AHE6">
        <v>-122.2</v>
      </c>
      <c r="AHF6">
        <v>-122.4</v>
      </c>
      <c r="AHG6">
        <v>-122.4</v>
      </c>
      <c r="AHH6">
        <v>-122.4</v>
      </c>
      <c r="AHI6">
        <v>-122.2</v>
      </c>
      <c r="AHJ6">
        <v>-122.2</v>
      </c>
      <c r="AHK6">
        <v>-122.4</v>
      </c>
      <c r="AHL6">
        <v>-122.2</v>
      </c>
      <c r="AHM6">
        <v>-121.9</v>
      </c>
      <c r="AHN6">
        <v>-122.4</v>
      </c>
      <c r="AHO6">
        <v>-122.2</v>
      </c>
      <c r="AHP6">
        <v>-121.9</v>
      </c>
      <c r="AHQ6">
        <v>-121.9</v>
      </c>
      <c r="AHR6">
        <v>-122.2</v>
      </c>
      <c r="AHS6">
        <v>-121.9</v>
      </c>
      <c r="AHT6">
        <v>-122.4</v>
      </c>
      <c r="AHU6">
        <v>-122.1</v>
      </c>
      <c r="AHV6">
        <v>-122.2</v>
      </c>
      <c r="AHW6">
        <v>-122.2</v>
      </c>
      <c r="AHX6">
        <v>-122.2</v>
      </c>
      <c r="AHY6">
        <v>-122.2</v>
      </c>
      <c r="AHZ6">
        <v>-122.1</v>
      </c>
      <c r="AIA6">
        <v>-122.3</v>
      </c>
      <c r="AIB6">
        <v>-122.4</v>
      </c>
      <c r="AIC6">
        <v>-122.4</v>
      </c>
      <c r="AID6">
        <v>-122.2</v>
      </c>
      <c r="AIE6">
        <v>-122.4</v>
      </c>
      <c r="AIF6">
        <v>-122.2</v>
      </c>
      <c r="AIG6">
        <v>-122.2</v>
      </c>
      <c r="AIH6">
        <v>-122.4</v>
      </c>
      <c r="AII6">
        <v>-122.4</v>
      </c>
      <c r="AIJ6">
        <v>-122.2</v>
      </c>
      <c r="AIK6">
        <v>-121.9</v>
      </c>
      <c r="AIL6">
        <v>-122.2</v>
      </c>
      <c r="AIM6">
        <v>-121.9</v>
      </c>
      <c r="AIN6">
        <v>-122.4</v>
      </c>
      <c r="AIO6">
        <v>-122.6</v>
      </c>
      <c r="AIP6">
        <v>-122.8</v>
      </c>
      <c r="AIQ6">
        <v>-122.1</v>
      </c>
      <c r="AIR6">
        <v>-122.3</v>
      </c>
      <c r="AIS6">
        <v>-122.8</v>
      </c>
      <c r="AIT6">
        <v>-122.3</v>
      </c>
      <c r="AIU6">
        <v>-122.1</v>
      </c>
      <c r="AIV6">
        <v>-122.9</v>
      </c>
      <c r="AIW6">
        <v>-122.2</v>
      </c>
      <c r="AIX6">
        <v>-122.1</v>
      </c>
      <c r="AIY6">
        <v>-122.2</v>
      </c>
      <c r="AIZ6">
        <v>-122.7</v>
      </c>
      <c r="AJA6">
        <v>-122.5</v>
      </c>
      <c r="AJB6">
        <v>-122.4</v>
      </c>
      <c r="AJC6">
        <v>-122.6</v>
      </c>
      <c r="AJD6">
        <v>-122.1</v>
      </c>
      <c r="AJE6">
        <v>-123</v>
      </c>
      <c r="AJF6">
        <v>-122.6</v>
      </c>
      <c r="AJG6">
        <v>-122.5</v>
      </c>
      <c r="AJH6">
        <v>-122.4</v>
      </c>
      <c r="AJI6">
        <v>-123.3</v>
      </c>
      <c r="AJJ6">
        <v>-122.6</v>
      </c>
      <c r="AJK6">
        <v>-122.5</v>
      </c>
      <c r="AJL6">
        <v>-122.7</v>
      </c>
      <c r="AJM6">
        <v>-121.8</v>
      </c>
      <c r="AJN6">
        <v>-122.5</v>
      </c>
      <c r="AJO6">
        <v>-122.1</v>
      </c>
      <c r="AJP6">
        <v>-122.8</v>
      </c>
      <c r="AJQ6">
        <v>-122.3</v>
      </c>
      <c r="AJR6">
        <v>-122.8</v>
      </c>
      <c r="AJS6">
        <v>-122.9</v>
      </c>
      <c r="AJT6">
        <v>-122.1</v>
      </c>
      <c r="AJU6">
        <v>-122.9</v>
      </c>
      <c r="AJV6">
        <v>-122.4</v>
      </c>
      <c r="AJW6">
        <v>-122.3</v>
      </c>
      <c r="AJX6">
        <v>-122.4</v>
      </c>
      <c r="AJY6">
        <v>-122.5</v>
      </c>
      <c r="AJZ6">
        <v>-122.6</v>
      </c>
      <c r="AKA6">
        <v>-122.8</v>
      </c>
      <c r="AKB6">
        <v>-122.4</v>
      </c>
      <c r="AKC6">
        <v>-122.8</v>
      </c>
      <c r="AKD6">
        <v>-122.4</v>
      </c>
      <c r="AKE6">
        <v>-122.5</v>
      </c>
      <c r="AKF6">
        <v>-122.2</v>
      </c>
      <c r="AKG6">
        <v>-122.9</v>
      </c>
      <c r="AKH6">
        <v>-122.5</v>
      </c>
      <c r="AKI6">
        <v>-122.7</v>
      </c>
      <c r="AKJ6">
        <v>-122.7</v>
      </c>
      <c r="AKK6">
        <v>-122.7</v>
      </c>
      <c r="AKL6">
        <v>-122.4</v>
      </c>
      <c r="AKM6">
        <v>-122.8</v>
      </c>
      <c r="AKN6">
        <v>-122.2</v>
      </c>
      <c r="AKO6">
        <v>-121.9</v>
      </c>
      <c r="AKP6">
        <v>-122.6</v>
      </c>
      <c r="AKQ6">
        <v>-122.2</v>
      </c>
      <c r="AKR6">
        <v>-122.8</v>
      </c>
      <c r="AKS6">
        <v>-123.3</v>
      </c>
      <c r="AKT6">
        <v>-122.3</v>
      </c>
      <c r="AKU6">
        <v>-122.2</v>
      </c>
      <c r="AKV6">
        <v>-122.8</v>
      </c>
      <c r="AKW6">
        <v>-122.5</v>
      </c>
      <c r="AKX6">
        <v>-122.7</v>
      </c>
      <c r="AKY6">
        <v>-123</v>
      </c>
      <c r="AKZ6">
        <v>-122.4</v>
      </c>
      <c r="ALA6">
        <v>-122.4</v>
      </c>
      <c r="ALB6">
        <v>-122.9</v>
      </c>
      <c r="ALC6">
        <v>-122.5</v>
      </c>
      <c r="ALD6">
        <v>-122.2</v>
      </c>
      <c r="ALE6">
        <v>-122.7</v>
      </c>
      <c r="ALF6">
        <v>-122.4</v>
      </c>
      <c r="ALG6">
        <v>-122.2</v>
      </c>
      <c r="ALH6">
        <v>-122.2</v>
      </c>
      <c r="ALI6">
        <v>-122.5</v>
      </c>
      <c r="ALJ6">
        <v>-122.6</v>
      </c>
      <c r="ALK6">
        <v>-122.5</v>
      </c>
      <c r="ALL6">
        <v>-122.2</v>
      </c>
      <c r="ALM6">
        <v>-122.5</v>
      </c>
      <c r="ALN6">
        <v>-123.2</v>
      </c>
      <c r="ALO6">
        <v>-122.8</v>
      </c>
      <c r="ALP6">
        <v>-122.3</v>
      </c>
      <c r="ALQ6">
        <v>-123.2</v>
      </c>
      <c r="ALR6">
        <v>-122.2</v>
      </c>
      <c r="ALS6">
        <v>-122.3</v>
      </c>
      <c r="ALT6">
        <v>-123.2</v>
      </c>
      <c r="ALU6">
        <v>-122.9</v>
      </c>
      <c r="ALV6">
        <v>-122.1</v>
      </c>
      <c r="ALW6">
        <v>-122.5</v>
      </c>
      <c r="ALX6">
        <v>-122.8</v>
      </c>
      <c r="ALY6">
        <v>-122.9</v>
      </c>
      <c r="ALZ6">
        <v>-123.1</v>
      </c>
      <c r="AMA6">
        <v>-122.4</v>
      </c>
      <c r="AMB6">
        <v>-122.6</v>
      </c>
      <c r="AMC6">
        <v>-121.9</v>
      </c>
      <c r="AMD6">
        <v>-122</v>
      </c>
      <c r="AME6">
        <v>-122.6</v>
      </c>
      <c r="AMF6">
        <v>-122.7</v>
      </c>
      <c r="AMG6">
        <v>-122.3</v>
      </c>
      <c r="AMH6">
        <v>-122.8</v>
      </c>
      <c r="AMI6">
        <v>-122.8</v>
      </c>
      <c r="AMJ6">
        <v>-122.5</v>
      </c>
      <c r="AMK6">
        <v>-122.6</v>
      </c>
      <c r="AML6">
        <v>-122.5</v>
      </c>
      <c r="AMM6">
        <v>-122.5</v>
      </c>
      <c r="AMN6">
        <v>-122.7</v>
      </c>
      <c r="AMO6">
        <v>-122.3</v>
      </c>
      <c r="AMP6">
        <v>-123</v>
      </c>
      <c r="AMQ6">
        <v>-122.3</v>
      </c>
      <c r="AMR6">
        <v>-122.6</v>
      </c>
      <c r="AMS6">
        <v>-122.8</v>
      </c>
      <c r="AMT6">
        <v>-122.1</v>
      </c>
      <c r="AMU6">
        <v>-122.3</v>
      </c>
      <c r="AMV6">
        <v>-122.8</v>
      </c>
      <c r="AMW6">
        <v>-122.3</v>
      </c>
      <c r="AMX6">
        <v>-122.1</v>
      </c>
      <c r="AMY6">
        <v>-122.9</v>
      </c>
      <c r="AMZ6">
        <v>-122.2</v>
      </c>
      <c r="ANA6">
        <v>-122.1</v>
      </c>
      <c r="ANB6">
        <v>-122.3</v>
      </c>
      <c r="ANC6">
        <v>-122.7</v>
      </c>
      <c r="AND6">
        <v>-122.5</v>
      </c>
      <c r="ANE6">
        <v>-122.4</v>
      </c>
      <c r="ANF6">
        <v>-122.6</v>
      </c>
      <c r="ANG6">
        <v>-122.1</v>
      </c>
      <c r="ANH6">
        <v>-123</v>
      </c>
      <c r="ANI6">
        <v>-122.6</v>
      </c>
      <c r="ANJ6">
        <v>-122.4</v>
      </c>
      <c r="ANK6">
        <v>-122.4</v>
      </c>
      <c r="ANL6">
        <v>-123.3</v>
      </c>
      <c r="ANM6">
        <v>-122.6</v>
      </c>
      <c r="ANN6">
        <v>-122.5</v>
      </c>
      <c r="ANO6">
        <v>-122.7</v>
      </c>
      <c r="ANP6">
        <v>-121.8</v>
      </c>
      <c r="ANQ6">
        <v>-122.5</v>
      </c>
      <c r="ANR6">
        <v>-122.1</v>
      </c>
      <c r="ANS6">
        <v>-122.8</v>
      </c>
      <c r="ANT6">
        <v>-122.3</v>
      </c>
      <c r="ANU6">
        <v>-122.8</v>
      </c>
      <c r="ANV6">
        <v>-122.9</v>
      </c>
      <c r="ANW6">
        <v>-122.1</v>
      </c>
      <c r="ANX6">
        <v>-122.9</v>
      </c>
      <c r="ANY6">
        <v>-122.4</v>
      </c>
      <c r="ANZ6">
        <v>-122.3</v>
      </c>
      <c r="AOA6">
        <v>-122.5</v>
      </c>
      <c r="AOB6">
        <v>-122.5</v>
      </c>
      <c r="AOC6">
        <v>-122.6</v>
      </c>
      <c r="AOD6">
        <v>-122.9</v>
      </c>
      <c r="AOE6">
        <v>-122.4</v>
      </c>
      <c r="AOF6">
        <v>-122.8</v>
      </c>
      <c r="AOG6">
        <v>-122.4</v>
      </c>
      <c r="AOH6">
        <v>-122.6</v>
      </c>
      <c r="AOI6">
        <v>-122.2</v>
      </c>
      <c r="AOJ6">
        <v>-122.9</v>
      </c>
      <c r="AOK6">
        <v>-122.5</v>
      </c>
      <c r="AOL6">
        <v>-122.7</v>
      </c>
      <c r="AOM6">
        <v>-122.7</v>
      </c>
      <c r="AON6">
        <v>-122.8</v>
      </c>
      <c r="AOO6">
        <v>-122.4</v>
      </c>
      <c r="AOP6">
        <v>-122.8</v>
      </c>
      <c r="AOQ6">
        <v>-122.2</v>
      </c>
      <c r="AOR6">
        <v>-121.9</v>
      </c>
      <c r="AOS6">
        <v>-122.6</v>
      </c>
      <c r="AOT6">
        <v>-122.2</v>
      </c>
      <c r="AOU6">
        <v>-122.8</v>
      </c>
      <c r="AOV6">
        <v>-123.4</v>
      </c>
      <c r="AOW6">
        <v>-122.3</v>
      </c>
      <c r="AOX6">
        <v>-122.2</v>
      </c>
      <c r="AOY6">
        <v>-122.8</v>
      </c>
      <c r="AOZ6">
        <v>-122.5</v>
      </c>
      <c r="APA6">
        <v>-122.7</v>
      </c>
      <c r="APB6">
        <v>-123.1</v>
      </c>
      <c r="APC6">
        <v>-122.4</v>
      </c>
      <c r="APD6">
        <v>-122.4</v>
      </c>
      <c r="APE6">
        <v>-122.9</v>
      </c>
      <c r="APF6">
        <v>-122.4</v>
      </c>
      <c r="APG6">
        <v>-122.3</v>
      </c>
      <c r="APH6">
        <v>-122.7</v>
      </c>
      <c r="API6">
        <v>-122.4</v>
      </c>
      <c r="APJ6">
        <v>-122.2</v>
      </c>
      <c r="APK6">
        <v>-122.3</v>
      </c>
      <c r="APL6">
        <v>-122.5</v>
      </c>
      <c r="APM6">
        <v>-122.6</v>
      </c>
      <c r="APN6">
        <v>-122.4</v>
      </c>
      <c r="APO6">
        <v>-122.2</v>
      </c>
      <c r="APP6">
        <v>-122.5</v>
      </c>
      <c r="APQ6">
        <v>-123.2</v>
      </c>
      <c r="APR6">
        <v>-122.8</v>
      </c>
      <c r="APS6">
        <v>-122.3</v>
      </c>
      <c r="APT6">
        <v>-123.2</v>
      </c>
      <c r="APU6">
        <v>-122.2</v>
      </c>
      <c r="APV6">
        <v>-122.3</v>
      </c>
      <c r="APW6">
        <v>-123.3</v>
      </c>
      <c r="APX6">
        <v>-122.9</v>
      </c>
      <c r="APY6">
        <v>-122.1</v>
      </c>
      <c r="APZ6">
        <v>-122.6</v>
      </c>
      <c r="AQA6">
        <v>-122.8</v>
      </c>
      <c r="AQB6">
        <v>-122.9</v>
      </c>
      <c r="AQC6">
        <v>-123.1</v>
      </c>
      <c r="AQD6">
        <v>-122.4</v>
      </c>
      <c r="AQE6">
        <v>-122.6</v>
      </c>
      <c r="AQF6">
        <v>-121.9</v>
      </c>
      <c r="AQG6">
        <v>-122</v>
      </c>
      <c r="AQH6">
        <v>-122.6</v>
      </c>
      <c r="AQI6">
        <v>-122.7</v>
      </c>
      <c r="AQJ6">
        <v>-122.3</v>
      </c>
      <c r="AQK6">
        <v>-122.8</v>
      </c>
      <c r="AQL6">
        <v>-122.9</v>
      </c>
      <c r="AQM6">
        <v>-122.5</v>
      </c>
      <c r="AQN6">
        <v>-122.6</v>
      </c>
      <c r="AQO6">
        <v>-122.5</v>
      </c>
      <c r="AQP6">
        <v>-122.5</v>
      </c>
      <c r="AQQ6">
        <v>-122.7</v>
      </c>
      <c r="AQR6">
        <v>-122.3</v>
      </c>
      <c r="AQS6">
        <v>-123</v>
      </c>
      <c r="AQT6">
        <v>-122.3</v>
      </c>
      <c r="AQU6">
        <v>120</v>
      </c>
      <c r="AQV6">
        <v>118.5</v>
      </c>
      <c r="AQW6">
        <v>118.5</v>
      </c>
      <c r="AQX6">
        <v>117.5</v>
      </c>
      <c r="AQY6">
        <v>117.5</v>
      </c>
      <c r="AQZ6">
        <v>117.7</v>
      </c>
      <c r="ARA6">
        <v>117.7</v>
      </c>
      <c r="ARB6">
        <v>117.4</v>
      </c>
      <c r="ARC6">
        <v>117.4</v>
      </c>
      <c r="ARD6">
        <v>117.3</v>
      </c>
      <c r="ARE6">
        <v>117.3</v>
      </c>
      <c r="ARF6">
        <v>117.4</v>
      </c>
      <c r="ARG6">
        <v>117.4</v>
      </c>
      <c r="ARH6">
        <v>117.3</v>
      </c>
      <c r="ARI6">
        <v>117.3</v>
      </c>
      <c r="ARJ6">
        <v>117.4</v>
      </c>
      <c r="ARK6">
        <v>117.4</v>
      </c>
      <c r="ARL6">
        <v>117.3</v>
      </c>
      <c r="ARM6">
        <v>117.3</v>
      </c>
      <c r="ARN6">
        <v>118.2</v>
      </c>
      <c r="ARO6">
        <v>118.1</v>
      </c>
      <c r="ARP6">
        <v>117.3</v>
      </c>
      <c r="ARQ6">
        <v>117.3</v>
      </c>
      <c r="ARR6">
        <v>117.4</v>
      </c>
      <c r="ARS6">
        <v>117.4</v>
      </c>
      <c r="ART6">
        <v>117.3</v>
      </c>
      <c r="ARU6">
        <v>118.3</v>
      </c>
      <c r="ARV6">
        <v>118.3</v>
      </c>
      <c r="ARW6">
        <v>117.3</v>
      </c>
      <c r="ARX6">
        <v>117.3</v>
      </c>
      <c r="ARY6">
        <v>118.3</v>
      </c>
      <c r="ARZ6">
        <v>118.3</v>
      </c>
      <c r="ASA6">
        <v>118.1</v>
      </c>
      <c r="ASB6">
        <v>118.1</v>
      </c>
      <c r="ASC6">
        <v>117.4</v>
      </c>
      <c r="ASD6">
        <v>117.4</v>
      </c>
      <c r="ASE6">
        <v>117.2</v>
      </c>
      <c r="ASF6">
        <v>117.3</v>
      </c>
      <c r="ASG6">
        <v>117.3</v>
      </c>
      <c r="ASH6">
        <v>117.3</v>
      </c>
      <c r="ASI6">
        <v>117.3</v>
      </c>
      <c r="ASJ6">
        <v>117.3</v>
      </c>
      <c r="ASK6">
        <v>117.4</v>
      </c>
      <c r="ASL6">
        <v>117.4</v>
      </c>
      <c r="ASM6">
        <v>117.3</v>
      </c>
      <c r="ASN6">
        <v>117.3</v>
      </c>
      <c r="ASO6">
        <v>117.2</v>
      </c>
      <c r="ASP6">
        <v>117.2</v>
      </c>
      <c r="ASQ6">
        <v>117.3</v>
      </c>
      <c r="ASR6">
        <v>117.3</v>
      </c>
      <c r="ASS6">
        <v>117.3</v>
      </c>
      <c r="AST6">
        <v>117.4</v>
      </c>
      <c r="ASU6">
        <v>117.4</v>
      </c>
      <c r="ASV6">
        <v>117.4</v>
      </c>
      <c r="ASW6">
        <v>117.4</v>
      </c>
      <c r="ASX6">
        <v>118.3</v>
      </c>
      <c r="ASY6">
        <v>117.2</v>
      </c>
      <c r="ASZ6">
        <v>117.2</v>
      </c>
      <c r="ATA6">
        <v>117.3</v>
      </c>
      <c r="ATB6">
        <v>117.3</v>
      </c>
      <c r="ATC6">
        <v>117.3</v>
      </c>
      <c r="ATD6">
        <v>117.3</v>
      </c>
      <c r="ATE6">
        <v>117.3</v>
      </c>
      <c r="ATF6">
        <v>117.3</v>
      </c>
      <c r="ATG6">
        <v>117.3</v>
      </c>
      <c r="ATH6">
        <v>117.3</v>
      </c>
      <c r="ATI6">
        <v>117.4</v>
      </c>
      <c r="ATJ6">
        <v>117.4</v>
      </c>
      <c r="ATK6">
        <v>117.3</v>
      </c>
      <c r="ATL6">
        <v>117.3</v>
      </c>
      <c r="ATM6">
        <v>117.3</v>
      </c>
      <c r="ATN6">
        <v>117.2</v>
      </c>
      <c r="ATO6">
        <v>117.2</v>
      </c>
      <c r="ATP6">
        <v>117.3</v>
      </c>
      <c r="ATQ6">
        <v>117.4</v>
      </c>
      <c r="ATR6">
        <v>117.4</v>
      </c>
      <c r="ATS6">
        <v>118.3</v>
      </c>
      <c r="ATT6">
        <v>117.3</v>
      </c>
      <c r="ATU6">
        <v>117.3</v>
      </c>
      <c r="ATV6">
        <v>117.3</v>
      </c>
      <c r="ATW6">
        <v>117.3</v>
      </c>
      <c r="ATX6">
        <v>117.1</v>
      </c>
      <c r="ATY6">
        <v>117.1</v>
      </c>
      <c r="ATZ6">
        <v>117.3</v>
      </c>
      <c r="AUA6">
        <v>117.3</v>
      </c>
      <c r="AUB6">
        <v>117.4</v>
      </c>
      <c r="AUC6">
        <v>117.4</v>
      </c>
      <c r="AUD6">
        <v>117.3</v>
      </c>
      <c r="AUE6">
        <v>118.3</v>
      </c>
      <c r="AUF6">
        <v>117.1</v>
      </c>
      <c r="AUG6">
        <v>117.3</v>
      </c>
      <c r="AUH6">
        <v>117.4</v>
      </c>
      <c r="AUI6">
        <v>117.4</v>
      </c>
      <c r="AUJ6">
        <v>117.3</v>
      </c>
      <c r="AUK6">
        <v>117.3</v>
      </c>
      <c r="AUL6">
        <v>117.7</v>
      </c>
      <c r="AUM6">
        <v>117.5</v>
      </c>
      <c r="AUN6">
        <v>117.5</v>
      </c>
      <c r="AUO6">
        <v>117.3</v>
      </c>
      <c r="AUP6">
        <v>117.3</v>
      </c>
      <c r="AUQ6">
        <v>117.3</v>
      </c>
      <c r="AUR6">
        <v>117.4</v>
      </c>
      <c r="AUS6">
        <v>117.4</v>
      </c>
      <c r="AUT6">
        <v>117.3</v>
      </c>
      <c r="AUU6">
        <v>117.3</v>
      </c>
      <c r="AUV6">
        <v>117.2</v>
      </c>
      <c r="AUW6">
        <v>117.2</v>
      </c>
      <c r="AUX6">
        <v>118.3</v>
      </c>
      <c r="AUY6">
        <v>118.3</v>
      </c>
      <c r="AUZ6">
        <v>117.3</v>
      </c>
      <c r="AVA6">
        <v>117.4</v>
      </c>
      <c r="AVB6">
        <v>117.4</v>
      </c>
      <c r="AVC6">
        <v>117.5</v>
      </c>
      <c r="AVD6">
        <v>117.5</v>
      </c>
      <c r="AVE6">
        <v>117.4</v>
      </c>
      <c r="AVF6">
        <v>117.1</v>
      </c>
      <c r="AVG6">
        <v>117.1</v>
      </c>
      <c r="AVH6">
        <v>117.4</v>
      </c>
      <c r="AVI6">
        <v>117.4</v>
      </c>
      <c r="AVJ6">
        <v>118.3</v>
      </c>
      <c r="AVK6">
        <v>118.3</v>
      </c>
      <c r="AVL6">
        <v>118.3</v>
      </c>
      <c r="AVM6">
        <v>117.3</v>
      </c>
      <c r="AVN6">
        <v>117.4</v>
      </c>
      <c r="AVO6">
        <v>117.6</v>
      </c>
      <c r="AVP6">
        <v>117.5</v>
      </c>
      <c r="AVQ6">
        <v>117.3</v>
      </c>
      <c r="AVR6">
        <v>117.3</v>
      </c>
      <c r="AVS6">
        <v>117.4</v>
      </c>
      <c r="AVT6">
        <v>117.4</v>
      </c>
      <c r="AVU6">
        <v>117.4</v>
      </c>
      <c r="AVV6">
        <v>118.1</v>
      </c>
      <c r="AVW6">
        <v>118.1</v>
      </c>
      <c r="AVX6">
        <v>117.3</v>
      </c>
      <c r="AVY6">
        <v>117.5</v>
      </c>
      <c r="AVZ6">
        <v>117.5</v>
      </c>
      <c r="AWA6">
        <v>117.4</v>
      </c>
      <c r="AWB6">
        <v>117.4</v>
      </c>
      <c r="AWC6">
        <v>118.3</v>
      </c>
      <c r="AWD6">
        <v>118.3</v>
      </c>
      <c r="AWE6">
        <v>118.3</v>
      </c>
      <c r="AWF6">
        <v>117.5</v>
      </c>
      <c r="AWG6">
        <v>117.3</v>
      </c>
      <c r="AWH6">
        <v>117.3</v>
      </c>
      <c r="AWI6">
        <v>117.4</v>
      </c>
      <c r="AWJ6">
        <v>117.3</v>
      </c>
      <c r="AWK6">
        <v>117.3</v>
      </c>
      <c r="AWL6">
        <v>118.3</v>
      </c>
      <c r="AWM6">
        <v>117.4</v>
      </c>
      <c r="AWN6">
        <v>117.4</v>
      </c>
      <c r="AWO6">
        <v>117.2</v>
      </c>
      <c r="AWP6">
        <v>117.3</v>
      </c>
      <c r="AWQ6">
        <v>117.3</v>
      </c>
      <c r="AWR6">
        <v>117.3</v>
      </c>
      <c r="AWS6">
        <v>117.3</v>
      </c>
      <c r="AWT6">
        <v>117.3</v>
      </c>
      <c r="AWU6">
        <v>117.2</v>
      </c>
      <c r="AWV6">
        <v>117.2</v>
      </c>
      <c r="AWW6">
        <v>118.2</v>
      </c>
      <c r="AWX6">
        <v>117.4</v>
      </c>
      <c r="AWY6">
        <v>117.4</v>
      </c>
      <c r="AWZ6">
        <v>117.4</v>
      </c>
      <c r="AXA6">
        <v>117.4</v>
      </c>
      <c r="AXB6">
        <v>117.3</v>
      </c>
      <c r="AXC6">
        <v>117.3</v>
      </c>
      <c r="AXD6">
        <v>117.4</v>
      </c>
      <c r="AXE6">
        <v>117.4</v>
      </c>
      <c r="AXF6">
        <v>117.4</v>
      </c>
      <c r="AXG6">
        <v>117.4</v>
      </c>
      <c r="AXH6">
        <v>117.2</v>
      </c>
      <c r="AXI6">
        <v>117.3</v>
      </c>
      <c r="AXJ6">
        <v>117.3</v>
      </c>
      <c r="AXK6">
        <v>117.3</v>
      </c>
      <c r="AXL6">
        <v>117.2</v>
      </c>
      <c r="AXM6">
        <v>117.1</v>
      </c>
      <c r="AXN6">
        <v>117.3</v>
      </c>
      <c r="AXO6">
        <v>117.3</v>
      </c>
      <c r="AXP6">
        <v>117.1</v>
      </c>
      <c r="AXQ6">
        <v>117.4</v>
      </c>
      <c r="AXR6">
        <v>117.3</v>
      </c>
      <c r="AXS6">
        <v>117.3</v>
      </c>
      <c r="AXT6">
        <v>117.3</v>
      </c>
      <c r="AXU6">
        <v>117.5</v>
      </c>
      <c r="AXV6">
        <v>117.4</v>
      </c>
      <c r="AXW6">
        <v>117.3</v>
      </c>
      <c r="AXX6">
        <v>117.5</v>
      </c>
      <c r="AXY6">
        <v>117.4</v>
      </c>
      <c r="AXZ6">
        <v>117.3</v>
      </c>
      <c r="AYA6">
        <v>117.3</v>
      </c>
      <c r="AYB6">
        <v>117.4</v>
      </c>
      <c r="AYC6">
        <v>117.4</v>
      </c>
      <c r="AYD6">
        <v>117.7</v>
      </c>
      <c r="AYE6">
        <v>117.7</v>
      </c>
      <c r="AYF6">
        <v>117.3</v>
      </c>
      <c r="AYG6">
        <v>117.2</v>
      </c>
      <c r="AYH6">
        <v>117.2</v>
      </c>
      <c r="AYI6">
        <v>118.3</v>
      </c>
      <c r="AYJ6">
        <v>118.5</v>
      </c>
      <c r="AYK6">
        <v>117.2</v>
      </c>
      <c r="AYL6">
        <v>117.4</v>
      </c>
      <c r="AYM6">
        <v>117.5</v>
      </c>
      <c r="AYN6">
        <v>117.4</v>
      </c>
      <c r="AYO6">
        <v>117.4</v>
      </c>
      <c r="AYP6">
        <v>117.3</v>
      </c>
      <c r="AYQ6">
        <v>118.3</v>
      </c>
      <c r="AYR6">
        <v>117.4</v>
      </c>
      <c r="AYS6">
        <v>117.3</v>
      </c>
      <c r="AYT6">
        <v>117.3</v>
      </c>
      <c r="AYU6">
        <v>117.4</v>
      </c>
      <c r="AYV6">
        <v>117.3</v>
      </c>
      <c r="AYW6">
        <v>117.4</v>
      </c>
      <c r="AYX6">
        <v>117.4</v>
      </c>
      <c r="AYY6">
        <v>117.4</v>
      </c>
      <c r="AYZ6">
        <v>117.4</v>
      </c>
      <c r="AZA6">
        <v>118</v>
      </c>
      <c r="AZB6">
        <v>117.3</v>
      </c>
      <c r="AZC6">
        <v>117.4</v>
      </c>
      <c r="AZD6">
        <v>117.3</v>
      </c>
      <c r="AZE6">
        <v>117.3</v>
      </c>
      <c r="AZF6">
        <v>118.3</v>
      </c>
      <c r="AZG6">
        <v>117.6</v>
      </c>
      <c r="AZH6">
        <v>117.3</v>
      </c>
      <c r="AZI6">
        <v>118.3</v>
      </c>
      <c r="AZJ6">
        <v>118.3</v>
      </c>
      <c r="AZK6">
        <v>118.3</v>
      </c>
      <c r="AZL6">
        <v>117.1</v>
      </c>
      <c r="AZM6">
        <v>117.2</v>
      </c>
      <c r="AZN6">
        <v>117.3</v>
      </c>
      <c r="AZO6">
        <v>118.3</v>
      </c>
      <c r="AZP6">
        <v>118.3</v>
      </c>
      <c r="AZQ6">
        <v>117.2</v>
      </c>
      <c r="AZR6">
        <v>118.3</v>
      </c>
      <c r="AZS6">
        <v>117.3</v>
      </c>
      <c r="AZT6">
        <v>117.4</v>
      </c>
      <c r="AZU6">
        <v>117.4</v>
      </c>
      <c r="AZV6">
        <v>117.4</v>
      </c>
      <c r="AZW6">
        <v>117.3</v>
      </c>
      <c r="AZX6">
        <v>117.3</v>
      </c>
      <c r="AZY6">
        <v>118.3</v>
      </c>
      <c r="AZZ6">
        <v>117.4</v>
      </c>
      <c r="BAA6">
        <v>117.4</v>
      </c>
      <c r="BAB6">
        <v>117.4</v>
      </c>
      <c r="BAC6">
        <v>117.2</v>
      </c>
      <c r="BAD6">
        <v>117.3</v>
      </c>
      <c r="BAE6">
        <v>117.4</v>
      </c>
      <c r="BAF6">
        <v>117.3</v>
      </c>
      <c r="BAG6">
        <v>118.3</v>
      </c>
      <c r="BAH6">
        <v>118.3</v>
      </c>
      <c r="BAI6">
        <v>117.1</v>
      </c>
      <c r="BAJ6">
        <v>117.3</v>
      </c>
      <c r="BAK6">
        <v>117.3</v>
      </c>
      <c r="BAL6">
        <v>117.4</v>
      </c>
      <c r="BAM6">
        <v>117.4</v>
      </c>
      <c r="BAN6">
        <v>117.3</v>
      </c>
      <c r="BAO6">
        <v>117.4</v>
      </c>
      <c r="BAP6">
        <v>117.2</v>
      </c>
      <c r="BAQ6">
        <v>118.3</v>
      </c>
      <c r="BAR6">
        <v>118.3</v>
      </c>
      <c r="BAS6">
        <v>118.2</v>
      </c>
      <c r="BAT6">
        <v>117.4</v>
      </c>
      <c r="BAU6">
        <v>117.3</v>
      </c>
      <c r="BAV6">
        <v>117.5</v>
      </c>
      <c r="BAW6">
        <v>117.5</v>
      </c>
      <c r="BAX6">
        <v>118.3</v>
      </c>
      <c r="BAY6">
        <v>117.4</v>
      </c>
      <c r="BAZ6">
        <v>117.4</v>
      </c>
      <c r="BBA6">
        <v>117.4</v>
      </c>
      <c r="BBB6">
        <v>117.5</v>
      </c>
      <c r="BBC6">
        <v>117.4</v>
      </c>
      <c r="BBD6">
        <v>117.4</v>
      </c>
      <c r="BBE6">
        <v>117.3</v>
      </c>
      <c r="BBF6">
        <v>117.4</v>
      </c>
      <c r="BBG6">
        <v>118</v>
      </c>
      <c r="BBH6">
        <v>117.4</v>
      </c>
      <c r="BBI6">
        <v>117.4</v>
      </c>
      <c r="BBJ6">
        <v>118.3</v>
      </c>
      <c r="BBK6">
        <v>117.4</v>
      </c>
      <c r="BBL6">
        <v>117.4</v>
      </c>
      <c r="BBM6">
        <v>117.3</v>
      </c>
      <c r="BBN6">
        <v>117.3</v>
      </c>
      <c r="BBO6">
        <v>117.3</v>
      </c>
      <c r="BBP6">
        <v>117.3</v>
      </c>
      <c r="BBQ6">
        <v>118.2</v>
      </c>
      <c r="BBR6">
        <v>117.8</v>
      </c>
      <c r="BBS6">
        <v>117.8</v>
      </c>
      <c r="BBT6">
        <v>117.2</v>
      </c>
      <c r="BBU6">
        <v>118.3</v>
      </c>
      <c r="BBV6">
        <v>117.3</v>
      </c>
      <c r="BBW6">
        <v>117.4</v>
      </c>
      <c r="BBX6">
        <v>118.3</v>
      </c>
      <c r="BBY6">
        <v>117.4</v>
      </c>
      <c r="BBZ6">
        <v>118.5</v>
      </c>
      <c r="BCA6">
        <v>117.3</v>
      </c>
      <c r="BCB6">
        <v>118.2</v>
      </c>
      <c r="BCC6">
        <v>117.4</v>
      </c>
      <c r="BCD6">
        <v>117.3</v>
      </c>
      <c r="BCE6">
        <v>117.4</v>
      </c>
      <c r="BCF6">
        <v>118.3</v>
      </c>
      <c r="BCG6">
        <v>117.1</v>
      </c>
      <c r="BCH6">
        <v>117.3</v>
      </c>
      <c r="BCI6">
        <v>117.4</v>
      </c>
      <c r="BCJ6">
        <v>117.3</v>
      </c>
      <c r="BCK6">
        <v>117.3</v>
      </c>
      <c r="BCL6">
        <v>117.8</v>
      </c>
      <c r="BCM6">
        <v>117.8</v>
      </c>
      <c r="BCN6">
        <v>117.3</v>
      </c>
      <c r="BCO6">
        <v>117.2</v>
      </c>
      <c r="BCP6">
        <v>117.2</v>
      </c>
      <c r="BCQ6">
        <v>117.4</v>
      </c>
      <c r="BCR6">
        <v>118.3</v>
      </c>
      <c r="BCS6">
        <v>117.7</v>
      </c>
      <c r="BCT6">
        <v>117.7</v>
      </c>
      <c r="BCU6">
        <v>117.4</v>
      </c>
      <c r="BCV6">
        <v>118.3</v>
      </c>
      <c r="BCW6">
        <v>117.4</v>
      </c>
      <c r="BCX6">
        <v>117.4</v>
      </c>
      <c r="BCY6">
        <v>117.4</v>
      </c>
      <c r="BCZ6">
        <v>117.4</v>
      </c>
      <c r="BDA6">
        <v>117.4</v>
      </c>
      <c r="BDB6">
        <v>117.3</v>
      </c>
      <c r="BDC6">
        <v>117.4</v>
      </c>
      <c r="BDD6">
        <v>117.3</v>
      </c>
      <c r="BDE6">
        <v>118.3</v>
      </c>
      <c r="BDF6">
        <v>118.2</v>
      </c>
      <c r="BDG6">
        <v>118.2</v>
      </c>
      <c r="BDH6">
        <v>117.3</v>
      </c>
      <c r="BDI6">
        <v>117.3</v>
      </c>
      <c r="BDJ6">
        <v>117.2</v>
      </c>
      <c r="BDK6">
        <v>118.3</v>
      </c>
      <c r="BDL6">
        <v>117.3</v>
      </c>
      <c r="BDM6">
        <v>117.4</v>
      </c>
      <c r="BDN6">
        <v>117.2</v>
      </c>
      <c r="BDO6">
        <v>117.4</v>
      </c>
      <c r="BDP6">
        <v>117.4</v>
      </c>
      <c r="BDQ6">
        <v>117.4</v>
      </c>
      <c r="BDR6">
        <v>117.1</v>
      </c>
      <c r="BDS6">
        <v>117.4</v>
      </c>
      <c r="BDT6">
        <v>117.3</v>
      </c>
      <c r="BDU6">
        <v>117.4</v>
      </c>
      <c r="BDV6">
        <v>117.4</v>
      </c>
      <c r="BDW6">
        <v>118.3</v>
      </c>
      <c r="BDX6">
        <v>117.1</v>
      </c>
      <c r="BDY6">
        <v>117.4</v>
      </c>
      <c r="BDZ6">
        <v>118.3</v>
      </c>
      <c r="BEA6">
        <v>117.1</v>
      </c>
      <c r="BEB6">
        <v>117.3</v>
      </c>
      <c r="BEC6">
        <v>117.3</v>
      </c>
      <c r="BED6">
        <v>117.2</v>
      </c>
      <c r="BEE6">
        <v>117.4</v>
      </c>
      <c r="BEF6">
        <v>118.3</v>
      </c>
      <c r="BEG6">
        <v>117.4</v>
      </c>
      <c r="BEH6">
        <v>117.4</v>
      </c>
      <c r="BEI6">
        <v>117.1</v>
      </c>
      <c r="BEJ6">
        <v>117.4</v>
      </c>
      <c r="BEK6">
        <v>117.7</v>
      </c>
      <c r="BEL6">
        <v>117.3</v>
      </c>
      <c r="BEM6">
        <v>117.3</v>
      </c>
      <c r="BEN6">
        <v>117.2</v>
      </c>
      <c r="BEO6">
        <v>117.3</v>
      </c>
      <c r="BEP6">
        <v>117.3</v>
      </c>
      <c r="BEQ6">
        <v>117.4</v>
      </c>
      <c r="BER6">
        <v>117.3</v>
      </c>
      <c r="BES6">
        <v>117.4</v>
      </c>
      <c r="BET6">
        <v>117.3</v>
      </c>
      <c r="BEU6">
        <v>117.3</v>
      </c>
      <c r="BEV6">
        <v>117.4</v>
      </c>
      <c r="BEW6">
        <v>117.4</v>
      </c>
      <c r="BEX6">
        <v>117.4</v>
      </c>
      <c r="BEY6">
        <v>117.3</v>
      </c>
      <c r="BEZ6">
        <v>117.2</v>
      </c>
      <c r="BFA6">
        <v>117.3</v>
      </c>
      <c r="BFB6">
        <v>117</v>
      </c>
      <c r="BFC6">
        <v>117</v>
      </c>
      <c r="BFD6">
        <v>116.9</v>
      </c>
      <c r="BFE6">
        <v>116.6</v>
      </c>
      <c r="BFF6">
        <v>117.3</v>
      </c>
      <c r="BFG6">
        <v>116.8</v>
      </c>
      <c r="BFH6">
        <v>116.6</v>
      </c>
      <c r="BFI6">
        <v>116.8</v>
      </c>
      <c r="BFJ6">
        <v>116.7</v>
      </c>
      <c r="BFK6">
        <v>117</v>
      </c>
      <c r="BFL6">
        <v>117.3</v>
      </c>
      <c r="BFM6">
        <v>117.1</v>
      </c>
      <c r="BFN6">
        <v>116.8</v>
      </c>
      <c r="BFO6">
        <v>117.1</v>
      </c>
      <c r="BFP6">
        <v>117.5</v>
      </c>
      <c r="BFQ6">
        <v>116.8</v>
      </c>
      <c r="BFR6">
        <v>116.7</v>
      </c>
      <c r="BFS6">
        <v>117.1</v>
      </c>
      <c r="BFT6">
        <v>116.9</v>
      </c>
      <c r="BFU6">
        <v>117.1</v>
      </c>
      <c r="BFV6">
        <v>117.2</v>
      </c>
      <c r="BFW6">
        <v>117.1</v>
      </c>
      <c r="BFX6">
        <v>116.9</v>
      </c>
      <c r="BFY6">
        <v>118.2</v>
      </c>
      <c r="BFZ6">
        <v>117.2</v>
      </c>
      <c r="BGA6">
        <v>118.2</v>
      </c>
      <c r="BGB6">
        <v>116.9</v>
      </c>
      <c r="BGC6">
        <v>117.1</v>
      </c>
      <c r="BGD6">
        <v>116.7</v>
      </c>
      <c r="BGE6">
        <v>117</v>
      </c>
      <c r="BGF6">
        <v>116.9</v>
      </c>
      <c r="BGG6">
        <v>117.4</v>
      </c>
      <c r="BGH6">
        <v>116.9</v>
      </c>
      <c r="BGI6">
        <v>116.3</v>
      </c>
      <c r="BGJ6">
        <v>117.1</v>
      </c>
      <c r="BGK6">
        <v>116.9</v>
      </c>
      <c r="BGL6">
        <v>116.5</v>
      </c>
      <c r="BGM6">
        <v>117</v>
      </c>
      <c r="BGN6">
        <v>116.8</v>
      </c>
      <c r="BGO6">
        <v>118.2</v>
      </c>
      <c r="BGP6">
        <v>117.1</v>
      </c>
      <c r="BGQ6">
        <v>117.1</v>
      </c>
      <c r="BGR6">
        <v>116.9</v>
      </c>
      <c r="BGS6">
        <v>116.9</v>
      </c>
      <c r="BGT6">
        <v>116.8</v>
      </c>
      <c r="BGU6">
        <v>117</v>
      </c>
      <c r="BGV6">
        <v>118.2</v>
      </c>
      <c r="BGW6">
        <v>116.9</v>
      </c>
      <c r="BGX6">
        <v>116.9</v>
      </c>
      <c r="BGY6">
        <v>118.2</v>
      </c>
      <c r="BGZ6">
        <v>116.9</v>
      </c>
      <c r="BHA6">
        <v>117</v>
      </c>
      <c r="BHB6">
        <v>116.9</v>
      </c>
      <c r="BHC6">
        <v>116.8</v>
      </c>
      <c r="BHD6">
        <v>117</v>
      </c>
      <c r="BHE6">
        <v>116.9</v>
      </c>
      <c r="BHF6">
        <v>116.7</v>
      </c>
      <c r="BHG6">
        <v>116.5</v>
      </c>
      <c r="BHH6">
        <v>116.9</v>
      </c>
      <c r="BHI6">
        <v>117.3</v>
      </c>
      <c r="BHJ6">
        <v>116.7</v>
      </c>
      <c r="BHK6">
        <v>116.4</v>
      </c>
      <c r="BHL6">
        <v>116.6</v>
      </c>
      <c r="BHM6">
        <v>116.1</v>
      </c>
      <c r="BHN6">
        <v>117.2</v>
      </c>
      <c r="BHO6">
        <v>116.7</v>
      </c>
      <c r="BHP6">
        <v>117.2</v>
      </c>
      <c r="BHQ6">
        <v>117</v>
      </c>
      <c r="BHR6">
        <v>116.2</v>
      </c>
      <c r="BHS6">
        <v>117</v>
      </c>
      <c r="BHT6">
        <v>117.1</v>
      </c>
      <c r="BHU6">
        <v>116.8</v>
      </c>
      <c r="BHV6">
        <v>117</v>
      </c>
      <c r="BHW6">
        <v>117.5</v>
      </c>
      <c r="BHX6">
        <v>117.1</v>
      </c>
      <c r="BHY6">
        <v>116.7</v>
      </c>
      <c r="BHZ6">
        <v>117.9</v>
      </c>
      <c r="BIA6">
        <v>116.9</v>
      </c>
      <c r="BIB6">
        <v>117.4</v>
      </c>
      <c r="BIC6">
        <v>117</v>
      </c>
      <c r="BID6">
        <v>116.8</v>
      </c>
      <c r="BIE6">
        <v>117.8</v>
      </c>
      <c r="BIF6">
        <v>116.8</v>
      </c>
      <c r="BIG6">
        <v>116.6</v>
      </c>
      <c r="BIH6">
        <v>117.3</v>
      </c>
      <c r="BII6">
        <v>118</v>
      </c>
      <c r="BIJ6">
        <v>116.9</v>
      </c>
      <c r="BIK6">
        <v>116.9</v>
      </c>
      <c r="BIL6">
        <v>117</v>
      </c>
      <c r="BIM6">
        <v>117</v>
      </c>
      <c r="BIN6">
        <v>116.9</v>
      </c>
      <c r="BIO6">
        <v>117.1</v>
      </c>
      <c r="BIP6">
        <v>117.8</v>
      </c>
      <c r="BIQ6">
        <v>117.1</v>
      </c>
      <c r="BIR6">
        <v>116.9</v>
      </c>
      <c r="BIS6">
        <v>117.1</v>
      </c>
      <c r="BIT6">
        <v>116.7</v>
      </c>
      <c r="BIU6">
        <v>117.2</v>
      </c>
      <c r="BIV6">
        <v>117</v>
      </c>
      <c r="BIW6">
        <v>118.1</v>
      </c>
      <c r="BIX6">
        <v>116.9</v>
      </c>
      <c r="BIY6">
        <v>116.9</v>
      </c>
      <c r="BIZ6">
        <v>116.9</v>
      </c>
      <c r="BJA6">
        <v>116.9</v>
      </c>
      <c r="BJB6">
        <v>117.1</v>
      </c>
      <c r="BJC6">
        <v>117.1</v>
      </c>
      <c r="BJD6">
        <v>117.4</v>
      </c>
      <c r="BJE6">
        <v>117.3</v>
      </c>
      <c r="BJF6">
        <v>116.8</v>
      </c>
      <c r="BJG6">
        <v>117</v>
      </c>
      <c r="BJH6">
        <v>117</v>
      </c>
      <c r="BJI6">
        <v>117.2</v>
      </c>
      <c r="BJJ6">
        <v>117.1</v>
      </c>
      <c r="BJK6">
        <v>116.7</v>
      </c>
      <c r="BJL6">
        <v>117</v>
      </c>
      <c r="BJM6">
        <v>116.6</v>
      </c>
      <c r="BJN6">
        <v>117.1</v>
      </c>
      <c r="BJO6">
        <v>117</v>
      </c>
      <c r="BJP6">
        <v>117.2</v>
      </c>
      <c r="BJQ6">
        <v>117.3</v>
      </c>
      <c r="BJR6">
        <v>117</v>
      </c>
      <c r="BJS6">
        <v>117</v>
      </c>
      <c r="BJT6">
        <v>116.9</v>
      </c>
      <c r="BJU6">
        <v>116.6</v>
      </c>
      <c r="BJV6">
        <v>117.3</v>
      </c>
      <c r="BJW6">
        <v>116.8</v>
      </c>
      <c r="BJX6">
        <v>116.6</v>
      </c>
      <c r="BJY6">
        <v>116.8</v>
      </c>
      <c r="BJZ6">
        <v>116.7</v>
      </c>
      <c r="BKA6">
        <v>117</v>
      </c>
      <c r="BKB6">
        <v>117.3</v>
      </c>
      <c r="BKC6">
        <v>117.1</v>
      </c>
      <c r="BKD6">
        <v>116.8</v>
      </c>
      <c r="BKE6">
        <v>117.1</v>
      </c>
      <c r="BKF6">
        <v>117.5</v>
      </c>
      <c r="BKG6">
        <v>116.8</v>
      </c>
      <c r="BKH6">
        <v>116.7</v>
      </c>
      <c r="BKI6">
        <v>117.1</v>
      </c>
      <c r="BKJ6">
        <v>116.9</v>
      </c>
      <c r="BKK6">
        <v>117.1</v>
      </c>
      <c r="BKL6">
        <v>117.2</v>
      </c>
      <c r="BKM6">
        <v>117.1</v>
      </c>
      <c r="BKN6">
        <v>116.9</v>
      </c>
      <c r="BKO6">
        <v>118.2</v>
      </c>
      <c r="BKP6">
        <v>117.2</v>
      </c>
      <c r="BKQ6">
        <v>118.2</v>
      </c>
      <c r="BKR6">
        <v>116.9</v>
      </c>
      <c r="BKS6">
        <v>117.1</v>
      </c>
      <c r="BKT6">
        <v>116.7</v>
      </c>
      <c r="BKU6">
        <v>117</v>
      </c>
      <c r="BKV6">
        <v>116.8</v>
      </c>
      <c r="BKW6">
        <v>117.4</v>
      </c>
      <c r="BKX6">
        <v>116.9</v>
      </c>
      <c r="BKY6">
        <v>116.3</v>
      </c>
      <c r="BKZ6">
        <v>117.1</v>
      </c>
      <c r="BLA6">
        <v>116.9</v>
      </c>
      <c r="BLB6">
        <v>116.5</v>
      </c>
      <c r="BLC6">
        <v>117</v>
      </c>
      <c r="BLD6">
        <v>116.8</v>
      </c>
      <c r="BLE6">
        <v>118.2</v>
      </c>
      <c r="BLF6">
        <v>117.1</v>
      </c>
      <c r="BLG6">
        <v>117.1</v>
      </c>
      <c r="BLH6">
        <v>116.8</v>
      </c>
      <c r="BLI6">
        <v>116.8</v>
      </c>
      <c r="BLJ6">
        <v>116.8</v>
      </c>
      <c r="BLK6">
        <v>117</v>
      </c>
      <c r="BLL6">
        <v>118.2</v>
      </c>
      <c r="BLM6">
        <v>116.9</v>
      </c>
      <c r="BLN6">
        <v>116.9</v>
      </c>
      <c r="BLO6">
        <v>118.2</v>
      </c>
      <c r="BLP6">
        <v>116.9</v>
      </c>
      <c r="BLQ6">
        <v>117</v>
      </c>
      <c r="BLR6">
        <v>116.9</v>
      </c>
      <c r="BLS6">
        <v>116.8</v>
      </c>
      <c r="BLT6">
        <v>117</v>
      </c>
      <c r="BLU6">
        <v>116.9</v>
      </c>
      <c r="BLV6">
        <v>116.7</v>
      </c>
      <c r="BLW6">
        <v>116.5</v>
      </c>
      <c r="BLX6">
        <v>116.9</v>
      </c>
      <c r="BLY6">
        <v>117.3</v>
      </c>
      <c r="BLZ6">
        <v>116.7</v>
      </c>
      <c r="BMA6">
        <v>116.4</v>
      </c>
      <c r="BMB6">
        <v>116.6</v>
      </c>
      <c r="BMC6">
        <v>116.1</v>
      </c>
      <c r="BMD6">
        <v>117.2</v>
      </c>
      <c r="BME6">
        <v>116.6</v>
      </c>
      <c r="BMF6">
        <v>117.2</v>
      </c>
      <c r="BMG6">
        <v>117</v>
      </c>
      <c r="BMH6">
        <v>116.2</v>
      </c>
      <c r="BMI6">
        <v>117</v>
      </c>
      <c r="BMJ6">
        <v>117.1</v>
      </c>
      <c r="BMK6">
        <v>116.7</v>
      </c>
      <c r="BML6">
        <v>117</v>
      </c>
      <c r="BMM6">
        <v>117.4</v>
      </c>
      <c r="BMN6">
        <v>117.1</v>
      </c>
      <c r="BMO6">
        <v>116.7</v>
      </c>
      <c r="BMP6">
        <v>117.9</v>
      </c>
      <c r="BMQ6">
        <v>116.9</v>
      </c>
      <c r="BMR6">
        <v>117.4</v>
      </c>
      <c r="BMS6">
        <v>117</v>
      </c>
      <c r="BMT6">
        <v>116.8</v>
      </c>
      <c r="BMU6">
        <v>117.8</v>
      </c>
      <c r="BMV6">
        <v>116.8</v>
      </c>
      <c r="BMW6">
        <v>116.5</v>
      </c>
      <c r="BMX6">
        <v>117.2</v>
      </c>
      <c r="BMY6">
        <v>118</v>
      </c>
      <c r="BMZ6">
        <v>116.9</v>
      </c>
      <c r="BNA6">
        <v>116.9</v>
      </c>
      <c r="BNB6">
        <v>117</v>
      </c>
      <c r="BNC6">
        <v>117</v>
      </c>
      <c r="BND6">
        <v>116.9</v>
      </c>
      <c r="BNE6">
        <v>117.1</v>
      </c>
      <c r="BNF6">
        <v>117.8</v>
      </c>
      <c r="BNG6">
        <v>117.1</v>
      </c>
      <c r="BNH6">
        <v>116.8</v>
      </c>
      <c r="BNI6">
        <v>117.1</v>
      </c>
      <c r="BNJ6">
        <v>116.6</v>
      </c>
      <c r="BNK6">
        <v>117.2</v>
      </c>
      <c r="BNL6">
        <v>117</v>
      </c>
      <c r="BNM6">
        <v>118.1</v>
      </c>
      <c r="BNN6">
        <v>116.9</v>
      </c>
      <c r="BNO6">
        <v>116.9</v>
      </c>
      <c r="BNP6">
        <v>116.9</v>
      </c>
      <c r="BNQ6">
        <v>116.9</v>
      </c>
      <c r="BNR6">
        <v>117.1</v>
      </c>
      <c r="BNS6">
        <v>117.1</v>
      </c>
      <c r="BNT6">
        <v>117.4</v>
      </c>
      <c r="BNU6">
        <v>117.3</v>
      </c>
      <c r="BNV6">
        <v>116.8</v>
      </c>
      <c r="BNW6">
        <v>117</v>
      </c>
      <c r="BNX6">
        <v>117</v>
      </c>
      <c r="BNY6">
        <v>117.1</v>
      </c>
      <c r="BNZ6">
        <v>117.1</v>
      </c>
      <c r="BOA6">
        <v>116.7</v>
      </c>
      <c r="BOB6">
        <v>116.9</v>
      </c>
      <c r="BOC6">
        <v>116.6</v>
      </c>
      <c r="BOD6">
        <v>117</v>
      </c>
      <c r="BOE6">
        <v>117</v>
      </c>
    </row>
    <row r="7" spans="1:1750" x14ac:dyDescent="0.25">
      <c r="A7">
        <v>7621.2471131639704</v>
      </c>
      <c r="B7">
        <v>7621.2471131639704</v>
      </c>
      <c r="C7">
        <v>7621.2471131639704</v>
      </c>
      <c r="D7">
        <v>7621.2471131639704</v>
      </c>
      <c r="E7">
        <v>7621.2471131639704</v>
      </c>
      <c r="F7">
        <v>7621.2471131639704</v>
      </c>
      <c r="G7">
        <v>7621.2471131639704</v>
      </c>
      <c r="H7">
        <v>7621.2471131639704</v>
      </c>
      <c r="I7">
        <v>7621.2471131639704</v>
      </c>
      <c r="J7">
        <v>7621.2471131639704</v>
      </c>
      <c r="K7">
        <v>7621.2471131639704</v>
      </c>
      <c r="L7">
        <v>7621.2471131639704</v>
      </c>
      <c r="M7">
        <v>7621.2471131639704</v>
      </c>
      <c r="N7">
        <v>7621.2471131639704</v>
      </c>
      <c r="O7">
        <v>7621.2471131639704</v>
      </c>
      <c r="P7">
        <v>7621.2471131639704</v>
      </c>
      <c r="Q7">
        <v>7621.2471131639704</v>
      </c>
      <c r="R7">
        <v>7621.2471131639704</v>
      </c>
      <c r="S7">
        <v>7621.2471131639704</v>
      </c>
      <c r="T7">
        <v>7621.2471131639704</v>
      </c>
      <c r="U7">
        <v>7621.2471131639704</v>
      </c>
      <c r="V7">
        <v>7621.2471131639704</v>
      </c>
      <c r="W7">
        <v>7621.2471131639704</v>
      </c>
      <c r="X7">
        <v>7621.2471131639704</v>
      </c>
      <c r="Y7">
        <v>7621.2471131639704</v>
      </c>
      <c r="Z7">
        <v>7621.2471131639704</v>
      </c>
      <c r="AA7">
        <v>7621.2471131639704</v>
      </c>
      <c r="AB7">
        <v>7621.2471131639704</v>
      </c>
      <c r="AC7">
        <v>7621.2471131639704</v>
      </c>
      <c r="AD7">
        <v>7621.2471131639704</v>
      </c>
      <c r="AE7">
        <v>7621.2471131639704</v>
      </c>
      <c r="AF7">
        <v>7621.2471131639704</v>
      </c>
      <c r="AG7">
        <v>7621.2471131639704</v>
      </c>
      <c r="AH7">
        <v>7621.2471131639704</v>
      </c>
      <c r="AI7">
        <v>7621.2471131639704</v>
      </c>
      <c r="AJ7">
        <v>7621.2471131639704</v>
      </c>
      <c r="AK7">
        <v>7621.2471131639704</v>
      </c>
      <c r="AL7">
        <v>7621.2471131639704</v>
      </c>
      <c r="AM7">
        <v>7621.2471131639704</v>
      </c>
      <c r="AN7">
        <v>7621.2471131639704</v>
      </c>
      <c r="AO7">
        <v>7621.2471131639704</v>
      </c>
      <c r="AP7">
        <v>7621.2471131639704</v>
      </c>
      <c r="AQ7">
        <v>7621.2471131639704</v>
      </c>
      <c r="AR7">
        <v>7621.2471131639704</v>
      </c>
      <c r="AS7">
        <v>7621.2471131639704</v>
      </c>
      <c r="AT7">
        <v>7621.2471131639704</v>
      </c>
      <c r="AU7">
        <v>7621.2471131639704</v>
      </c>
      <c r="AV7">
        <v>7621.2471131639704</v>
      </c>
      <c r="AW7">
        <v>7621.2471131639704</v>
      </c>
      <c r="AX7">
        <v>7621.2471131639704</v>
      </c>
      <c r="AY7">
        <v>7621.2471131639704</v>
      </c>
      <c r="AZ7">
        <v>7621.2471131639704</v>
      </c>
      <c r="BA7">
        <v>7621.2471131639704</v>
      </c>
      <c r="BB7">
        <v>7621.2471131639704</v>
      </c>
      <c r="BC7">
        <v>7621.2471131639704</v>
      </c>
      <c r="BD7">
        <v>7621.2471131639704</v>
      </c>
      <c r="BE7">
        <v>7621.2471131639704</v>
      </c>
      <c r="BF7">
        <v>7621.2471131639704</v>
      </c>
      <c r="BG7">
        <v>7621.2471131639704</v>
      </c>
      <c r="BH7">
        <v>7621.2471131639704</v>
      </c>
      <c r="BI7">
        <v>7621.2471131639704</v>
      </c>
      <c r="BJ7">
        <v>7621.2471131639704</v>
      </c>
      <c r="BK7">
        <v>7621.2471131639704</v>
      </c>
      <c r="BL7">
        <v>7621.2471131639704</v>
      </c>
      <c r="BM7">
        <v>7621.2471131639704</v>
      </c>
      <c r="BN7">
        <v>7621.2471131639704</v>
      </c>
      <c r="BO7">
        <v>7621.2471131639704</v>
      </c>
      <c r="BP7">
        <v>7621.2471131639704</v>
      </c>
      <c r="BQ7">
        <v>7621.2471131639704</v>
      </c>
      <c r="BR7">
        <v>7621.2471131639704</v>
      </c>
      <c r="BS7">
        <v>7621.2471131639704</v>
      </c>
      <c r="BT7">
        <v>7621.2471131639704</v>
      </c>
      <c r="BU7">
        <v>7621.2471131639704</v>
      </c>
      <c r="BV7">
        <v>7621.2471131639704</v>
      </c>
      <c r="BW7">
        <v>7621.2471131639704</v>
      </c>
      <c r="BX7">
        <v>7621.2471131639704</v>
      </c>
      <c r="BY7">
        <v>7621.2471131639704</v>
      </c>
      <c r="BZ7">
        <v>7621.2471131639704</v>
      </c>
      <c r="CA7">
        <v>7621.2471131639704</v>
      </c>
      <c r="CB7">
        <v>7621.2471131639704</v>
      </c>
      <c r="CC7">
        <v>7621.2471131639704</v>
      </c>
      <c r="CD7">
        <v>7621.2471131639704</v>
      </c>
      <c r="CE7">
        <v>7621.2471131639704</v>
      </c>
      <c r="CF7">
        <v>7621.2471131639704</v>
      </c>
      <c r="CG7">
        <v>7621.2471131639704</v>
      </c>
      <c r="CH7">
        <v>7621.2471131639704</v>
      </c>
      <c r="CI7">
        <v>7621.2471131639704</v>
      </c>
      <c r="CJ7">
        <v>7621.2471131639704</v>
      </c>
      <c r="CK7">
        <v>7621.2471131639704</v>
      </c>
      <c r="CL7">
        <v>7621.2471131639704</v>
      </c>
      <c r="CM7">
        <v>7621.2471131639704</v>
      </c>
      <c r="CN7">
        <v>7621.2471131639704</v>
      </c>
      <c r="CO7">
        <v>7621.2471131639704</v>
      </c>
      <c r="CP7">
        <v>7621.2471131639704</v>
      </c>
      <c r="CQ7">
        <v>7621.2471131639704</v>
      </c>
      <c r="CR7">
        <v>7621.2471131639704</v>
      </c>
      <c r="CS7">
        <v>7621.2471131639704</v>
      </c>
      <c r="CT7">
        <v>7621.2471131639704</v>
      </c>
      <c r="CU7">
        <v>7621.2471131639704</v>
      </c>
      <c r="CV7">
        <v>7621.2471131639704</v>
      </c>
      <c r="CW7">
        <v>7621.2471131639704</v>
      </c>
      <c r="CX7">
        <v>7621.2471131639704</v>
      </c>
      <c r="CY7">
        <v>7621.2471131639704</v>
      </c>
      <c r="CZ7">
        <v>7621.2471131639704</v>
      </c>
      <c r="DA7">
        <v>7621.2471131639704</v>
      </c>
      <c r="DB7">
        <v>7621.2471131639704</v>
      </c>
      <c r="DC7">
        <v>7621.2471131639704</v>
      </c>
      <c r="DD7">
        <v>7621.2471131639704</v>
      </c>
      <c r="DE7">
        <v>7621.2471131639704</v>
      </c>
      <c r="DF7">
        <v>7621.2471131639704</v>
      </c>
      <c r="DG7">
        <v>7621.2471131639704</v>
      </c>
      <c r="DH7">
        <v>7621.2471131639704</v>
      </c>
      <c r="DI7">
        <v>7621.2471131639704</v>
      </c>
      <c r="DJ7">
        <v>7621.2471131639704</v>
      </c>
      <c r="DK7">
        <v>7621.2471131639704</v>
      </c>
      <c r="DL7">
        <v>7621.2471131639704</v>
      </c>
      <c r="DM7">
        <v>7621.2471131639704</v>
      </c>
      <c r="DN7">
        <v>7621.2471131639704</v>
      </c>
      <c r="DO7">
        <v>7621.2471131639704</v>
      </c>
      <c r="DP7">
        <v>7621.2471131639704</v>
      </c>
      <c r="DQ7">
        <v>7621.2471131639704</v>
      </c>
      <c r="DR7">
        <v>7621.2471131639704</v>
      </c>
      <c r="DS7">
        <v>7621.2471131639704</v>
      </c>
      <c r="DT7">
        <v>7621.2471131639704</v>
      </c>
      <c r="DU7">
        <v>7621.2471131639704</v>
      </c>
      <c r="DV7">
        <v>7621.2471131639704</v>
      </c>
      <c r="DW7">
        <v>7621.2471131639704</v>
      </c>
      <c r="DX7">
        <v>7621.2471131639704</v>
      </c>
      <c r="DY7">
        <v>7621.2471131639704</v>
      </c>
      <c r="DZ7">
        <v>7621.2471131639704</v>
      </c>
      <c r="EA7">
        <v>7621.2471131639704</v>
      </c>
      <c r="EB7">
        <v>7621.2471131639704</v>
      </c>
      <c r="EC7">
        <v>7621.2471131639704</v>
      </c>
      <c r="ED7">
        <v>7621.2471131639704</v>
      </c>
      <c r="EE7">
        <v>7621.2471131639704</v>
      </c>
      <c r="EF7">
        <v>7621.2471131639704</v>
      </c>
      <c r="EG7">
        <v>7621.2471131639704</v>
      </c>
      <c r="EH7">
        <v>7621.2471131639704</v>
      </c>
      <c r="EI7">
        <v>7621.2471131639704</v>
      </c>
      <c r="EJ7">
        <v>7621.2471131639704</v>
      </c>
      <c r="EK7">
        <v>7621.2471131639704</v>
      </c>
      <c r="EL7">
        <v>7621.2471131639704</v>
      </c>
      <c r="EM7">
        <v>7621.2471131639704</v>
      </c>
      <c r="EN7">
        <v>7621.2471131639704</v>
      </c>
      <c r="EO7">
        <v>7621.2471131639704</v>
      </c>
      <c r="EP7">
        <v>7621.2471131639704</v>
      </c>
      <c r="EQ7">
        <v>7621.2471131639704</v>
      </c>
      <c r="ER7">
        <v>7621.2471131639704</v>
      </c>
      <c r="ES7">
        <v>7621.2471131639704</v>
      </c>
      <c r="ET7">
        <v>7621.2471131639704</v>
      </c>
      <c r="EU7">
        <v>7621.2471131639704</v>
      </c>
      <c r="EV7">
        <v>7621.2471131639704</v>
      </c>
      <c r="EW7">
        <v>7621.2471131639704</v>
      </c>
      <c r="EX7">
        <v>7621.2471131639704</v>
      </c>
      <c r="EY7">
        <v>7621.2471131639704</v>
      </c>
      <c r="EZ7">
        <v>7621.2471131639704</v>
      </c>
      <c r="FA7">
        <v>7621.2471131639704</v>
      </c>
      <c r="FB7">
        <v>7621.2471131639704</v>
      </c>
      <c r="FC7">
        <v>7621.2471131639704</v>
      </c>
      <c r="FD7">
        <v>7621.2471131639704</v>
      </c>
      <c r="FE7">
        <v>7621.2471131639704</v>
      </c>
      <c r="FF7">
        <v>7621.2471131639704</v>
      </c>
      <c r="FG7">
        <v>7621.2471131639704</v>
      </c>
      <c r="FH7">
        <v>7621.2471131639704</v>
      </c>
      <c r="FI7">
        <v>7621.2471131639704</v>
      </c>
      <c r="FJ7">
        <v>7621.2471131639704</v>
      </c>
      <c r="FK7">
        <v>7621.2471131639704</v>
      </c>
      <c r="FL7">
        <v>7621.2471131639704</v>
      </c>
      <c r="FM7">
        <v>7621.2471131639704</v>
      </c>
      <c r="FN7">
        <v>7621.2471131639704</v>
      </c>
      <c r="FO7">
        <v>7621.2471131639704</v>
      </c>
      <c r="FP7">
        <v>7621.2471131639704</v>
      </c>
      <c r="FQ7">
        <v>7621.2471131639704</v>
      </c>
      <c r="FR7">
        <v>7621.2471131639704</v>
      </c>
      <c r="FS7">
        <v>7621.2471131639704</v>
      </c>
      <c r="FT7">
        <v>7621.2471131639704</v>
      </c>
      <c r="FU7">
        <v>7621.2471131639704</v>
      </c>
      <c r="FV7">
        <v>7621.2471131639704</v>
      </c>
      <c r="FW7">
        <v>7621.2471131639704</v>
      </c>
      <c r="FX7">
        <v>7621.2471131639704</v>
      </c>
      <c r="FY7">
        <v>7621.2471131639704</v>
      </c>
      <c r="FZ7">
        <v>7621.2471131639704</v>
      </c>
      <c r="GA7">
        <v>7621.2471131639704</v>
      </c>
      <c r="GB7">
        <v>7621.2471131639704</v>
      </c>
      <c r="GC7">
        <v>7621.2471131639704</v>
      </c>
      <c r="GD7">
        <v>7621.2471131639704</v>
      </c>
      <c r="GE7">
        <v>7621.2471131639704</v>
      </c>
      <c r="GF7">
        <v>7621.2471131639704</v>
      </c>
      <c r="GG7">
        <v>7621.2471131639704</v>
      </c>
      <c r="GH7">
        <v>7621.2471131639704</v>
      </c>
      <c r="GI7">
        <v>7621.2471131639704</v>
      </c>
      <c r="GJ7">
        <v>7621.2471131639704</v>
      </c>
      <c r="GK7">
        <v>7621.2471131639704</v>
      </c>
      <c r="GL7">
        <v>7621.2471131639704</v>
      </c>
      <c r="GM7">
        <v>7621.2471131639704</v>
      </c>
      <c r="GN7">
        <v>7621.2471131639704</v>
      </c>
      <c r="GO7">
        <v>7621.2471131639704</v>
      </c>
      <c r="GP7">
        <v>7621.2471131639704</v>
      </c>
      <c r="GQ7">
        <v>7621.2471131639704</v>
      </c>
      <c r="GR7">
        <v>7621.2471131639704</v>
      </c>
      <c r="GS7">
        <v>7621.2471131639704</v>
      </c>
      <c r="GT7">
        <v>7621.2471131639704</v>
      </c>
      <c r="GU7">
        <v>7621.2471131639704</v>
      </c>
      <c r="GV7">
        <v>7621.2471131639704</v>
      </c>
      <c r="GW7">
        <v>7621.2471131639704</v>
      </c>
      <c r="GX7">
        <v>7621.2471131639704</v>
      </c>
      <c r="GY7">
        <v>7621.2471131639704</v>
      </c>
      <c r="GZ7">
        <v>7621.2471131639704</v>
      </c>
      <c r="HA7">
        <v>7621.2471131639704</v>
      </c>
      <c r="HB7">
        <v>7621.2471131639704</v>
      </c>
      <c r="HC7">
        <v>7621.2471131639704</v>
      </c>
      <c r="HD7">
        <v>7621.2471131639704</v>
      </c>
      <c r="HE7">
        <v>7621.2471131639704</v>
      </c>
      <c r="HF7">
        <v>7621.2471131639704</v>
      </c>
      <c r="HG7">
        <v>7621.2471131639704</v>
      </c>
      <c r="HH7">
        <v>7621.2471131639704</v>
      </c>
      <c r="HI7">
        <v>7621.2471131639704</v>
      </c>
      <c r="HJ7">
        <v>7621.2471131639704</v>
      </c>
      <c r="HK7">
        <v>7621.2471131639704</v>
      </c>
      <c r="HL7">
        <v>7621.2471131639704</v>
      </c>
      <c r="HM7">
        <v>7621.2471131639704</v>
      </c>
      <c r="HN7">
        <v>7621.2471131639704</v>
      </c>
      <c r="HO7">
        <v>7621.2471131639704</v>
      </c>
      <c r="HP7">
        <v>7621.2471131639704</v>
      </c>
      <c r="HQ7">
        <v>7621.2471131639704</v>
      </c>
      <c r="HR7">
        <v>7621.2471131639704</v>
      </c>
      <c r="HS7">
        <v>7621.2471131639704</v>
      </c>
      <c r="HT7">
        <v>7621.2471131639704</v>
      </c>
      <c r="HU7">
        <v>7621.2471131639704</v>
      </c>
      <c r="HV7">
        <v>7621.2471131639704</v>
      </c>
      <c r="HW7">
        <v>7621.2471131639704</v>
      </c>
      <c r="HX7">
        <v>7621.2471131639704</v>
      </c>
      <c r="HY7">
        <v>7621.2471131639704</v>
      </c>
      <c r="HZ7">
        <v>7621.2471131639704</v>
      </c>
      <c r="IA7">
        <v>7621.2471131639704</v>
      </c>
      <c r="IB7">
        <v>7621.2471131639704</v>
      </c>
      <c r="IC7">
        <v>7621.2471131639704</v>
      </c>
      <c r="ID7">
        <v>7621.2471131639704</v>
      </c>
      <c r="IE7">
        <v>7621.2471131639704</v>
      </c>
      <c r="IF7">
        <v>7621.2471131639704</v>
      </c>
      <c r="IG7">
        <v>7621.2471131639704</v>
      </c>
      <c r="IH7">
        <v>7621.2471131639704</v>
      </c>
      <c r="II7">
        <v>7621.2471131639704</v>
      </c>
      <c r="IJ7">
        <v>7621.2471131639704</v>
      </c>
      <c r="IK7">
        <v>7621.2471131639704</v>
      </c>
      <c r="IL7">
        <v>7621.2471131639704</v>
      </c>
      <c r="IM7">
        <v>7621.2471131639704</v>
      </c>
      <c r="IN7">
        <v>7621.2471131639704</v>
      </c>
      <c r="IO7">
        <v>7621.2471131639704</v>
      </c>
      <c r="IP7">
        <v>7621.2471131639704</v>
      </c>
      <c r="IQ7">
        <v>7621.2471131639704</v>
      </c>
      <c r="IR7">
        <v>7621.2471131639704</v>
      </c>
      <c r="IS7">
        <v>7621.2471131639704</v>
      </c>
      <c r="IT7">
        <v>7621.2471131639704</v>
      </c>
      <c r="IU7">
        <v>7621.2471131639704</v>
      </c>
      <c r="IV7">
        <v>7621.2471131639704</v>
      </c>
      <c r="IW7">
        <v>7621.2471131639704</v>
      </c>
      <c r="IX7">
        <v>7621.2471131639704</v>
      </c>
      <c r="IY7">
        <v>7621.2471131639704</v>
      </c>
      <c r="IZ7">
        <v>7621.2471131639704</v>
      </c>
      <c r="JA7">
        <v>7621.2471131639704</v>
      </c>
      <c r="JB7">
        <v>7621.2471131639704</v>
      </c>
      <c r="JC7">
        <v>7621.2471131639704</v>
      </c>
      <c r="JD7">
        <v>7621.2471131639704</v>
      </c>
      <c r="JE7">
        <v>7621.2471131639704</v>
      </c>
      <c r="JF7">
        <v>7621.2471131639704</v>
      </c>
      <c r="JG7">
        <v>7621.2471131639704</v>
      </c>
      <c r="JH7">
        <v>7621.2471131639704</v>
      </c>
      <c r="JI7">
        <v>7621.2471131639704</v>
      </c>
      <c r="JJ7">
        <v>7621.2471131639704</v>
      </c>
      <c r="JK7">
        <v>7621.2471131639704</v>
      </c>
      <c r="JL7">
        <v>7621.2471131639704</v>
      </c>
      <c r="JM7">
        <v>7621.2471131639704</v>
      </c>
      <c r="JN7">
        <v>7621.2471131639704</v>
      </c>
      <c r="JO7">
        <v>7621.2471131639704</v>
      </c>
      <c r="JP7">
        <v>7621.2471131639704</v>
      </c>
      <c r="JQ7">
        <v>7621.2471131639704</v>
      </c>
      <c r="JR7">
        <v>7621.2471131639704</v>
      </c>
      <c r="JS7">
        <v>7621.2471131639704</v>
      </c>
      <c r="JT7">
        <v>7621.2471131639704</v>
      </c>
      <c r="JU7">
        <v>7621.2471131639704</v>
      </c>
      <c r="JV7">
        <v>7621.2471131639704</v>
      </c>
      <c r="JW7">
        <v>7621.2471131639704</v>
      </c>
      <c r="JX7">
        <v>7621.2471131639704</v>
      </c>
      <c r="JY7">
        <v>7621.2471131639704</v>
      </c>
      <c r="JZ7">
        <v>7621.2471131639704</v>
      </c>
      <c r="KA7">
        <v>7621.2471131639704</v>
      </c>
      <c r="KB7">
        <v>7621.2471131639704</v>
      </c>
      <c r="KC7">
        <v>7621.2471131639704</v>
      </c>
      <c r="KD7">
        <v>7621.2471131639704</v>
      </c>
      <c r="KE7">
        <v>7621.2471131639704</v>
      </c>
      <c r="KF7">
        <v>7621.2471131639704</v>
      </c>
      <c r="KG7">
        <v>7621.2471131639704</v>
      </c>
      <c r="KH7">
        <v>7621.2471131639704</v>
      </c>
      <c r="KI7">
        <v>7621.2471131639704</v>
      </c>
      <c r="KJ7">
        <v>7621.2471131639704</v>
      </c>
      <c r="KK7">
        <v>7621.2471131639704</v>
      </c>
      <c r="KL7">
        <v>7621.2471131639704</v>
      </c>
      <c r="KM7">
        <v>7621.2471131639704</v>
      </c>
      <c r="KN7">
        <v>7621.2471131639704</v>
      </c>
      <c r="KO7">
        <v>7621.2471131639704</v>
      </c>
      <c r="KP7">
        <v>7621.2471131639704</v>
      </c>
      <c r="KQ7">
        <v>7621.2471131639704</v>
      </c>
      <c r="KR7">
        <v>7621.2471131639704</v>
      </c>
      <c r="KS7">
        <v>7621.2471131639704</v>
      </c>
      <c r="KT7">
        <v>7621.2471131639704</v>
      </c>
      <c r="KU7">
        <v>7621.2471131639704</v>
      </c>
      <c r="KV7">
        <v>7621.2471131639704</v>
      </c>
      <c r="KW7">
        <v>7621.2471131639704</v>
      </c>
      <c r="KX7">
        <v>7621.2471131639704</v>
      </c>
      <c r="KY7">
        <v>7621.2471131639704</v>
      </c>
      <c r="KZ7">
        <v>7621.2471131639704</v>
      </c>
      <c r="LA7">
        <v>7621.2471131639704</v>
      </c>
      <c r="LB7">
        <v>7621.2471131639704</v>
      </c>
      <c r="LC7">
        <v>7621.2471131639704</v>
      </c>
      <c r="LD7">
        <v>7621.2471131639704</v>
      </c>
      <c r="LE7">
        <v>7621.2471131639704</v>
      </c>
      <c r="LF7">
        <v>7621.2471131639704</v>
      </c>
      <c r="LG7">
        <v>7621.2471131639704</v>
      </c>
      <c r="LH7">
        <v>7621.2471131639704</v>
      </c>
      <c r="LI7">
        <v>7621.2471131639704</v>
      </c>
      <c r="LJ7">
        <v>7621.2471131639704</v>
      </c>
      <c r="LK7">
        <v>7621.2471131639704</v>
      </c>
      <c r="LL7">
        <v>7621.2471131639704</v>
      </c>
      <c r="LM7">
        <v>7621.2471131639704</v>
      </c>
      <c r="LN7">
        <v>7621.2471131639704</v>
      </c>
      <c r="LO7">
        <v>7621.2471131639704</v>
      </c>
      <c r="LP7">
        <v>7621.2471131639704</v>
      </c>
      <c r="LQ7">
        <v>7621.2471131639704</v>
      </c>
      <c r="LR7">
        <v>7621.2471131639704</v>
      </c>
      <c r="LS7">
        <v>7621.2471131639704</v>
      </c>
      <c r="LT7">
        <v>7621.2471131639704</v>
      </c>
      <c r="LU7">
        <v>7621.2471131639704</v>
      </c>
      <c r="LV7">
        <v>7621.2471131639704</v>
      </c>
      <c r="LW7">
        <v>7621.2471131639704</v>
      </c>
      <c r="LX7">
        <v>7621.2471131639704</v>
      </c>
      <c r="LY7">
        <v>7621.2471131639704</v>
      </c>
      <c r="LZ7">
        <v>7621.2471131639704</v>
      </c>
      <c r="MA7">
        <v>7621.2471131639704</v>
      </c>
      <c r="MB7">
        <v>7621.2471131639704</v>
      </c>
      <c r="MC7">
        <v>7621.2471131639704</v>
      </c>
      <c r="MD7">
        <v>7621.2471131639704</v>
      </c>
      <c r="ME7">
        <v>7621.2471131639704</v>
      </c>
      <c r="MF7">
        <v>7621.2471131639704</v>
      </c>
      <c r="MG7">
        <v>7621.2471131639704</v>
      </c>
      <c r="MH7">
        <v>7621.2471131639704</v>
      </c>
      <c r="MI7">
        <v>7621.2471131639704</v>
      </c>
      <c r="MJ7">
        <v>7621.2471131639704</v>
      </c>
      <c r="MK7">
        <v>7621.2471131639704</v>
      </c>
      <c r="ML7">
        <v>7621.2471131639704</v>
      </c>
      <c r="MM7">
        <v>240.005773672055</v>
      </c>
      <c r="MN7">
        <v>240.005773672055</v>
      </c>
      <c r="MO7">
        <v>240.005773672055</v>
      </c>
      <c r="MP7">
        <v>240.005773672055</v>
      </c>
      <c r="MQ7">
        <v>240.005773672055</v>
      </c>
      <c r="MR7">
        <v>240.005773672055</v>
      </c>
      <c r="MS7">
        <v>277.13625866050802</v>
      </c>
      <c r="MT7">
        <v>240.005773672055</v>
      </c>
      <c r="MU7">
        <v>240.005773672055</v>
      </c>
      <c r="MV7">
        <v>240.005773672055</v>
      </c>
      <c r="MW7">
        <v>240.005773672055</v>
      </c>
      <c r="MX7">
        <v>277.13625866050802</v>
      </c>
      <c r="MY7">
        <v>240.005773672055</v>
      </c>
      <c r="MZ7">
        <v>240.005773672055</v>
      </c>
      <c r="NA7">
        <v>240.005773672055</v>
      </c>
      <c r="NB7">
        <v>240.005773672055</v>
      </c>
      <c r="NC7">
        <v>240.005773672055</v>
      </c>
      <c r="ND7">
        <v>277.13625866050802</v>
      </c>
      <c r="NE7">
        <v>240.005773672055</v>
      </c>
      <c r="NF7">
        <v>240.005773672055</v>
      </c>
      <c r="NG7">
        <v>277.13625866050802</v>
      </c>
      <c r="NH7">
        <v>240.005773672055</v>
      </c>
      <c r="NI7">
        <v>240.005773672055</v>
      </c>
      <c r="NJ7">
        <v>240.005773672055</v>
      </c>
      <c r="NK7">
        <v>240.005773672055</v>
      </c>
      <c r="NL7">
        <v>240.005773672055</v>
      </c>
      <c r="NM7">
        <v>240.005773672055</v>
      </c>
      <c r="NN7">
        <v>240.005773672055</v>
      </c>
      <c r="NO7">
        <v>240.005773672055</v>
      </c>
      <c r="NP7">
        <v>240.005773672055</v>
      </c>
      <c r="NQ7">
        <v>277.13625866050802</v>
      </c>
      <c r="NR7">
        <v>240.005773672055</v>
      </c>
      <c r="NS7">
        <v>240.005773672055</v>
      </c>
      <c r="NT7">
        <v>240.005773672055</v>
      </c>
      <c r="NU7">
        <v>240.005773672055</v>
      </c>
      <c r="NV7">
        <v>240.005773672055</v>
      </c>
      <c r="NW7">
        <v>240.005773672055</v>
      </c>
      <c r="NX7">
        <v>240.005773672055</v>
      </c>
      <c r="NY7">
        <v>240.005773672055</v>
      </c>
      <c r="NZ7">
        <v>240.005773672055</v>
      </c>
      <c r="OA7">
        <v>240.005773672055</v>
      </c>
      <c r="OB7">
        <v>240.005773672055</v>
      </c>
      <c r="OC7">
        <v>240.005773672055</v>
      </c>
      <c r="OD7">
        <v>240.005773672055</v>
      </c>
      <c r="OE7">
        <v>240.005773672055</v>
      </c>
      <c r="OF7">
        <v>240.005773672055</v>
      </c>
      <c r="OG7">
        <v>240.005773672055</v>
      </c>
      <c r="OH7">
        <v>240.005773672055</v>
      </c>
      <c r="OI7">
        <v>240.005773672055</v>
      </c>
      <c r="OJ7">
        <v>240.005773672055</v>
      </c>
      <c r="OK7">
        <v>240.005773672055</v>
      </c>
      <c r="OL7">
        <v>240.005773672055</v>
      </c>
      <c r="OM7">
        <v>240.005773672055</v>
      </c>
      <c r="ON7">
        <v>240.005773672055</v>
      </c>
      <c r="OO7">
        <v>240.005773672055</v>
      </c>
      <c r="OP7">
        <v>240.005773672055</v>
      </c>
      <c r="OQ7">
        <v>240.005773672055</v>
      </c>
      <c r="OR7">
        <v>240.005773672055</v>
      </c>
      <c r="OS7">
        <v>240.005773672055</v>
      </c>
      <c r="OT7">
        <v>240.005773672055</v>
      </c>
      <c r="OU7">
        <v>240.005773672055</v>
      </c>
      <c r="OV7">
        <v>240.005773672055</v>
      </c>
      <c r="OW7">
        <v>240.005773672055</v>
      </c>
      <c r="OX7">
        <v>240.005773672055</v>
      </c>
      <c r="OY7">
        <v>240.005773672055</v>
      </c>
      <c r="OZ7">
        <v>240.005773672055</v>
      </c>
      <c r="PA7">
        <v>240.005773672055</v>
      </c>
      <c r="PB7">
        <v>277.13625866050802</v>
      </c>
      <c r="PC7">
        <v>240.005773672055</v>
      </c>
      <c r="PD7">
        <v>240.005773672055</v>
      </c>
      <c r="PE7">
        <v>240.005773672055</v>
      </c>
      <c r="PF7">
        <v>240.005773672055</v>
      </c>
      <c r="PG7">
        <v>277.13625866050802</v>
      </c>
      <c r="PH7">
        <v>240.005773672055</v>
      </c>
      <c r="PI7">
        <v>240.005773672055</v>
      </c>
      <c r="PJ7">
        <v>240.005773672055</v>
      </c>
      <c r="PK7">
        <v>240.005773672055</v>
      </c>
      <c r="PL7">
        <v>240.005773672055</v>
      </c>
      <c r="PM7">
        <v>240.005773672055</v>
      </c>
      <c r="PN7">
        <v>277.13625866050802</v>
      </c>
      <c r="PO7">
        <v>240.005773672055</v>
      </c>
      <c r="PP7">
        <v>240.005773672055</v>
      </c>
      <c r="PQ7">
        <v>240.005773672055</v>
      </c>
      <c r="PR7">
        <v>240.005773672055</v>
      </c>
      <c r="PS7">
        <v>240.005773672055</v>
      </c>
      <c r="PT7">
        <v>240.005773672055</v>
      </c>
      <c r="PU7">
        <v>240.005773672055</v>
      </c>
      <c r="PV7">
        <v>240.005773672055</v>
      </c>
      <c r="PW7">
        <v>240.005773672055</v>
      </c>
      <c r="PX7">
        <v>277.13625866050802</v>
      </c>
      <c r="PY7">
        <v>277.13625866050802</v>
      </c>
      <c r="PZ7">
        <v>240.005773672055</v>
      </c>
      <c r="QA7">
        <v>240.005773672055</v>
      </c>
      <c r="QB7">
        <v>240.005773672055</v>
      </c>
      <c r="QC7">
        <v>240.005773672055</v>
      </c>
      <c r="QD7">
        <v>240.005773672055</v>
      </c>
      <c r="QE7">
        <v>240.005773672055</v>
      </c>
      <c r="QF7">
        <v>240.005773672055</v>
      </c>
      <c r="QG7">
        <v>240.005773672055</v>
      </c>
      <c r="QH7">
        <v>240.005773672055</v>
      </c>
      <c r="QI7">
        <v>240.005773672055</v>
      </c>
      <c r="QJ7">
        <v>240.005773672055</v>
      </c>
      <c r="QK7">
        <v>277.13625866050802</v>
      </c>
      <c r="QL7">
        <v>240.005773672055</v>
      </c>
      <c r="QM7">
        <v>240.005773672055</v>
      </c>
      <c r="QN7">
        <v>240.005773672055</v>
      </c>
      <c r="QO7">
        <v>277.13625866050802</v>
      </c>
      <c r="QP7">
        <v>240.005773672055</v>
      </c>
      <c r="QQ7">
        <v>240.005773672055</v>
      </c>
      <c r="QR7">
        <v>240.005773672055</v>
      </c>
      <c r="QS7">
        <v>240.005773672055</v>
      </c>
      <c r="QT7">
        <v>240.005773672055</v>
      </c>
      <c r="QU7">
        <v>240.005773672055</v>
      </c>
      <c r="QV7">
        <v>240.005773672055</v>
      </c>
      <c r="QW7">
        <v>240.005773672055</v>
      </c>
      <c r="QX7">
        <v>240.005773672055</v>
      </c>
      <c r="QY7">
        <v>240.005773672055</v>
      </c>
      <c r="QZ7">
        <v>240.005773672055</v>
      </c>
      <c r="RA7">
        <v>240.005773672055</v>
      </c>
      <c r="RB7">
        <v>240.005773672055</v>
      </c>
      <c r="RC7">
        <v>240.005773672055</v>
      </c>
      <c r="RD7">
        <v>240.005773672055</v>
      </c>
      <c r="RE7">
        <v>240.005773672055</v>
      </c>
      <c r="RF7">
        <v>277.13625866050802</v>
      </c>
      <c r="RG7">
        <v>240.005773672055</v>
      </c>
      <c r="RH7">
        <v>240.005773672055</v>
      </c>
      <c r="RI7">
        <v>240.005773672055</v>
      </c>
      <c r="RJ7">
        <v>240.005773672055</v>
      </c>
      <c r="RK7">
        <v>277.13625866050802</v>
      </c>
      <c r="RL7">
        <v>240.005773672055</v>
      </c>
      <c r="RM7">
        <v>240.005773672055</v>
      </c>
      <c r="RN7">
        <v>240.005773672055</v>
      </c>
      <c r="RO7">
        <v>240.005773672055</v>
      </c>
      <c r="RP7">
        <v>240.005773672055</v>
      </c>
      <c r="RQ7">
        <v>277.13625866050802</v>
      </c>
      <c r="RR7">
        <v>240.005773672055</v>
      </c>
      <c r="RS7">
        <v>240.005773672055</v>
      </c>
      <c r="RT7">
        <v>277.13625866050802</v>
      </c>
      <c r="RU7">
        <v>240.005773672055</v>
      </c>
      <c r="RV7">
        <v>240.005773672055</v>
      </c>
      <c r="RW7">
        <v>240.005773672055</v>
      </c>
      <c r="RX7">
        <v>240.005773672055</v>
      </c>
      <c r="RY7">
        <v>240.005773672055</v>
      </c>
      <c r="RZ7">
        <v>240.005773672055</v>
      </c>
      <c r="SA7">
        <v>240.005773672055</v>
      </c>
      <c r="SB7">
        <v>240.005773672055</v>
      </c>
      <c r="SC7">
        <v>240.005773672055</v>
      </c>
      <c r="SD7">
        <v>277.13625866050802</v>
      </c>
      <c r="SE7">
        <v>240.005773672055</v>
      </c>
      <c r="SF7">
        <v>240.005773672055</v>
      </c>
      <c r="SG7">
        <v>240.005773672055</v>
      </c>
      <c r="SH7">
        <v>240.005773672055</v>
      </c>
      <c r="SI7">
        <v>240.005773672055</v>
      </c>
      <c r="SJ7">
        <v>240.005773672055</v>
      </c>
      <c r="SK7">
        <v>240.005773672055</v>
      </c>
      <c r="SL7">
        <v>240.005773672055</v>
      </c>
      <c r="SM7">
        <v>240.005773672055</v>
      </c>
      <c r="SN7">
        <v>240.005773672055</v>
      </c>
      <c r="SO7">
        <v>240.005773672055</v>
      </c>
      <c r="SP7">
        <v>240.005773672055</v>
      </c>
      <c r="SQ7">
        <v>240.005773672055</v>
      </c>
      <c r="SR7">
        <v>240.005773672055</v>
      </c>
      <c r="SS7">
        <v>240.005773672055</v>
      </c>
      <c r="ST7">
        <v>240.005773672055</v>
      </c>
      <c r="SU7">
        <v>240.005773672055</v>
      </c>
      <c r="SV7">
        <v>240.005773672055</v>
      </c>
      <c r="SW7">
        <v>240.005773672055</v>
      </c>
      <c r="SX7">
        <v>240.005773672055</v>
      </c>
      <c r="SY7">
        <v>240.005773672055</v>
      </c>
      <c r="SZ7">
        <v>240.005773672055</v>
      </c>
      <c r="TA7">
        <v>240.005773672055</v>
      </c>
      <c r="TB7">
        <v>240.005773672055</v>
      </c>
      <c r="TC7">
        <v>240.005773672055</v>
      </c>
      <c r="TD7">
        <v>240.005773672055</v>
      </c>
      <c r="TE7">
        <v>240.005773672055</v>
      </c>
      <c r="TF7">
        <v>240.005773672055</v>
      </c>
      <c r="TG7">
        <v>240.005773672055</v>
      </c>
      <c r="TH7">
        <v>240.005773672055</v>
      </c>
      <c r="TI7">
        <v>240.005773672055</v>
      </c>
      <c r="TJ7">
        <v>240.005773672055</v>
      </c>
      <c r="TK7">
        <v>240.005773672055</v>
      </c>
      <c r="TL7">
        <v>240.005773672055</v>
      </c>
      <c r="TM7">
        <v>240.005773672055</v>
      </c>
      <c r="TN7">
        <v>240.005773672055</v>
      </c>
      <c r="TO7">
        <v>277.13625866050802</v>
      </c>
      <c r="TP7">
        <v>240.005773672055</v>
      </c>
      <c r="TQ7">
        <v>240.005773672055</v>
      </c>
      <c r="TR7">
        <v>240.005773672055</v>
      </c>
      <c r="TS7">
        <v>240.005773672055</v>
      </c>
      <c r="TT7">
        <v>277.13625866050802</v>
      </c>
      <c r="TU7">
        <v>240.005773672055</v>
      </c>
      <c r="TV7">
        <v>240.005773672055</v>
      </c>
      <c r="TW7">
        <v>240.005773672055</v>
      </c>
      <c r="TX7">
        <v>240.005773672055</v>
      </c>
      <c r="TY7">
        <v>240.005773672055</v>
      </c>
      <c r="TZ7">
        <v>240.005773672055</v>
      </c>
      <c r="UA7">
        <v>277.13625866050802</v>
      </c>
      <c r="UB7">
        <v>240.005773672055</v>
      </c>
      <c r="UC7">
        <v>240.005773672055</v>
      </c>
      <c r="UD7">
        <v>240.005773672055</v>
      </c>
      <c r="UE7">
        <v>240.005773672055</v>
      </c>
      <c r="UF7">
        <v>240.005773672055</v>
      </c>
      <c r="UG7">
        <v>240.005773672055</v>
      </c>
      <c r="UH7">
        <v>240.005773672055</v>
      </c>
      <c r="UI7">
        <v>240.005773672055</v>
      </c>
      <c r="UJ7">
        <v>240.005773672055</v>
      </c>
      <c r="UK7">
        <v>277.13625866050802</v>
      </c>
      <c r="UL7">
        <v>277.13625866050802</v>
      </c>
      <c r="UM7">
        <v>240.005773672055</v>
      </c>
      <c r="UN7">
        <v>240.005773672055</v>
      </c>
      <c r="UO7">
        <v>240.005773672055</v>
      </c>
      <c r="UP7">
        <v>240.005773672055</v>
      </c>
      <c r="UQ7">
        <v>240.005773672055</v>
      </c>
      <c r="UR7">
        <v>240.005773672055</v>
      </c>
      <c r="US7">
        <v>240.005773672055</v>
      </c>
      <c r="UT7">
        <v>240.005773672055</v>
      </c>
      <c r="UU7">
        <v>240.005773672055</v>
      </c>
      <c r="UV7">
        <v>240.005773672055</v>
      </c>
      <c r="UW7">
        <v>240.005773672055</v>
      </c>
      <c r="UX7">
        <v>277.13625866050802</v>
      </c>
      <c r="UY7">
        <v>240.005773672055</v>
      </c>
      <c r="UZ7">
        <v>240.005773672055</v>
      </c>
      <c r="VA7">
        <v>240.005773672055</v>
      </c>
      <c r="VB7">
        <v>277.13625866050802</v>
      </c>
      <c r="VC7">
        <v>240.005773672055</v>
      </c>
      <c r="VD7">
        <v>240.005773672055</v>
      </c>
      <c r="VE7">
        <v>240.005773672055</v>
      </c>
      <c r="VF7">
        <v>240.005773672055</v>
      </c>
      <c r="VG7">
        <v>240.005773672055</v>
      </c>
      <c r="VH7">
        <v>240.005773672055</v>
      </c>
      <c r="VI7">
        <v>240.005773672055</v>
      </c>
      <c r="VJ7">
        <v>240.005773672055</v>
      </c>
      <c r="VK7">
        <v>240.005773672055</v>
      </c>
      <c r="VL7">
        <v>240.005773672055</v>
      </c>
      <c r="VM7">
        <v>7621.2471131639704</v>
      </c>
      <c r="VN7">
        <v>7621.2471131639704</v>
      </c>
      <c r="VO7">
        <v>7621.2471131639704</v>
      </c>
      <c r="VP7">
        <v>7621.2471131639704</v>
      </c>
      <c r="VQ7">
        <v>7621.2471131639704</v>
      </c>
      <c r="VR7">
        <v>7621.2471131639704</v>
      </c>
      <c r="VS7">
        <v>7621.2471131639704</v>
      </c>
      <c r="VT7">
        <v>7621.2471131639704</v>
      </c>
      <c r="VU7">
        <v>7621.2471131639704</v>
      </c>
      <c r="VV7">
        <v>7621.2471131639704</v>
      </c>
      <c r="VW7">
        <v>7621.2471131639704</v>
      </c>
      <c r="VX7">
        <v>7621.2471131639704</v>
      </c>
      <c r="VY7">
        <v>7621.2471131639704</v>
      </c>
      <c r="VZ7">
        <v>7621.2471131639704</v>
      </c>
      <c r="WA7">
        <v>7621.2471131639704</v>
      </c>
      <c r="WB7">
        <v>7621.2471131639704</v>
      </c>
      <c r="WC7">
        <v>7621.2471131639704</v>
      </c>
      <c r="WD7">
        <v>7621.2471131639704</v>
      </c>
      <c r="WE7">
        <v>7621.2471131639704</v>
      </c>
      <c r="WF7">
        <v>7621.2471131639704</v>
      </c>
      <c r="WG7">
        <v>7621.2471131639704</v>
      </c>
      <c r="WH7">
        <v>7621.2471131639704</v>
      </c>
      <c r="WI7">
        <v>7621.2471131639704</v>
      </c>
      <c r="WJ7">
        <v>7621.2471131639704</v>
      </c>
      <c r="WK7">
        <v>7621.2471131639704</v>
      </c>
      <c r="WL7">
        <v>7621.2471131639704</v>
      </c>
      <c r="WM7">
        <v>7621.2471131639704</v>
      </c>
      <c r="WN7">
        <v>7621.2471131639704</v>
      </c>
      <c r="WO7">
        <v>7621.2471131639704</v>
      </c>
      <c r="WP7">
        <v>7621.2471131639704</v>
      </c>
      <c r="WQ7">
        <v>7621.2471131639704</v>
      </c>
      <c r="WR7">
        <v>7621.2471131639704</v>
      </c>
      <c r="WS7">
        <v>7621.2471131639704</v>
      </c>
      <c r="WT7">
        <v>7621.2471131639704</v>
      </c>
      <c r="WU7">
        <v>7621.2471131639704</v>
      </c>
      <c r="WV7">
        <v>7621.2471131639704</v>
      </c>
      <c r="WW7">
        <v>7621.2471131639704</v>
      </c>
      <c r="WX7">
        <v>7621.2471131639704</v>
      </c>
      <c r="WY7">
        <v>7621.2471131639704</v>
      </c>
      <c r="WZ7">
        <v>7621.2471131639704</v>
      </c>
      <c r="XA7">
        <v>7621.2471131639704</v>
      </c>
      <c r="XB7">
        <v>7621.2471131639704</v>
      </c>
      <c r="XC7">
        <v>7621.2471131639704</v>
      </c>
      <c r="XD7">
        <v>7621.2471131639704</v>
      </c>
      <c r="XE7">
        <v>7621.2471131639704</v>
      </c>
      <c r="XF7">
        <v>7621.2471131639704</v>
      </c>
      <c r="XG7">
        <v>7621.2471131639704</v>
      </c>
      <c r="XH7">
        <v>7621.2471131639704</v>
      </c>
      <c r="XI7">
        <v>7621.2471131639704</v>
      </c>
      <c r="XJ7">
        <v>7621.2471131639704</v>
      </c>
      <c r="XK7">
        <v>7621.2471131639704</v>
      </c>
      <c r="XL7">
        <v>7621.2471131639704</v>
      </c>
      <c r="XM7">
        <v>7621.2471131639704</v>
      </c>
      <c r="XN7">
        <v>7621.2471131639704</v>
      </c>
      <c r="XO7">
        <v>7621.2471131639704</v>
      </c>
      <c r="XP7">
        <v>7621.2471131639704</v>
      </c>
      <c r="XQ7">
        <v>7621.2471131639704</v>
      </c>
      <c r="XR7">
        <v>7621.2471131639704</v>
      </c>
      <c r="XS7">
        <v>7621.2471131639704</v>
      </c>
      <c r="XT7">
        <v>7621.2471131639704</v>
      </c>
      <c r="XU7">
        <v>7621.2471131639704</v>
      </c>
      <c r="XV7">
        <v>7621.2471131639704</v>
      </c>
      <c r="XW7">
        <v>7621.2471131639704</v>
      </c>
      <c r="XX7">
        <v>7621.2471131639704</v>
      </c>
      <c r="XY7">
        <v>7621.2471131639704</v>
      </c>
      <c r="XZ7">
        <v>7621.2471131639704</v>
      </c>
      <c r="YA7">
        <v>7621.2471131639704</v>
      </c>
      <c r="YB7">
        <v>7621.2471131639704</v>
      </c>
      <c r="YC7">
        <v>7621.2471131639704</v>
      </c>
      <c r="YD7">
        <v>7621.2471131639704</v>
      </c>
      <c r="YE7">
        <v>7621.2471131639704</v>
      </c>
      <c r="YF7">
        <v>7621.2471131639704</v>
      </c>
      <c r="YG7">
        <v>7621.2471131639704</v>
      </c>
      <c r="YH7">
        <v>7621.2471131639704</v>
      </c>
      <c r="YI7">
        <v>7621.2471131639704</v>
      </c>
      <c r="YJ7">
        <v>7621.2471131639704</v>
      </c>
      <c r="YK7">
        <v>7621.2471131639704</v>
      </c>
      <c r="YL7">
        <v>7621.2471131639704</v>
      </c>
      <c r="YM7">
        <v>7621.2471131639704</v>
      </c>
      <c r="YN7">
        <v>7621.2471131639704</v>
      </c>
      <c r="YO7">
        <v>7621.2471131639704</v>
      </c>
      <c r="YP7">
        <v>7621.2471131639704</v>
      </c>
      <c r="YQ7">
        <v>7621.2471131639704</v>
      </c>
      <c r="YR7">
        <v>7621.2471131639704</v>
      </c>
      <c r="YS7">
        <v>7621.2471131639704</v>
      </c>
      <c r="YT7">
        <v>7621.2471131639704</v>
      </c>
      <c r="YU7">
        <v>7621.2471131639704</v>
      </c>
      <c r="YV7">
        <v>7621.2471131639704</v>
      </c>
      <c r="YW7">
        <v>7621.2471131639704</v>
      </c>
      <c r="YX7">
        <v>7621.2471131639704</v>
      </c>
      <c r="YY7">
        <v>7621.2471131639704</v>
      </c>
      <c r="YZ7">
        <v>7621.2471131639704</v>
      </c>
      <c r="ZA7">
        <v>7621.2471131639704</v>
      </c>
      <c r="ZB7">
        <v>7621.2471131639704</v>
      </c>
      <c r="ZC7">
        <v>7621.2471131639704</v>
      </c>
      <c r="ZD7">
        <v>7621.2471131639704</v>
      </c>
      <c r="ZE7">
        <v>7621.2471131639704</v>
      </c>
      <c r="ZF7">
        <v>7621.2471131639704</v>
      </c>
      <c r="ZG7">
        <v>7621.2471131639704</v>
      </c>
      <c r="ZH7">
        <v>7621.2471131639704</v>
      </c>
      <c r="ZI7">
        <v>7621.2471131639704</v>
      </c>
      <c r="ZJ7">
        <v>7621.2471131639704</v>
      </c>
      <c r="ZK7">
        <v>7621.2471131639704</v>
      </c>
      <c r="ZL7">
        <v>7621.2471131639704</v>
      </c>
      <c r="ZM7">
        <v>7621.2471131639704</v>
      </c>
      <c r="ZN7">
        <v>7621.2471131639704</v>
      </c>
      <c r="ZO7">
        <v>7621.2471131639704</v>
      </c>
      <c r="ZP7">
        <v>7621.2471131639704</v>
      </c>
      <c r="ZQ7">
        <v>7621.2471131639704</v>
      </c>
      <c r="ZR7">
        <v>7621.2471131639704</v>
      </c>
      <c r="ZS7">
        <v>7621.2471131639704</v>
      </c>
      <c r="ZT7">
        <v>7621.2471131639704</v>
      </c>
      <c r="ZU7">
        <v>7621.2471131639704</v>
      </c>
      <c r="ZV7">
        <v>7621.2471131639704</v>
      </c>
      <c r="ZW7">
        <v>7621.2471131639704</v>
      </c>
      <c r="ZX7">
        <v>7621.2471131639704</v>
      </c>
      <c r="ZY7">
        <v>7621.2471131639704</v>
      </c>
      <c r="ZZ7">
        <v>7621.2471131639704</v>
      </c>
      <c r="AAA7">
        <v>7621.2471131639704</v>
      </c>
      <c r="AAB7">
        <v>7621.2471131639704</v>
      </c>
      <c r="AAC7">
        <v>7621.2471131639704</v>
      </c>
      <c r="AAD7">
        <v>7621.2471131639704</v>
      </c>
      <c r="AAE7">
        <v>7621.2471131639704</v>
      </c>
      <c r="AAF7">
        <v>7621.2471131639704</v>
      </c>
      <c r="AAG7">
        <v>7621.2471131639704</v>
      </c>
      <c r="AAH7">
        <v>7621.2471131639704</v>
      </c>
      <c r="AAI7">
        <v>7621.2471131639704</v>
      </c>
      <c r="AAJ7">
        <v>7621.2471131639704</v>
      </c>
      <c r="AAK7">
        <v>7621.2471131639704</v>
      </c>
      <c r="AAL7">
        <v>7621.2471131639704</v>
      </c>
      <c r="AAM7">
        <v>7621.2471131639704</v>
      </c>
      <c r="AAN7">
        <v>7621.2471131639704</v>
      </c>
      <c r="AAO7">
        <v>7621.2471131639704</v>
      </c>
      <c r="AAP7">
        <v>7621.2471131639704</v>
      </c>
      <c r="AAQ7">
        <v>7621.2471131639704</v>
      </c>
      <c r="AAR7">
        <v>7621.2471131639704</v>
      </c>
      <c r="AAS7">
        <v>7621.2471131639704</v>
      </c>
      <c r="AAT7">
        <v>7621.2471131639704</v>
      </c>
      <c r="AAU7">
        <v>7621.2471131639704</v>
      </c>
      <c r="AAV7">
        <v>7621.2471131639704</v>
      </c>
      <c r="AAW7">
        <v>7621.2471131639704</v>
      </c>
      <c r="AAX7">
        <v>7621.2471131639704</v>
      </c>
      <c r="AAY7">
        <v>7621.2471131639704</v>
      </c>
      <c r="AAZ7">
        <v>7621.2471131639704</v>
      </c>
      <c r="ABA7">
        <v>7621.2471131639704</v>
      </c>
      <c r="ABB7">
        <v>7621.2471131639704</v>
      </c>
      <c r="ABC7">
        <v>7621.2471131639704</v>
      </c>
      <c r="ABD7">
        <v>7621.2471131639704</v>
      </c>
      <c r="ABE7">
        <v>7621.2471131639704</v>
      </c>
      <c r="ABF7">
        <v>7621.2471131639704</v>
      </c>
      <c r="ABG7">
        <v>7621.2471131639704</v>
      </c>
      <c r="ABH7">
        <v>7621.2471131639704</v>
      </c>
      <c r="ABI7">
        <v>7621.2471131639704</v>
      </c>
      <c r="ABJ7">
        <v>7621.2471131639704</v>
      </c>
      <c r="ABK7">
        <v>7621.2471131639704</v>
      </c>
      <c r="ABL7">
        <v>7621.2471131639704</v>
      </c>
      <c r="ABM7">
        <v>7621.2471131639704</v>
      </c>
      <c r="ABN7">
        <v>7621.2471131639704</v>
      </c>
      <c r="ABO7">
        <v>7621.2471131639704</v>
      </c>
      <c r="ABP7">
        <v>7621.2471131639704</v>
      </c>
      <c r="ABQ7">
        <v>7621.2471131639704</v>
      </c>
      <c r="ABR7">
        <v>7621.2471131639704</v>
      </c>
      <c r="ABS7">
        <v>7621.2471131639704</v>
      </c>
      <c r="ABT7">
        <v>7621.2471131639704</v>
      </c>
      <c r="ABU7">
        <v>7621.2471131639704</v>
      </c>
      <c r="ABV7">
        <v>7621.2471131639704</v>
      </c>
      <c r="ABW7">
        <v>7621.2471131639704</v>
      </c>
      <c r="ABX7">
        <v>7621.2471131639704</v>
      </c>
      <c r="ABY7">
        <v>7621.2471131639704</v>
      </c>
      <c r="ABZ7">
        <v>7621.2471131639704</v>
      </c>
      <c r="ACA7">
        <v>7621.2471131639704</v>
      </c>
      <c r="ACB7">
        <v>7621.2471131639704</v>
      </c>
      <c r="ACC7">
        <v>7621.2471131639704</v>
      </c>
      <c r="ACD7">
        <v>7621.2471131639704</v>
      </c>
      <c r="ACE7">
        <v>7621.2471131639704</v>
      </c>
      <c r="ACF7">
        <v>7621.2471131639704</v>
      </c>
      <c r="ACG7">
        <v>7621.2471131639704</v>
      </c>
      <c r="ACH7">
        <v>7621.2471131639704</v>
      </c>
      <c r="ACI7">
        <v>7621.2471131639704</v>
      </c>
      <c r="ACJ7">
        <v>7621.2471131639704</v>
      </c>
      <c r="ACK7">
        <v>7621.2471131639704</v>
      </c>
      <c r="ACL7">
        <v>7621.2471131639704</v>
      </c>
      <c r="ACM7">
        <v>7621.2471131639704</v>
      </c>
      <c r="ACN7">
        <v>7621.2471131639704</v>
      </c>
      <c r="ACO7">
        <v>7621.2471131639704</v>
      </c>
      <c r="ACP7">
        <v>7621.2471131639704</v>
      </c>
      <c r="ACQ7">
        <v>7621.2471131639704</v>
      </c>
      <c r="ACR7">
        <v>7621.2471131639704</v>
      </c>
      <c r="ACS7">
        <v>7621.2471131639704</v>
      </c>
      <c r="ACT7">
        <v>7621.2471131639704</v>
      </c>
      <c r="ACU7">
        <v>7621.2471131639704</v>
      </c>
      <c r="ACV7">
        <v>7621.2471131639704</v>
      </c>
      <c r="ACW7">
        <v>7621.2471131639704</v>
      </c>
      <c r="ACX7">
        <v>7621.2471131639704</v>
      </c>
      <c r="ACY7">
        <v>7621.2471131639704</v>
      </c>
      <c r="ACZ7">
        <v>7621.2471131639704</v>
      </c>
      <c r="ADA7">
        <v>7621.2471131639704</v>
      </c>
      <c r="ADB7">
        <v>7621.2471131639704</v>
      </c>
      <c r="ADC7">
        <v>7621.2471131639704</v>
      </c>
      <c r="ADD7">
        <v>7621.2471131639704</v>
      </c>
      <c r="ADE7">
        <v>7621.2471131639704</v>
      </c>
      <c r="ADF7">
        <v>7621.2471131639704</v>
      </c>
      <c r="ADG7">
        <v>7621.2471131639704</v>
      </c>
      <c r="ADH7">
        <v>7621.2471131639704</v>
      </c>
      <c r="ADI7">
        <v>7621.2471131639704</v>
      </c>
      <c r="ADJ7">
        <v>7621.2471131639704</v>
      </c>
      <c r="ADK7">
        <v>7621.2471131639704</v>
      </c>
      <c r="ADL7">
        <v>7621.2471131639704</v>
      </c>
      <c r="ADM7">
        <v>7621.2471131639704</v>
      </c>
      <c r="ADN7">
        <v>7621.2471131639704</v>
      </c>
      <c r="ADO7">
        <v>7621.2471131639704</v>
      </c>
      <c r="ADP7">
        <v>7621.2471131639704</v>
      </c>
      <c r="ADQ7">
        <v>7621.2471131639704</v>
      </c>
      <c r="ADR7">
        <v>7621.2471131639704</v>
      </c>
      <c r="ADS7">
        <v>7621.2471131639704</v>
      </c>
      <c r="ADT7">
        <v>7621.2471131639704</v>
      </c>
      <c r="ADU7">
        <v>7621.2471131639704</v>
      </c>
      <c r="ADV7">
        <v>7621.2471131639704</v>
      </c>
      <c r="ADW7">
        <v>7621.2471131639704</v>
      </c>
      <c r="ADX7">
        <v>7621.2471131639704</v>
      </c>
      <c r="ADY7">
        <v>7621.2471131639704</v>
      </c>
      <c r="ADZ7">
        <v>7621.2471131639704</v>
      </c>
      <c r="AEA7">
        <v>7621.2471131639704</v>
      </c>
      <c r="AEB7">
        <v>7621.2471131639704</v>
      </c>
      <c r="AEC7">
        <v>7621.2471131639704</v>
      </c>
      <c r="AED7">
        <v>7621.2471131639704</v>
      </c>
      <c r="AEE7">
        <v>7621.2471131639704</v>
      </c>
      <c r="AEF7">
        <v>7621.2471131639704</v>
      </c>
      <c r="AEG7">
        <v>7621.2471131639704</v>
      </c>
      <c r="AEH7">
        <v>7621.2471131639704</v>
      </c>
      <c r="AEI7">
        <v>7621.2471131639704</v>
      </c>
      <c r="AEJ7">
        <v>7621.2471131639704</v>
      </c>
      <c r="AEK7">
        <v>7621.2471131639704</v>
      </c>
      <c r="AEL7">
        <v>7621.2471131639704</v>
      </c>
      <c r="AEM7">
        <v>7621.2471131639704</v>
      </c>
      <c r="AEN7">
        <v>7621.2471131639704</v>
      </c>
      <c r="AEO7">
        <v>7621.2471131639704</v>
      </c>
      <c r="AEP7">
        <v>7621.2471131639704</v>
      </c>
      <c r="AEQ7">
        <v>7621.2471131639704</v>
      </c>
      <c r="AER7">
        <v>7621.2471131639704</v>
      </c>
      <c r="AES7">
        <v>7621.2471131639704</v>
      </c>
      <c r="AET7">
        <v>7621.2471131639704</v>
      </c>
      <c r="AEU7">
        <v>7621.2471131639704</v>
      </c>
      <c r="AEV7">
        <v>7621.2471131639704</v>
      </c>
      <c r="AEW7">
        <v>7621.2471131639704</v>
      </c>
      <c r="AEX7">
        <v>7621.2471131639704</v>
      </c>
      <c r="AEY7">
        <v>7621.2471131639704</v>
      </c>
      <c r="AEZ7">
        <v>7621.2471131639704</v>
      </c>
      <c r="AFA7">
        <v>7621.2471131639704</v>
      </c>
      <c r="AFB7">
        <v>7621.2471131639704</v>
      </c>
      <c r="AFC7">
        <v>7621.2471131639704</v>
      </c>
      <c r="AFD7">
        <v>7621.2471131639704</v>
      </c>
      <c r="AFE7">
        <v>7621.2471131639704</v>
      </c>
      <c r="AFF7">
        <v>7621.2471131639704</v>
      </c>
      <c r="AFG7">
        <v>7621.2471131639704</v>
      </c>
      <c r="AFH7">
        <v>7621.2471131639704</v>
      </c>
      <c r="AFI7">
        <v>7621.2471131639704</v>
      </c>
      <c r="AFJ7">
        <v>7621.2471131639704</v>
      </c>
      <c r="AFK7">
        <v>7621.2471131639704</v>
      </c>
      <c r="AFL7">
        <v>7621.2471131639704</v>
      </c>
      <c r="AFM7">
        <v>7621.2471131639704</v>
      </c>
      <c r="AFN7">
        <v>7621.2471131639704</v>
      </c>
      <c r="AFO7">
        <v>7621.2471131639704</v>
      </c>
      <c r="AFP7">
        <v>7621.2471131639704</v>
      </c>
      <c r="AFQ7">
        <v>7621.2471131639704</v>
      </c>
      <c r="AFR7">
        <v>7621.2471131639704</v>
      </c>
      <c r="AFS7">
        <v>7621.2471131639704</v>
      </c>
      <c r="AFT7">
        <v>7621.2471131639704</v>
      </c>
      <c r="AFU7">
        <v>7621.2471131639704</v>
      </c>
      <c r="AFV7">
        <v>7621.2471131639704</v>
      </c>
      <c r="AFW7">
        <v>7621.2471131639704</v>
      </c>
      <c r="AFX7">
        <v>7621.2471131639704</v>
      </c>
      <c r="AFY7">
        <v>7621.2471131639704</v>
      </c>
      <c r="AFZ7">
        <v>7621.2471131639704</v>
      </c>
      <c r="AGA7">
        <v>7621.2471131639704</v>
      </c>
      <c r="AGB7">
        <v>7621.2471131639704</v>
      </c>
      <c r="AGC7">
        <v>7621.2471131639704</v>
      </c>
      <c r="AGD7">
        <v>7621.2471131639704</v>
      </c>
      <c r="AGE7">
        <v>7621.2471131639704</v>
      </c>
      <c r="AGF7">
        <v>7621.2471131639704</v>
      </c>
      <c r="AGG7">
        <v>7621.2471131639704</v>
      </c>
      <c r="AGH7">
        <v>7621.2471131639704</v>
      </c>
      <c r="AGI7">
        <v>7621.2471131639704</v>
      </c>
      <c r="AGJ7">
        <v>7621.2471131639704</v>
      </c>
      <c r="AGK7">
        <v>7621.2471131639704</v>
      </c>
      <c r="AGL7">
        <v>7621.2471131639704</v>
      </c>
      <c r="AGM7">
        <v>7621.2471131639704</v>
      </c>
      <c r="AGN7">
        <v>7621.2471131639704</v>
      </c>
      <c r="AGO7">
        <v>7621.2471131639704</v>
      </c>
      <c r="AGP7">
        <v>7621.2471131639704</v>
      </c>
      <c r="AGQ7">
        <v>7621.2471131639704</v>
      </c>
      <c r="AGR7">
        <v>7621.2471131639704</v>
      </c>
      <c r="AGS7">
        <v>7621.2471131639704</v>
      </c>
      <c r="AGT7">
        <v>7621.2471131639704</v>
      </c>
      <c r="AGU7">
        <v>7621.2471131639704</v>
      </c>
      <c r="AGV7">
        <v>7621.2471131639704</v>
      </c>
      <c r="AGW7">
        <v>7621.2471131639704</v>
      </c>
      <c r="AGX7">
        <v>7621.2471131639704</v>
      </c>
      <c r="AGY7">
        <v>7621.2471131639704</v>
      </c>
      <c r="AGZ7">
        <v>7621.2471131639704</v>
      </c>
      <c r="AHA7">
        <v>7621.2471131639704</v>
      </c>
      <c r="AHB7">
        <v>7621.2471131639704</v>
      </c>
      <c r="AHC7">
        <v>7621.2471131639704</v>
      </c>
      <c r="AHD7">
        <v>7621.2471131639704</v>
      </c>
      <c r="AHE7">
        <v>7621.2471131639704</v>
      </c>
      <c r="AHF7">
        <v>7621.2471131639704</v>
      </c>
      <c r="AHG7">
        <v>7621.2471131639704</v>
      </c>
      <c r="AHH7">
        <v>7621.2471131639704</v>
      </c>
      <c r="AHI7">
        <v>7621.2471131639704</v>
      </c>
      <c r="AHJ7">
        <v>7621.2471131639704</v>
      </c>
      <c r="AHK7">
        <v>7621.2471131639704</v>
      </c>
      <c r="AHL7">
        <v>7621.2471131639704</v>
      </c>
      <c r="AHM7">
        <v>7621.2471131639704</v>
      </c>
      <c r="AHN7">
        <v>7621.2471131639704</v>
      </c>
      <c r="AHO7">
        <v>7621.2471131639704</v>
      </c>
      <c r="AHP7">
        <v>7621.2471131639704</v>
      </c>
      <c r="AHQ7">
        <v>7621.2471131639704</v>
      </c>
      <c r="AHR7">
        <v>7621.2471131639704</v>
      </c>
      <c r="AHS7">
        <v>7621.2471131639704</v>
      </c>
      <c r="AHT7">
        <v>7621.2471131639704</v>
      </c>
      <c r="AHU7">
        <v>7621.2471131639704</v>
      </c>
      <c r="AHV7">
        <v>7621.2471131639704</v>
      </c>
      <c r="AHW7">
        <v>7621.2471131639704</v>
      </c>
      <c r="AHX7">
        <v>7621.2471131639704</v>
      </c>
      <c r="AHY7">
        <v>7621.2471131639704</v>
      </c>
      <c r="AHZ7">
        <v>7621.2471131639704</v>
      </c>
      <c r="AIA7">
        <v>7621.2471131639704</v>
      </c>
      <c r="AIB7">
        <v>7621.2471131639704</v>
      </c>
      <c r="AIC7">
        <v>7621.2471131639704</v>
      </c>
      <c r="AID7">
        <v>7621.2471131639704</v>
      </c>
      <c r="AIE7">
        <v>7621.2471131639704</v>
      </c>
      <c r="AIF7">
        <v>7621.2471131639704</v>
      </c>
      <c r="AIG7">
        <v>7621.2471131639704</v>
      </c>
      <c r="AIH7">
        <v>7621.2471131639704</v>
      </c>
      <c r="AII7">
        <v>7621.2471131639704</v>
      </c>
      <c r="AIJ7">
        <v>7621.2471131639704</v>
      </c>
      <c r="AIK7">
        <v>7621.2471131639704</v>
      </c>
      <c r="AIL7">
        <v>7621.2471131639704</v>
      </c>
      <c r="AIM7">
        <v>7621.2471131639704</v>
      </c>
      <c r="AIN7">
        <v>7621.2471131639704</v>
      </c>
      <c r="AIO7">
        <v>240.005773672055</v>
      </c>
      <c r="AIP7">
        <v>240.005773672055</v>
      </c>
      <c r="AIQ7">
        <v>240.005773672055</v>
      </c>
      <c r="AIR7">
        <v>240.005773672055</v>
      </c>
      <c r="AIS7">
        <v>240.005773672055</v>
      </c>
      <c r="AIT7">
        <v>240.005773672055</v>
      </c>
      <c r="AIU7">
        <v>240.005773672055</v>
      </c>
      <c r="AIV7">
        <v>240.005773672055</v>
      </c>
      <c r="AIW7">
        <v>277.13625866050802</v>
      </c>
      <c r="AIX7">
        <v>240.005773672055</v>
      </c>
      <c r="AIY7">
        <v>240.005773672055</v>
      </c>
      <c r="AIZ7">
        <v>240.005773672055</v>
      </c>
      <c r="AJA7">
        <v>240.005773672055</v>
      </c>
      <c r="AJB7">
        <v>240.005773672055</v>
      </c>
      <c r="AJC7">
        <v>240.005773672055</v>
      </c>
      <c r="AJD7">
        <v>240.005773672055</v>
      </c>
      <c r="AJE7">
        <v>240.005773672055</v>
      </c>
      <c r="AJF7">
        <v>240.005773672055</v>
      </c>
      <c r="AJG7">
        <v>277.13625866050802</v>
      </c>
      <c r="AJH7">
        <v>240.005773672055</v>
      </c>
      <c r="AJI7">
        <v>240.005773672055</v>
      </c>
      <c r="AJJ7">
        <v>240.005773672055</v>
      </c>
      <c r="AJK7">
        <v>277.13625866050802</v>
      </c>
      <c r="AJL7">
        <v>240.005773672055</v>
      </c>
      <c r="AJM7">
        <v>277.13625866050802</v>
      </c>
      <c r="AJN7">
        <v>240.005773672055</v>
      </c>
      <c r="AJO7">
        <v>240.005773672055</v>
      </c>
      <c r="AJP7">
        <v>240.005773672055</v>
      </c>
      <c r="AJQ7">
        <v>240.005773672055</v>
      </c>
      <c r="AJR7">
        <v>240.005773672055</v>
      </c>
      <c r="AJS7">
        <v>240.005773672055</v>
      </c>
      <c r="AJT7">
        <v>240.005773672055</v>
      </c>
      <c r="AJU7">
        <v>240.005773672055</v>
      </c>
      <c r="AJV7">
        <v>240.005773672055</v>
      </c>
      <c r="AJW7">
        <v>240.005773672055</v>
      </c>
      <c r="AJX7">
        <v>240.005773672055</v>
      </c>
      <c r="AJY7">
        <v>240.005773672055</v>
      </c>
      <c r="AJZ7">
        <v>240.005773672055</v>
      </c>
      <c r="AKA7">
        <v>277.13625866050802</v>
      </c>
      <c r="AKB7">
        <v>240.005773672055</v>
      </c>
      <c r="AKC7">
        <v>240.005773672055</v>
      </c>
      <c r="AKD7">
        <v>240.005773672055</v>
      </c>
      <c r="AKE7">
        <v>240.005773672055</v>
      </c>
      <c r="AKF7">
        <v>240.005773672055</v>
      </c>
      <c r="AKG7">
        <v>240.005773672055</v>
      </c>
      <c r="AKH7">
        <v>240.005773672055</v>
      </c>
      <c r="AKI7">
        <v>240.005773672055</v>
      </c>
      <c r="AKJ7">
        <v>240.005773672055</v>
      </c>
      <c r="AKK7">
        <v>240.005773672055</v>
      </c>
      <c r="AKL7">
        <v>240.005773672055</v>
      </c>
      <c r="AKM7">
        <v>240.005773672055</v>
      </c>
      <c r="AKN7">
        <v>240.005773672055</v>
      </c>
      <c r="AKO7">
        <v>240.005773672055</v>
      </c>
      <c r="AKP7">
        <v>240.005773672055</v>
      </c>
      <c r="AKQ7">
        <v>240.005773672055</v>
      </c>
      <c r="AKR7">
        <v>240.005773672055</v>
      </c>
      <c r="AKS7">
        <v>240.005773672055</v>
      </c>
      <c r="AKT7">
        <v>240.005773672055</v>
      </c>
      <c r="AKU7">
        <v>240.005773672055</v>
      </c>
      <c r="AKV7">
        <v>240.005773672055</v>
      </c>
      <c r="AKW7">
        <v>240.005773672055</v>
      </c>
      <c r="AKX7">
        <v>240.005773672055</v>
      </c>
      <c r="AKY7">
        <v>277.13625866050802</v>
      </c>
      <c r="AKZ7">
        <v>240.005773672055</v>
      </c>
      <c r="ALA7">
        <v>240.005773672055</v>
      </c>
      <c r="ALB7">
        <v>240.005773672055</v>
      </c>
      <c r="ALC7">
        <v>277.13625866050802</v>
      </c>
      <c r="ALD7">
        <v>240.005773672055</v>
      </c>
      <c r="ALE7">
        <v>240.005773672055</v>
      </c>
      <c r="ALF7">
        <v>240.005773672055</v>
      </c>
      <c r="ALG7">
        <v>240.005773672055</v>
      </c>
      <c r="ALH7">
        <v>240.005773672055</v>
      </c>
      <c r="ALI7">
        <v>240.005773672055</v>
      </c>
      <c r="ALJ7">
        <v>240.005773672055</v>
      </c>
      <c r="ALK7">
        <v>277.13625866050802</v>
      </c>
      <c r="ALL7">
        <v>240.005773672055</v>
      </c>
      <c r="ALM7">
        <v>240.005773672055</v>
      </c>
      <c r="ALN7">
        <v>240.005773672055</v>
      </c>
      <c r="ALO7">
        <v>240.005773672055</v>
      </c>
      <c r="ALP7">
        <v>277.13625866050802</v>
      </c>
      <c r="ALQ7">
        <v>240.005773672055</v>
      </c>
      <c r="ALR7">
        <v>277.13625866050802</v>
      </c>
      <c r="ALS7">
        <v>240.005773672055</v>
      </c>
      <c r="ALT7">
        <v>240.005773672055</v>
      </c>
      <c r="ALU7">
        <v>240.005773672055</v>
      </c>
      <c r="ALV7">
        <v>240.005773672055</v>
      </c>
      <c r="ALW7">
        <v>240.005773672055</v>
      </c>
      <c r="ALX7">
        <v>240.005773672055</v>
      </c>
      <c r="ALY7">
        <v>240.005773672055</v>
      </c>
      <c r="ALZ7">
        <v>240.005773672055</v>
      </c>
      <c r="AMA7">
        <v>240.005773672055</v>
      </c>
      <c r="AMB7">
        <v>240.005773672055</v>
      </c>
      <c r="AMC7">
        <v>277.13625866050802</v>
      </c>
      <c r="AMD7">
        <v>240.005773672055</v>
      </c>
      <c r="AME7">
        <v>240.005773672055</v>
      </c>
      <c r="AMF7">
        <v>240.005773672055</v>
      </c>
      <c r="AMG7">
        <v>277.13625866050802</v>
      </c>
      <c r="AMH7">
        <v>240.005773672055</v>
      </c>
      <c r="AMI7">
        <v>240.005773672055</v>
      </c>
      <c r="AMJ7">
        <v>240.005773672055</v>
      </c>
      <c r="AMK7">
        <v>240.005773672055</v>
      </c>
      <c r="AML7">
        <v>240.005773672055</v>
      </c>
      <c r="AMM7">
        <v>240.005773672055</v>
      </c>
      <c r="AMN7">
        <v>240.005773672055</v>
      </c>
      <c r="AMO7">
        <v>240.005773672055</v>
      </c>
      <c r="AMP7">
        <v>240.005773672055</v>
      </c>
      <c r="AMQ7">
        <v>240.005773672055</v>
      </c>
      <c r="AMR7">
        <v>240.005773672055</v>
      </c>
      <c r="AMS7">
        <v>240.005773672055</v>
      </c>
      <c r="AMT7">
        <v>240.005773672055</v>
      </c>
      <c r="AMU7">
        <v>240.005773672055</v>
      </c>
      <c r="AMV7">
        <v>240.005773672055</v>
      </c>
      <c r="AMW7">
        <v>240.005773672055</v>
      </c>
      <c r="AMX7">
        <v>240.005773672055</v>
      </c>
      <c r="AMY7">
        <v>240.005773672055</v>
      </c>
      <c r="AMZ7">
        <v>277.13625866050802</v>
      </c>
      <c r="ANA7">
        <v>240.005773672055</v>
      </c>
      <c r="ANB7">
        <v>240.005773672055</v>
      </c>
      <c r="ANC7">
        <v>240.005773672055</v>
      </c>
      <c r="AND7">
        <v>240.005773672055</v>
      </c>
      <c r="ANE7">
        <v>240.005773672055</v>
      </c>
      <c r="ANF7">
        <v>240.005773672055</v>
      </c>
      <c r="ANG7">
        <v>240.005773672055</v>
      </c>
      <c r="ANH7">
        <v>240.005773672055</v>
      </c>
      <c r="ANI7">
        <v>240.005773672055</v>
      </c>
      <c r="ANJ7">
        <v>277.13625866050802</v>
      </c>
      <c r="ANK7">
        <v>240.005773672055</v>
      </c>
      <c r="ANL7">
        <v>240.005773672055</v>
      </c>
      <c r="ANM7">
        <v>240.005773672055</v>
      </c>
      <c r="ANN7">
        <v>277.13625866050802</v>
      </c>
      <c r="ANO7">
        <v>240.005773672055</v>
      </c>
      <c r="ANP7">
        <v>277.13625866050802</v>
      </c>
      <c r="ANQ7">
        <v>240.005773672055</v>
      </c>
      <c r="ANR7">
        <v>240.005773672055</v>
      </c>
      <c r="ANS7">
        <v>240.005773672055</v>
      </c>
      <c r="ANT7">
        <v>240.005773672055</v>
      </c>
      <c r="ANU7">
        <v>240.005773672055</v>
      </c>
      <c r="ANV7">
        <v>240.005773672055</v>
      </c>
      <c r="ANW7">
        <v>240.005773672055</v>
      </c>
      <c r="ANX7">
        <v>240.005773672055</v>
      </c>
      <c r="ANY7">
        <v>240.005773672055</v>
      </c>
      <c r="ANZ7">
        <v>240.005773672055</v>
      </c>
      <c r="AOA7">
        <v>240.005773672055</v>
      </c>
      <c r="AOB7">
        <v>240.005773672055</v>
      </c>
      <c r="AOC7">
        <v>240.005773672055</v>
      </c>
      <c r="AOD7">
        <v>277.13625866050802</v>
      </c>
      <c r="AOE7">
        <v>240.005773672055</v>
      </c>
      <c r="AOF7">
        <v>240.005773672055</v>
      </c>
      <c r="AOG7">
        <v>240.005773672055</v>
      </c>
      <c r="AOH7">
        <v>240.005773672055</v>
      </c>
      <c r="AOI7">
        <v>240.005773672055</v>
      </c>
      <c r="AOJ7">
        <v>240.005773672055</v>
      </c>
      <c r="AOK7">
        <v>240.005773672055</v>
      </c>
      <c r="AOL7">
        <v>240.005773672055</v>
      </c>
      <c r="AOM7">
        <v>240.005773672055</v>
      </c>
      <c r="AON7">
        <v>240.005773672055</v>
      </c>
      <c r="AOO7">
        <v>240.005773672055</v>
      </c>
      <c r="AOP7">
        <v>240.005773672055</v>
      </c>
      <c r="AOQ7">
        <v>240.005773672055</v>
      </c>
      <c r="AOR7">
        <v>240.005773672055</v>
      </c>
      <c r="AOS7">
        <v>240.005773672055</v>
      </c>
      <c r="AOT7">
        <v>240.005773672055</v>
      </c>
      <c r="AOU7">
        <v>240.005773672055</v>
      </c>
      <c r="AOV7">
        <v>240.005773672055</v>
      </c>
      <c r="AOW7">
        <v>240.005773672055</v>
      </c>
      <c r="AOX7">
        <v>240.005773672055</v>
      </c>
      <c r="AOY7">
        <v>240.005773672055</v>
      </c>
      <c r="AOZ7">
        <v>240.005773672055</v>
      </c>
      <c r="APA7">
        <v>240.005773672055</v>
      </c>
      <c r="APB7">
        <v>277.13625866050802</v>
      </c>
      <c r="APC7">
        <v>240.005773672055</v>
      </c>
      <c r="APD7">
        <v>240.005773672055</v>
      </c>
      <c r="APE7">
        <v>240.005773672055</v>
      </c>
      <c r="APF7">
        <v>277.13625866050802</v>
      </c>
      <c r="APG7">
        <v>240.005773672055</v>
      </c>
      <c r="APH7">
        <v>240.005773672055</v>
      </c>
      <c r="API7">
        <v>240.005773672055</v>
      </c>
      <c r="APJ7">
        <v>240.005773672055</v>
      </c>
      <c r="APK7">
        <v>240.005773672055</v>
      </c>
      <c r="APL7">
        <v>240.005773672055</v>
      </c>
      <c r="APM7">
        <v>240.005773672055</v>
      </c>
      <c r="APN7">
        <v>277.13625866050802</v>
      </c>
      <c r="APO7">
        <v>240.005773672055</v>
      </c>
      <c r="APP7">
        <v>240.005773672055</v>
      </c>
      <c r="APQ7">
        <v>240.005773672055</v>
      </c>
      <c r="APR7">
        <v>240.005773672055</v>
      </c>
      <c r="APS7">
        <v>277.13625866050802</v>
      </c>
      <c r="APT7">
        <v>240.005773672055</v>
      </c>
      <c r="APU7">
        <v>277.13625866050802</v>
      </c>
      <c r="APV7">
        <v>240.005773672055</v>
      </c>
      <c r="APW7">
        <v>240.005773672055</v>
      </c>
      <c r="APX7">
        <v>240.005773672055</v>
      </c>
      <c r="APY7">
        <v>240.005773672055</v>
      </c>
      <c r="APZ7">
        <v>240.005773672055</v>
      </c>
      <c r="AQA7">
        <v>240.005773672055</v>
      </c>
      <c r="AQB7">
        <v>240.005773672055</v>
      </c>
      <c r="AQC7">
        <v>240.005773672055</v>
      </c>
      <c r="AQD7">
        <v>240.005773672055</v>
      </c>
      <c r="AQE7">
        <v>240.005773672055</v>
      </c>
      <c r="AQF7">
        <v>277.13625866050802</v>
      </c>
      <c r="AQG7">
        <v>240.005773672055</v>
      </c>
      <c r="AQH7">
        <v>240.005773672055</v>
      </c>
      <c r="AQI7">
        <v>240.005773672055</v>
      </c>
      <c r="AQJ7">
        <v>277.13625866050802</v>
      </c>
      <c r="AQK7">
        <v>240.005773672055</v>
      </c>
      <c r="AQL7">
        <v>240.005773672055</v>
      </c>
      <c r="AQM7">
        <v>240.005773672055</v>
      </c>
      <c r="AQN7">
        <v>240.005773672055</v>
      </c>
      <c r="AQO7">
        <v>240.005773672055</v>
      </c>
      <c r="AQP7">
        <v>240.005773672055</v>
      </c>
      <c r="AQQ7">
        <v>240.005773672055</v>
      </c>
      <c r="AQR7">
        <v>240.005773672055</v>
      </c>
      <c r="AQS7">
        <v>240.005773672055</v>
      </c>
      <c r="AQT7">
        <v>240.005773672055</v>
      </c>
      <c r="AQU7">
        <v>7621.2471131639704</v>
      </c>
      <c r="AQV7">
        <v>7621.2471131639704</v>
      </c>
      <c r="AQW7">
        <v>7621.2471131639704</v>
      </c>
      <c r="AQX7">
        <v>7621.2471131639704</v>
      </c>
      <c r="AQY7">
        <v>7621.2471131639704</v>
      </c>
      <c r="AQZ7">
        <v>7621.2471131639704</v>
      </c>
      <c r="ARA7">
        <v>7621.2471131639704</v>
      </c>
      <c r="ARB7">
        <v>7621.2471131639704</v>
      </c>
      <c r="ARC7">
        <v>7621.2471131639704</v>
      </c>
      <c r="ARD7">
        <v>7621.2471131639704</v>
      </c>
      <c r="ARE7">
        <v>7621.2471131639704</v>
      </c>
      <c r="ARF7">
        <v>7621.2471131639704</v>
      </c>
      <c r="ARG7">
        <v>7621.2471131639704</v>
      </c>
      <c r="ARH7">
        <v>7621.2471131639704</v>
      </c>
      <c r="ARI7">
        <v>7621.2471131639704</v>
      </c>
      <c r="ARJ7">
        <v>7621.2471131639704</v>
      </c>
      <c r="ARK7">
        <v>7621.2471131639704</v>
      </c>
      <c r="ARL7">
        <v>7621.2471131639704</v>
      </c>
      <c r="ARM7">
        <v>7621.2471131639704</v>
      </c>
      <c r="ARN7">
        <v>7621.2471131639704</v>
      </c>
      <c r="ARO7">
        <v>7621.2471131639704</v>
      </c>
      <c r="ARP7">
        <v>7621.2471131639704</v>
      </c>
      <c r="ARQ7">
        <v>7621.2471131639704</v>
      </c>
      <c r="ARR7">
        <v>7621.2471131639704</v>
      </c>
      <c r="ARS7">
        <v>7621.2471131639704</v>
      </c>
      <c r="ART7">
        <v>7621.2471131639704</v>
      </c>
      <c r="ARU7">
        <v>7621.2471131639704</v>
      </c>
      <c r="ARV7">
        <v>7621.2471131639704</v>
      </c>
      <c r="ARW7">
        <v>7621.2471131639704</v>
      </c>
      <c r="ARX7">
        <v>7621.2471131639704</v>
      </c>
      <c r="ARY7">
        <v>7621.2471131639704</v>
      </c>
      <c r="ARZ7">
        <v>7621.2471131639704</v>
      </c>
      <c r="ASA7">
        <v>7621.2471131639704</v>
      </c>
      <c r="ASB7">
        <v>7621.2471131639704</v>
      </c>
      <c r="ASC7">
        <v>7621.2471131639704</v>
      </c>
      <c r="ASD7">
        <v>7621.2471131639704</v>
      </c>
      <c r="ASE7">
        <v>7621.2471131639704</v>
      </c>
      <c r="ASF7">
        <v>7621.2471131639704</v>
      </c>
      <c r="ASG7">
        <v>7621.2471131639704</v>
      </c>
      <c r="ASH7">
        <v>7621.2471131639704</v>
      </c>
      <c r="ASI7">
        <v>7621.2471131639704</v>
      </c>
      <c r="ASJ7">
        <v>7621.2471131639704</v>
      </c>
      <c r="ASK7">
        <v>7621.2471131639704</v>
      </c>
      <c r="ASL7">
        <v>7621.2471131639704</v>
      </c>
      <c r="ASM7">
        <v>7621.2471131639704</v>
      </c>
      <c r="ASN7">
        <v>7621.2471131639704</v>
      </c>
      <c r="ASO7">
        <v>7621.2471131639704</v>
      </c>
      <c r="ASP7">
        <v>7621.2471131639704</v>
      </c>
      <c r="ASQ7">
        <v>7621.2471131639704</v>
      </c>
      <c r="ASR7">
        <v>7621.2471131639704</v>
      </c>
      <c r="ASS7">
        <v>7621.2471131639704</v>
      </c>
      <c r="AST7">
        <v>7621.2471131639704</v>
      </c>
      <c r="ASU7">
        <v>7621.2471131639704</v>
      </c>
      <c r="ASV7">
        <v>7621.2471131639704</v>
      </c>
      <c r="ASW7">
        <v>7621.2471131639704</v>
      </c>
      <c r="ASX7">
        <v>7621.2471131639704</v>
      </c>
      <c r="ASY7">
        <v>7621.2471131639704</v>
      </c>
      <c r="ASZ7">
        <v>7621.2471131639704</v>
      </c>
      <c r="ATA7">
        <v>7621.2471131639704</v>
      </c>
      <c r="ATB7">
        <v>7621.2471131639704</v>
      </c>
      <c r="ATC7">
        <v>7621.2471131639704</v>
      </c>
      <c r="ATD7">
        <v>7621.2471131639704</v>
      </c>
      <c r="ATE7">
        <v>7621.2471131639704</v>
      </c>
      <c r="ATF7">
        <v>7621.2471131639704</v>
      </c>
      <c r="ATG7">
        <v>7621.2471131639704</v>
      </c>
      <c r="ATH7">
        <v>7621.2471131639704</v>
      </c>
      <c r="ATI7">
        <v>7621.2471131639704</v>
      </c>
      <c r="ATJ7">
        <v>7621.2471131639704</v>
      </c>
      <c r="ATK7">
        <v>7621.2471131639704</v>
      </c>
      <c r="ATL7">
        <v>7621.2471131639704</v>
      </c>
      <c r="ATM7">
        <v>7621.2471131639704</v>
      </c>
      <c r="ATN7">
        <v>7621.2471131639704</v>
      </c>
      <c r="ATO7">
        <v>7621.2471131639704</v>
      </c>
      <c r="ATP7">
        <v>7621.2471131639704</v>
      </c>
      <c r="ATQ7">
        <v>7621.2471131639704</v>
      </c>
      <c r="ATR7">
        <v>7621.2471131639704</v>
      </c>
      <c r="ATS7">
        <v>7621.2471131639704</v>
      </c>
      <c r="ATT7">
        <v>7621.2471131639704</v>
      </c>
      <c r="ATU7">
        <v>7621.2471131639704</v>
      </c>
      <c r="ATV7">
        <v>7621.2471131639704</v>
      </c>
      <c r="ATW7">
        <v>7621.2471131639704</v>
      </c>
      <c r="ATX7">
        <v>7621.2471131639704</v>
      </c>
      <c r="ATY7">
        <v>7621.2471131639704</v>
      </c>
      <c r="ATZ7">
        <v>7621.2471131639704</v>
      </c>
      <c r="AUA7">
        <v>7621.2471131639704</v>
      </c>
      <c r="AUB7">
        <v>7621.2471131639704</v>
      </c>
      <c r="AUC7">
        <v>7621.2471131639704</v>
      </c>
      <c r="AUD7">
        <v>7621.2471131639704</v>
      </c>
      <c r="AUE7">
        <v>7621.2471131639704</v>
      </c>
      <c r="AUF7">
        <v>7621.2471131639704</v>
      </c>
      <c r="AUG7">
        <v>7621.2471131639704</v>
      </c>
      <c r="AUH7">
        <v>7621.2471131639704</v>
      </c>
      <c r="AUI7">
        <v>7621.2471131639704</v>
      </c>
      <c r="AUJ7">
        <v>7621.2471131639704</v>
      </c>
      <c r="AUK7">
        <v>7621.2471131639704</v>
      </c>
      <c r="AUL7">
        <v>7621.2471131639704</v>
      </c>
      <c r="AUM7">
        <v>7621.2471131639704</v>
      </c>
      <c r="AUN7">
        <v>7621.2471131639704</v>
      </c>
      <c r="AUO7">
        <v>7621.2471131639704</v>
      </c>
      <c r="AUP7">
        <v>7621.2471131639704</v>
      </c>
      <c r="AUQ7">
        <v>7621.2471131639704</v>
      </c>
      <c r="AUR7">
        <v>7621.2471131639704</v>
      </c>
      <c r="AUS7">
        <v>7621.2471131639704</v>
      </c>
      <c r="AUT7">
        <v>7621.2471131639704</v>
      </c>
      <c r="AUU7">
        <v>7621.2471131639704</v>
      </c>
      <c r="AUV7">
        <v>7621.2471131639704</v>
      </c>
      <c r="AUW7">
        <v>7621.2471131639704</v>
      </c>
      <c r="AUX7">
        <v>7621.2471131639704</v>
      </c>
      <c r="AUY7">
        <v>7621.2471131639704</v>
      </c>
      <c r="AUZ7">
        <v>7621.2471131639704</v>
      </c>
      <c r="AVA7">
        <v>7621.2471131639704</v>
      </c>
      <c r="AVB7">
        <v>7621.2471131639704</v>
      </c>
      <c r="AVC7">
        <v>7621.2471131639704</v>
      </c>
      <c r="AVD7">
        <v>7621.2471131639704</v>
      </c>
      <c r="AVE7">
        <v>7621.2471131639704</v>
      </c>
      <c r="AVF7">
        <v>7621.2471131639704</v>
      </c>
      <c r="AVG7">
        <v>7621.2471131639704</v>
      </c>
      <c r="AVH7">
        <v>7621.2471131639704</v>
      </c>
      <c r="AVI7">
        <v>7621.2471131639704</v>
      </c>
      <c r="AVJ7">
        <v>7621.2471131639704</v>
      </c>
      <c r="AVK7">
        <v>7621.2471131639704</v>
      </c>
      <c r="AVL7">
        <v>7621.2471131639704</v>
      </c>
      <c r="AVM7">
        <v>7621.2471131639704</v>
      </c>
      <c r="AVN7">
        <v>7621.2471131639704</v>
      </c>
      <c r="AVO7">
        <v>7621.2471131639704</v>
      </c>
      <c r="AVP7">
        <v>7621.2471131639704</v>
      </c>
      <c r="AVQ7">
        <v>7621.2471131639704</v>
      </c>
      <c r="AVR7">
        <v>7621.2471131639704</v>
      </c>
      <c r="AVS7">
        <v>7621.2471131639704</v>
      </c>
      <c r="AVT7">
        <v>7621.2471131639704</v>
      </c>
      <c r="AVU7">
        <v>7621.2471131639704</v>
      </c>
      <c r="AVV7">
        <v>7621.2471131639704</v>
      </c>
      <c r="AVW7">
        <v>7621.2471131639704</v>
      </c>
      <c r="AVX7">
        <v>7621.2471131639704</v>
      </c>
      <c r="AVY7">
        <v>7621.2471131639704</v>
      </c>
      <c r="AVZ7">
        <v>7621.2471131639704</v>
      </c>
      <c r="AWA7">
        <v>7621.2471131639704</v>
      </c>
      <c r="AWB7">
        <v>7621.2471131639704</v>
      </c>
      <c r="AWC7">
        <v>7621.2471131639704</v>
      </c>
      <c r="AWD7">
        <v>7621.2471131639704</v>
      </c>
      <c r="AWE7">
        <v>7621.2471131639704</v>
      </c>
      <c r="AWF7">
        <v>7621.2471131639704</v>
      </c>
      <c r="AWG7">
        <v>7621.2471131639704</v>
      </c>
      <c r="AWH7">
        <v>7621.2471131639704</v>
      </c>
      <c r="AWI7">
        <v>7621.2471131639704</v>
      </c>
      <c r="AWJ7">
        <v>7621.2471131639704</v>
      </c>
      <c r="AWK7">
        <v>7621.2471131639704</v>
      </c>
      <c r="AWL7">
        <v>7621.2471131639704</v>
      </c>
      <c r="AWM7">
        <v>7621.2471131639704</v>
      </c>
      <c r="AWN7">
        <v>7621.2471131639704</v>
      </c>
      <c r="AWO7">
        <v>7621.2471131639704</v>
      </c>
      <c r="AWP7">
        <v>7621.2471131639704</v>
      </c>
      <c r="AWQ7">
        <v>7621.2471131639704</v>
      </c>
      <c r="AWR7">
        <v>7621.2471131639704</v>
      </c>
      <c r="AWS7">
        <v>7621.2471131639704</v>
      </c>
      <c r="AWT7">
        <v>7621.2471131639704</v>
      </c>
      <c r="AWU7">
        <v>7621.2471131639704</v>
      </c>
      <c r="AWV7">
        <v>7621.2471131639704</v>
      </c>
      <c r="AWW7">
        <v>7621.2471131639704</v>
      </c>
      <c r="AWX7">
        <v>7621.2471131639704</v>
      </c>
      <c r="AWY7">
        <v>7621.2471131639704</v>
      </c>
      <c r="AWZ7">
        <v>7621.2471131639704</v>
      </c>
      <c r="AXA7">
        <v>7621.2471131639704</v>
      </c>
      <c r="AXB7">
        <v>7621.2471131639704</v>
      </c>
      <c r="AXC7">
        <v>7621.2471131639704</v>
      </c>
      <c r="AXD7">
        <v>7621.2471131639704</v>
      </c>
      <c r="AXE7">
        <v>7621.2471131639704</v>
      </c>
      <c r="AXF7">
        <v>7621.2471131639704</v>
      </c>
      <c r="AXG7">
        <v>7621.2471131639704</v>
      </c>
      <c r="AXH7">
        <v>7621.2471131639704</v>
      </c>
      <c r="AXI7">
        <v>7621.2471131639704</v>
      </c>
      <c r="AXJ7">
        <v>7621.2471131639704</v>
      </c>
      <c r="AXK7">
        <v>7621.2471131639704</v>
      </c>
      <c r="AXL7">
        <v>7621.2471131639704</v>
      </c>
      <c r="AXM7">
        <v>7621.2471131639704</v>
      </c>
      <c r="AXN7">
        <v>7621.2471131639704</v>
      </c>
      <c r="AXO7">
        <v>7621.2471131639704</v>
      </c>
      <c r="AXP7">
        <v>7621.2471131639704</v>
      </c>
      <c r="AXQ7">
        <v>7621.2471131639704</v>
      </c>
      <c r="AXR7">
        <v>7621.2471131639704</v>
      </c>
      <c r="AXS7">
        <v>7621.2471131639704</v>
      </c>
      <c r="AXT7">
        <v>7621.2471131639704</v>
      </c>
      <c r="AXU7">
        <v>7621.2471131639704</v>
      </c>
      <c r="AXV7">
        <v>7621.2471131639704</v>
      </c>
      <c r="AXW7">
        <v>7621.2471131639704</v>
      </c>
      <c r="AXX7">
        <v>7621.2471131639704</v>
      </c>
      <c r="AXY7">
        <v>7621.2471131639704</v>
      </c>
      <c r="AXZ7">
        <v>7621.2471131639704</v>
      </c>
      <c r="AYA7">
        <v>7621.2471131639704</v>
      </c>
      <c r="AYB7">
        <v>7621.2471131639704</v>
      </c>
      <c r="AYC7">
        <v>7621.2471131639704</v>
      </c>
      <c r="AYD7">
        <v>7621.2471131639704</v>
      </c>
      <c r="AYE7">
        <v>7621.2471131639704</v>
      </c>
      <c r="AYF7">
        <v>7621.2471131639704</v>
      </c>
      <c r="AYG7">
        <v>7621.2471131639704</v>
      </c>
      <c r="AYH7">
        <v>7621.2471131639704</v>
      </c>
      <c r="AYI7">
        <v>7621.2471131639704</v>
      </c>
      <c r="AYJ7">
        <v>7621.2471131639704</v>
      </c>
      <c r="AYK7">
        <v>7621.2471131639704</v>
      </c>
      <c r="AYL7">
        <v>7621.2471131639704</v>
      </c>
      <c r="AYM7">
        <v>7621.2471131639704</v>
      </c>
      <c r="AYN7">
        <v>7621.2471131639704</v>
      </c>
      <c r="AYO7">
        <v>7621.2471131639704</v>
      </c>
      <c r="AYP7">
        <v>7621.2471131639704</v>
      </c>
      <c r="AYQ7">
        <v>7621.2471131639704</v>
      </c>
      <c r="AYR7">
        <v>7621.2471131639704</v>
      </c>
      <c r="AYS7">
        <v>7621.2471131639704</v>
      </c>
      <c r="AYT7">
        <v>7621.2471131639704</v>
      </c>
      <c r="AYU7">
        <v>7621.2471131639704</v>
      </c>
      <c r="AYV7">
        <v>7621.2471131639704</v>
      </c>
      <c r="AYW7">
        <v>7621.2471131639704</v>
      </c>
      <c r="AYX7">
        <v>7621.2471131639704</v>
      </c>
      <c r="AYY7">
        <v>7621.2471131639704</v>
      </c>
      <c r="AYZ7">
        <v>7621.2471131639704</v>
      </c>
      <c r="AZA7">
        <v>7621.2471131639704</v>
      </c>
      <c r="AZB7">
        <v>7621.2471131639704</v>
      </c>
      <c r="AZC7">
        <v>7621.2471131639704</v>
      </c>
      <c r="AZD7">
        <v>7621.2471131639704</v>
      </c>
      <c r="AZE7">
        <v>7621.2471131639704</v>
      </c>
      <c r="AZF7">
        <v>7621.2471131639704</v>
      </c>
      <c r="AZG7">
        <v>7621.2471131639704</v>
      </c>
      <c r="AZH7">
        <v>7621.2471131639704</v>
      </c>
      <c r="AZI7">
        <v>7621.2471131639704</v>
      </c>
      <c r="AZJ7">
        <v>7621.2471131639704</v>
      </c>
      <c r="AZK7">
        <v>7621.2471131639704</v>
      </c>
      <c r="AZL7">
        <v>7621.2471131639704</v>
      </c>
      <c r="AZM7">
        <v>7621.2471131639704</v>
      </c>
      <c r="AZN7">
        <v>7621.2471131639704</v>
      </c>
      <c r="AZO7">
        <v>7621.2471131639704</v>
      </c>
      <c r="AZP7">
        <v>7621.2471131639704</v>
      </c>
      <c r="AZQ7">
        <v>7621.2471131639704</v>
      </c>
      <c r="AZR7">
        <v>7621.2471131639704</v>
      </c>
      <c r="AZS7">
        <v>7621.2471131639704</v>
      </c>
      <c r="AZT7">
        <v>7621.2471131639704</v>
      </c>
      <c r="AZU7">
        <v>7621.2471131639704</v>
      </c>
      <c r="AZV7">
        <v>7621.2471131639704</v>
      </c>
      <c r="AZW7">
        <v>7621.2471131639704</v>
      </c>
      <c r="AZX7">
        <v>7621.2471131639704</v>
      </c>
      <c r="AZY7">
        <v>7621.2471131639704</v>
      </c>
      <c r="AZZ7">
        <v>7621.2471131639704</v>
      </c>
      <c r="BAA7">
        <v>7621.2471131639704</v>
      </c>
      <c r="BAB7">
        <v>7621.2471131639704</v>
      </c>
      <c r="BAC7">
        <v>7621.2471131639704</v>
      </c>
      <c r="BAD7">
        <v>7621.2471131639704</v>
      </c>
      <c r="BAE7">
        <v>7621.2471131639704</v>
      </c>
      <c r="BAF7">
        <v>7621.2471131639704</v>
      </c>
      <c r="BAG7">
        <v>7621.2471131639704</v>
      </c>
      <c r="BAH7">
        <v>7621.2471131639704</v>
      </c>
      <c r="BAI7">
        <v>7621.2471131639704</v>
      </c>
      <c r="BAJ7">
        <v>7621.2471131639704</v>
      </c>
      <c r="BAK7">
        <v>7621.2471131639704</v>
      </c>
      <c r="BAL7">
        <v>7621.2471131639704</v>
      </c>
      <c r="BAM7">
        <v>7621.2471131639704</v>
      </c>
      <c r="BAN7">
        <v>7621.2471131639704</v>
      </c>
      <c r="BAO7">
        <v>7621.2471131639704</v>
      </c>
      <c r="BAP7">
        <v>7621.2471131639704</v>
      </c>
      <c r="BAQ7">
        <v>7621.2471131639704</v>
      </c>
      <c r="BAR7">
        <v>7621.2471131639704</v>
      </c>
      <c r="BAS7">
        <v>7621.2471131639704</v>
      </c>
      <c r="BAT7">
        <v>7621.2471131639704</v>
      </c>
      <c r="BAU7">
        <v>7621.2471131639704</v>
      </c>
      <c r="BAV7">
        <v>7621.2471131639704</v>
      </c>
      <c r="BAW7">
        <v>7621.2471131639704</v>
      </c>
      <c r="BAX7">
        <v>7621.2471131639704</v>
      </c>
      <c r="BAY7">
        <v>7621.2471131639704</v>
      </c>
      <c r="BAZ7">
        <v>7621.2471131639704</v>
      </c>
      <c r="BBA7">
        <v>7621.2471131639704</v>
      </c>
      <c r="BBB7">
        <v>7621.2471131639704</v>
      </c>
      <c r="BBC7">
        <v>7621.2471131639704</v>
      </c>
      <c r="BBD7">
        <v>7621.2471131639704</v>
      </c>
      <c r="BBE7">
        <v>7621.2471131639704</v>
      </c>
      <c r="BBF7">
        <v>7621.2471131639704</v>
      </c>
      <c r="BBG7">
        <v>7621.2471131639704</v>
      </c>
      <c r="BBH7">
        <v>7621.2471131639704</v>
      </c>
      <c r="BBI7">
        <v>7621.2471131639704</v>
      </c>
      <c r="BBJ7">
        <v>7621.2471131639704</v>
      </c>
      <c r="BBK7">
        <v>7621.2471131639704</v>
      </c>
      <c r="BBL7">
        <v>7621.2471131639704</v>
      </c>
      <c r="BBM7">
        <v>7621.2471131639704</v>
      </c>
      <c r="BBN7">
        <v>7621.2471131639704</v>
      </c>
      <c r="BBO7">
        <v>7621.2471131639704</v>
      </c>
      <c r="BBP7">
        <v>7621.2471131639704</v>
      </c>
      <c r="BBQ7">
        <v>7621.2471131639704</v>
      </c>
      <c r="BBR7">
        <v>7621.2471131639704</v>
      </c>
      <c r="BBS7">
        <v>7621.2471131639704</v>
      </c>
      <c r="BBT7">
        <v>7621.2471131639704</v>
      </c>
      <c r="BBU7">
        <v>7621.2471131639704</v>
      </c>
      <c r="BBV7">
        <v>7621.2471131639704</v>
      </c>
      <c r="BBW7">
        <v>7621.2471131639704</v>
      </c>
      <c r="BBX7">
        <v>7621.2471131639704</v>
      </c>
      <c r="BBY7">
        <v>7621.2471131639704</v>
      </c>
      <c r="BBZ7">
        <v>7621.2471131639704</v>
      </c>
      <c r="BCA7">
        <v>7621.2471131639704</v>
      </c>
      <c r="BCB7">
        <v>7621.2471131639704</v>
      </c>
      <c r="BCC7">
        <v>7621.2471131639704</v>
      </c>
      <c r="BCD7">
        <v>7621.2471131639704</v>
      </c>
      <c r="BCE7">
        <v>7621.2471131639704</v>
      </c>
      <c r="BCF7">
        <v>7621.2471131639704</v>
      </c>
      <c r="BCG7">
        <v>7621.2471131639704</v>
      </c>
      <c r="BCH7">
        <v>7621.2471131639704</v>
      </c>
      <c r="BCI7">
        <v>7621.2471131639704</v>
      </c>
      <c r="BCJ7">
        <v>7621.2471131639704</v>
      </c>
      <c r="BCK7">
        <v>7621.2471131639704</v>
      </c>
      <c r="BCL7">
        <v>7621.2471131639704</v>
      </c>
      <c r="BCM7">
        <v>7621.2471131639704</v>
      </c>
      <c r="BCN7">
        <v>7621.2471131639704</v>
      </c>
      <c r="BCO7">
        <v>7621.2471131639704</v>
      </c>
      <c r="BCP7">
        <v>7621.2471131639704</v>
      </c>
      <c r="BCQ7">
        <v>7621.2471131639704</v>
      </c>
      <c r="BCR7">
        <v>7621.2471131639704</v>
      </c>
      <c r="BCS7">
        <v>7621.2471131639704</v>
      </c>
      <c r="BCT7">
        <v>7621.2471131639704</v>
      </c>
      <c r="BCU7">
        <v>7621.2471131639704</v>
      </c>
      <c r="BCV7">
        <v>7621.2471131639704</v>
      </c>
      <c r="BCW7">
        <v>7621.2471131639704</v>
      </c>
      <c r="BCX7">
        <v>7621.2471131639704</v>
      </c>
      <c r="BCY7">
        <v>7621.2471131639704</v>
      </c>
      <c r="BCZ7">
        <v>7621.2471131639704</v>
      </c>
      <c r="BDA7">
        <v>7621.2471131639704</v>
      </c>
      <c r="BDB7">
        <v>7621.2471131639704</v>
      </c>
      <c r="BDC7">
        <v>7621.2471131639704</v>
      </c>
      <c r="BDD7">
        <v>7621.2471131639704</v>
      </c>
      <c r="BDE7">
        <v>7621.2471131639704</v>
      </c>
      <c r="BDF7">
        <v>7621.2471131639704</v>
      </c>
      <c r="BDG7">
        <v>7621.2471131639704</v>
      </c>
      <c r="BDH7">
        <v>7621.2471131639704</v>
      </c>
      <c r="BDI7">
        <v>7621.2471131639704</v>
      </c>
      <c r="BDJ7">
        <v>7621.2471131639704</v>
      </c>
      <c r="BDK7">
        <v>7621.2471131639704</v>
      </c>
      <c r="BDL7">
        <v>7621.2471131639704</v>
      </c>
      <c r="BDM7">
        <v>7621.2471131639704</v>
      </c>
      <c r="BDN7">
        <v>7621.2471131639704</v>
      </c>
      <c r="BDO7">
        <v>7621.2471131639704</v>
      </c>
      <c r="BDP7">
        <v>7621.2471131639704</v>
      </c>
      <c r="BDQ7">
        <v>7621.2471131639704</v>
      </c>
      <c r="BDR7">
        <v>7621.2471131639704</v>
      </c>
      <c r="BDS7">
        <v>7621.2471131639704</v>
      </c>
      <c r="BDT7">
        <v>7621.2471131639704</v>
      </c>
      <c r="BDU7">
        <v>7621.2471131639704</v>
      </c>
      <c r="BDV7">
        <v>7621.2471131639704</v>
      </c>
      <c r="BDW7">
        <v>7621.2471131639704</v>
      </c>
      <c r="BDX7">
        <v>7621.2471131639704</v>
      </c>
      <c r="BDY7">
        <v>7621.2471131639704</v>
      </c>
      <c r="BDZ7">
        <v>7621.2471131639704</v>
      </c>
      <c r="BEA7">
        <v>7621.2471131639704</v>
      </c>
      <c r="BEB7">
        <v>7621.2471131639704</v>
      </c>
      <c r="BEC7">
        <v>7621.2471131639704</v>
      </c>
      <c r="BED7">
        <v>7621.2471131639704</v>
      </c>
      <c r="BEE7">
        <v>7621.2471131639704</v>
      </c>
      <c r="BEF7">
        <v>7621.2471131639704</v>
      </c>
      <c r="BEG7">
        <v>7621.2471131639704</v>
      </c>
      <c r="BEH7">
        <v>7621.2471131639704</v>
      </c>
      <c r="BEI7">
        <v>7621.2471131639704</v>
      </c>
      <c r="BEJ7">
        <v>7621.2471131639704</v>
      </c>
      <c r="BEK7">
        <v>7621.2471131639704</v>
      </c>
      <c r="BEL7">
        <v>7621.2471131639704</v>
      </c>
      <c r="BEM7">
        <v>7621.2471131639704</v>
      </c>
      <c r="BEN7">
        <v>7621.2471131639704</v>
      </c>
      <c r="BEO7">
        <v>7621.2471131639704</v>
      </c>
      <c r="BEP7">
        <v>7621.2471131639704</v>
      </c>
      <c r="BEQ7">
        <v>7621.2471131639704</v>
      </c>
      <c r="BER7">
        <v>7621.2471131639704</v>
      </c>
      <c r="BES7">
        <v>7621.2471131639704</v>
      </c>
      <c r="BET7">
        <v>7621.2471131639704</v>
      </c>
      <c r="BEU7">
        <v>7621.2471131639704</v>
      </c>
      <c r="BEV7">
        <v>7621.2471131639704</v>
      </c>
      <c r="BEW7">
        <v>7621.2471131639704</v>
      </c>
      <c r="BEX7">
        <v>7621.2471131639704</v>
      </c>
      <c r="BEY7">
        <v>7621.2471131639704</v>
      </c>
      <c r="BEZ7">
        <v>240.005773672055</v>
      </c>
      <c r="BFA7">
        <v>240.005773672055</v>
      </c>
      <c r="BFB7">
        <v>240.005773672055</v>
      </c>
      <c r="BFC7">
        <v>240.005773672055</v>
      </c>
      <c r="BFD7">
        <v>240.005773672055</v>
      </c>
      <c r="BFE7">
        <v>240.005773672055</v>
      </c>
      <c r="BFF7">
        <v>240.005773672055</v>
      </c>
      <c r="BFG7">
        <v>240.005773672055</v>
      </c>
      <c r="BFH7">
        <v>240.005773672055</v>
      </c>
      <c r="BFI7">
        <v>240.005773672055</v>
      </c>
      <c r="BFJ7">
        <v>240.005773672055</v>
      </c>
      <c r="BFK7">
        <v>240.005773672055</v>
      </c>
      <c r="BFL7">
        <v>277.13625866050802</v>
      </c>
      <c r="BFM7">
        <v>240.005773672055</v>
      </c>
      <c r="BFN7">
        <v>240.005773672055</v>
      </c>
      <c r="BFO7">
        <v>240.005773672055</v>
      </c>
      <c r="BFP7">
        <v>240.005773672055</v>
      </c>
      <c r="BFQ7">
        <v>240.005773672055</v>
      </c>
      <c r="BFR7">
        <v>240.005773672055</v>
      </c>
      <c r="BFS7">
        <v>240.005773672055</v>
      </c>
      <c r="BFT7">
        <v>240.005773672055</v>
      </c>
      <c r="BFU7">
        <v>240.005773672055</v>
      </c>
      <c r="BFV7">
        <v>277.13625866050802</v>
      </c>
      <c r="BFW7">
        <v>240.005773672055</v>
      </c>
      <c r="BFX7">
        <v>240.005773672055</v>
      </c>
      <c r="BFY7">
        <v>240.005773672055</v>
      </c>
      <c r="BFZ7">
        <v>277.13625866050802</v>
      </c>
      <c r="BGA7">
        <v>277.13625866050802</v>
      </c>
      <c r="BGB7">
        <v>240.005773672055</v>
      </c>
      <c r="BGC7">
        <v>240.005773672055</v>
      </c>
      <c r="BGD7">
        <v>240.005773672055</v>
      </c>
      <c r="BGE7">
        <v>240.005773672055</v>
      </c>
      <c r="BGF7">
        <v>240.005773672055</v>
      </c>
      <c r="BGG7">
        <v>240.005773672055</v>
      </c>
      <c r="BGH7">
        <v>240.005773672055</v>
      </c>
      <c r="BGI7">
        <v>240.005773672055</v>
      </c>
      <c r="BGJ7">
        <v>240.005773672055</v>
      </c>
      <c r="BGK7">
        <v>240.005773672055</v>
      </c>
      <c r="BGL7">
        <v>240.005773672055</v>
      </c>
      <c r="BGM7">
        <v>240.005773672055</v>
      </c>
      <c r="BGN7">
        <v>277.13625866050802</v>
      </c>
      <c r="BGO7">
        <v>240.005773672055</v>
      </c>
      <c r="BGP7">
        <v>240.005773672055</v>
      </c>
      <c r="BGQ7">
        <v>240.005773672055</v>
      </c>
      <c r="BGR7">
        <v>240.005773672055</v>
      </c>
      <c r="BGS7">
        <v>240.005773672055</v>
      </c>
      <c r="BGT7">
        <v>240.005773672055</v>
      </c>
      <c r="BGU7">
        <v>240.005773672055</v>
      </c>
      <c r="BGV7">
        <v>240.005773672055</v>
      </c>
      <c r="BGW7">
        <v>240.005773672055</v>
      </c>
      <c r="BGX7">
        <v>240.005773672055</v>
      </c>
      <c r="BGY7">
        <v>240.005773672055</v>
      </c>
      <c r="BGZ7">
        <v>240.005773672055</v>
      </c>
      <c r="BHA7">
        <v>240.005773672055</v>
      </c>
      <c r="BHB7">
        <v>240.005773672055</v>
      </c>
      <c r="BHC7">
        <v>240.005773672055</v>
      </c>
      <c r="BHD7">
        <v>240.005773672055</v>
      </c>
      <c r="BHE7">
        <v>240.005773672055</v>
      </c>
      <c r="BHF7">
        <v>240.005773672055</v>
      </c>
      <c r="BHG7">
        <v>240.005773672055</v>
      </c>
      <c r="BHH7">
        <v>240.005773672055</v>
      </c>
      <c r="BHI7">
        <v>240.005773672055</v>
      </c>
      <c r="BHJ7">
        <v>240.005773672055</v>
      </c>
      <c r="BHK7">
        <v>240.005773672055</v>
      </c>
      <c r="BHL7">
        <v>277.13625866050802</v>
      </c>
      <c r="BHM7">
        <v>240.005773672055</v>
      </c>
      <c r="BHN7">
        <v>277.13625866050802</v>
      </c>
      <c r="BHO7">
        <v>240.005773672055</v>
      </c>
      <c r="BHP7">
        <v>277.13625866050802</v>
      </c>
      <c r="BHQ7">
        <v>240.005773672055</v>
      </c>
      <c r="BHR7">
        <v>240.005773672055</v>
      </c>
      <c r="BHS7">
        <v>240.005773672055</v>
      </c>
      <c r="BHT7">
        <v>240.005773672055</v>
      </c>
      <c r="BHU7">
        <v>240.005773672055</v>
      </c>
      <c r="BHV7">
        <v>240.005773672055</v>
      </c>
      <c r="BHW7">
        <v>240.005773672055</v>
      </c>
      <c r="BHX7">
        <v>240.005773672055</v>
      </c>
      <c r="BHY7">
        <v>240.005773672055</v>
      </c>
      <c r="BHZ7">
        <v>240.005773672055</v>
      </c>
      <c r="BIA7">
        <v>240.005773672055</v>
      </c>
      <c r="BIB7">
        <v>277.13625866050802</v>
      </c>
      <c r="BIC7">
        <v>240.005773672055</v>
      </c>
      <c r="BID7">
        <v>240.005773672055</v>
      </c>
      <c r="BIE7">
        <v>277.13625866050802</v>
      </c>
      <c r="BIF7">
        <v>240.005773672055</v>
      </c>
      <c r="BIG7">
        <v>240.005773672055</v>
      </c>
      <c r="BIH7">
        <v>240.005773672055</v>
      </c>
      <c r="BII7">
        <v>240.005773672055</v>
      </c>
      <c r="BIJ7">
        <v>240.005773672055</v>
      </c>
      <c r="BIK7">
        <v>240.005773672055</v>
      </c>
      <c r="BIL7">
        <v>240.005773672055</v>
      </c>
      <c r="BIM7">
        <v>240.005773672055</v>
      </c>
      <c r="BIN7">
        <v>240.005773672055</v>
      </c>
      <c r="BIO7">
        <v>240.005773672055</v>
      </c>
      <c r="BIP7">
        <v>240.005773672055</v>
      </c>
      <c r="BIQ7">
        <v>240.005773672055</v>
      </c>
      <c r="BIR7">
        <v>240.005773672055</v>
      </c>
      <c r="BIS7">
        <v>240.005773672055</v>
      </c>
      <c r="BIT7">
        <v>240.005773672055</v>
      </c>
      <c r="BIU7">
        <v>240.005773672055</v>
      </c>
      <c r="BIV7">
        <v>240.005773672055</v>
      </c>
      <c r="BIW7">
        <v>277.13625866050802</v>
      </c>
      <c r="BIX7">
        <v>240.005773672055</v>
      </c>
      <c r="BIY7">
        <v>240.005773672055</v>
      </c>
      <c r="BIZ7">
        <v>240.005773672055</v>
      </c>
      <c r="BJA7">
        <v>240.005773672055</v>
      </c>
      <c r="BJB7">
        <v>240.005773672055</v>
      </c>
      <c r="BJC7">
        <v>240.005773672055</v>
      </c>
      <c r="BJD7">
        <v>277.13625866050802</v>
      </c>
      <c r="BJE7">
        <v>240.005773672055</v>
      </c>
      <c r="BJF7">
        <v>240.005773672055</v>
      </c>
      <c r="BJG7">
        <v>240.005773672055</v>
      </c>
      <c r="BJH7">
        <v>240.005773672055</v>
      </c>
      <c r="BJI7">
        <v>240.005773672055</v>
      </c>
      <c r="BJJ7">
        <v>240.005773672055</v>
      </c>
      <c r="BJK7">
        <v>240.005773672055</v>
      </c>
      <c r="BJL7">
        <v>240.005773672055</v>
      </c>
      <c r="BJM7">
        <v>240.005773672055</v>
      </c>
      <c r="BJN7">
        <v>240.005773672055</v>
      </c>
      <c r="BJO7">
        <v>240.005773672055</v>
      </c>
      <c r="BJP7">
        <v>240.005773672055</v>
      </c>
      <c r="BJQ7">
        <v>240.005773672055</v>
      </c>
      <c r="BJR7">
        <v>240.005773672055</v>
      </c>
      <c r="BJS7">
        <v>240.005773672055</v>
      </c>
      <c r="BJT7">
        <v>240.005773672055</v>
      </c>
      <c r="BJU7">
        <v>240.005773672055</v>
      </c>
      <c r="BJV7">
        <v>240.005773672055</v>
      </c>
      <c r="BJW7">
        <v>240.005773672055</v>
      </c>
      <c r="BJX7">
        <v>240.005773672055</v>
      </c>
      <c r="BJY7">
        <v>240.005773672055</v>
      </c>
      <c r="BJZ7">
        <v>240.005773672055</v>
      </c>
      <c r="BKA7">
        <v>240.005773672055</v>
      </c>
      <c r="BKB7">
        <v>277.13625866050802</v>
      </c>
      <c r="BKC7">
        <v>240.005773672055</v>
      </c>
      <c r="BKD7">
        <v>240.005773672055</v>
      </c>
      <c r="BKE7">
        <v>240.005773672055</v>
      </c>
      <c r="BKF7">
        <v>240.005773672055</v>
      </c>
      <c r="BKG7">
        <v>240.005773672055</v>
      </c>
      <c r="BKH7">
        <v>240.005773672055</v>
      </c>
      <c r="BKI7">
        <v>240.005773672055</v>
      </c>
      <c r="BKJ7">
        <v>240.005773672055</v>
      </c>
      <c r="BKK7">
        <v>240.005773672055</v>
      </c>
      <c r="BKL7">
        <v>277.13625866050802</v>
      </c>
      <c r="BKM7">
        <v>240.005773672055</v>
      </c>
      <c r="BKN7">
        <v>240.005773672055</v>
      </c>
      <c r="BKO7">
        <v>240.005773672055</v>
      </c>
      <c r="BKP7">
        <v>277.13625866050802</v>
      </c>
      <c r="BKQ7">
        <v>277.13625866050802</v>
      </c>
      <c r="BKR7">
        <v>240.005773672055</v>
      </c>
      <c r="BKS7">
        <v>240.005773672055</v>
      </c>
      <c r="BKT7">
        <v>240.005773672055</v>
      </c>
      <c r="BKU7">
        <v>240.005773672055</v>
      </c>
      <c r="BKV7">
        <v>240.005773672055</v>
      </c>
      <c r="BKW7">
        <v>240.005773672055</v>
      </c>
      <c r="BKX7">
        <v>240.005773672055</v>
      </c>
      <c r="BKY7">
        <v>240.005773672055</v>
      </c>
      <c r="BKZ7">
        <v>240.005773672055</v>
      </c>
      <c r="BLA7">
        <v>240.005773672055</v>
      </c>
      <c r="BLB7">
        <v>240.005773672055</v>
      </c>
      <c r="BLC7">
        <v>240.005773672055</v>
      </c>
      <c r="BLD7">
        <v>277.13625866050802</v>
      </c>
      <c r="BLE7">
        <v>240.005773672055</v>
      </c>
      <c r="BLF7">
        <v>240.005773672055</v>
      </c>
      <c r="BLG7">
        <v>240.005773672055</v>
      </c>
      <c r="BLH7">
        <v>240.005773672055</v>
      </c>
      <c r="BLI7">
        <v>240.005773672055</v>
      </c>
      <c r="BLJ7">
        <v>240.005773672055</v>
      </c>
      <c r="BLK7">
        <v>240.005773672055</v>
      </c>
      <c r="BLL7">
        <v>240.005773672055</v>
      </c>
      <c r="BLM7">
        <v>240.005773672055</v>
      </c>
      <c r="BLN7">
        <v>240.005773672055</v>
      </c>
      <c r="BLO7">
        <v>240.005773672055</v>
      </c>
      <c r="BLP7">
        <v>240.005773672055</v>
      </c>
      <c r="BLQ7">
        <v>240.005773672055</v>
      </c>
      <c r="BLR7">
        <v>240.005773672055</v>
      </c>
      <c r="BLS7">
        <v>240.005773672055</v>
      </c>
      <c r="BLT7">
        <v>240.005773672055</v>
      </c>
      <c r="BLU7">
        <v>240.005773672055</v>
      </c>
      <c r="BLV7">
        <v>240.005773672055</v>
      </c>
      <c r="BLW7">
        <v>240.005773672055</v>
      </c>
      <c r="BLX7">
        <v>240.005773672055</v>
      </c>
      <c r="BLY7">
        <v>240.005773672055</v>
      </c>
      <c r="BLZ7">
        <v>240.005773672055</v>
      </c>
      <c r="BMA7">
        <v>240.005773672055</v>
      </c>
      <c r="BMB7">
        <v>277.13625866050802</v>
      </c>
      <c r="BMC7">
        <v>240.005773672055</v>
      </c>
      <c r="BMD7">
        <v>277.13625866050802</v>
      </c>
      <c r="BME7">
        <v>240.005773672055</v>
      </c>
      <c r="BMF7">
        <v>277.13625866050802</v>
      </c>
      <c r="BMG7">
        <v>240.005773672055</v>
      </c>
      <c r="BMH7">
        <v>240.005773672055</v>
      </c>
      <c r="BMI7">
        <v>240.005773672055</v>
      </c>
      <c r="BMJ7">
        <v>240.005773672055</v>
      </c>
      <c r="BMK7">
        <v>240.005773672055</v>
      </c>
      <c r="BML7">
        <v>240.005773672055</v>
      </c>
      <c r="BMM7">
        <v>240.005773672055</v>
      </c>
      <c r="BMN7">
        <v>240.005773672055</v>
      </c>
      <c r="BMO7">
        <v>240.005773672055</v>
      </c>
      <c r="BMP7">
        <v>240.005773672055</v>
      </c>
      <c r="BMQ7">
        <v>240.005773672055</v>
      </c>
      <c r="BMR7">
        <v>277.13625866050802</v>
      </c>
      <c r="BMS7">
        <v>240.005773672055</v>
      </c>
      <c r="BMT7">
        <v>240.005773672055</v>
      </c>
      <c r="BMU7">
        <v>277.13625866050802</v>
      </c>
      <c r="BMV7">
        <v>240.005773672055</v>
      </c>
      <c r="BMW7">
        <v>240.005773672055</v>
      </c>
      <c r="BMX7">
        <v>240.005773672055</v>
      </c>
      <c r="BMY7">
        <v>240.005773672055</v>
      </c>
      <c r="BMZ7">
        <v>240.005773672055</v>
      </c>
      <c r="BNA7">
        <v>240.005773672055</v>
      </c>
      <c r="BNB7">
        <v>240.005773672055</v>
      </c>
      <c r="BNC7">
        <v>240.005773672055</v>
      </c>
      <c r="BND7">
        <v>240.005773672055</v>
      </c>
      <c r="BNE7">
        <v>240.005773672055</v>
      </c>
      <c r="BNF7">
        <v>240.005773672055</v>
      </c>
      <c r="BNG7">
        <v>240.005773672055</v>
      </c>
      <c r="BNH7">
        <v>240.005773672055</v>
      </c>
      <c r="BNI7">
        <v>240.005773672055</v>
      </c>
      <c r="BNJ7">
        <v>240.005773672055</v>
      </c>
      <c r="BNK7">
        <v>240.005773672055</v>
      </c>
      <c r="BNL7">
        <v>240.005773672055</v>
      </c>
      <c r="BNM7">
        <v>277.13625866050802</v>
      </c>
      <c r="BNN7">
        <v>240.005773672055</v>
      </c>
      <c r="BNO7">
        <v>240.005773672055</v>
      </c>
      <c r="BNP7">
        <v>240.005773672055</v>
      </c>
      <c r="BNQ7">
        <v>240.005773672055</v>
      </c>
      <c r="BNR7">
        <v>240.005773672055</v>
      </c>
      <c r="BNS7">
        <v>240.005773672055</v>
      </c>
      <c r="BNT7">
        <v>277.13625866050802</v>
      </c>
      <c r="BNU7">
        <v>240.005773672055</v>
      </c>
      <c r="BNV7">
        <v>240.005773672055</v>
      </c>
      <c r="BNW7">
        <v>240.005773672055</v>
      </c>
      <c r="BNX7">
        <v>240.005773672055</v>
      </c>
      <c r="BNY7">
        <v>240.005773672055</v>
      </c>
      <c r="BNZ7">
        <v>240.005773672055</v>
      </c>
      <c r="BOA7">
        <v>240.005773672055</v>
      </c>
      <c r="BOB7">
        <v>240.005773672055</v>
      </c>
      <c r="BOC7">
        <v>240.005773672055</v>
      </c>
      <c r="BOD7">
        <v>240.005773672055</v>
      </c>
      <c r="BOE7">
        <v>240.005773672055</v>
      </c>
    </row>
    <row r="9" spans="1:1750" x14ac:dyDescent="0.25">
      <c r="A9">
        <v>7620.9455843217102</v>
      </c>
      <c r="B9">
        <v>7698.461394766</v>
      </c>
      <c r="C9">
        <v>7698.4612165927801</v>
      </c>
      <c r="D9">
        <v>7660.6007536141697</v>
      </c>
      <c r="E9">
        <v>7660.4880266011296</v>
      </c>
      <c r="F9">
        <v>7712.14931168567</v>
      </c>
      <c r="G9">
        <v>7711.8913353833204</v>
      </c>
      <c r="H9">
        <v>7634.9349764298204</v>
      </c>
      <c r="I9">
        <v>7632.2355414469703</v>
      </c>
      <c r="J9">
        <v>7704.5515812921903</v>
      </c>
      <c r="K9">
        <v>7704.3912775374602</v>
      </c>
      <c r="L9">
        <v>7694.1966273899798</v>
      </c>
      <c r="M9">
        <v>7664.4147172590001</v>
      </c>
      <c r="N9">
        <v>7663.2260372493402</v>
      </c>
      <c r="O9">
        <v>7634.29852557714</v>
      </c>
      <c r="P9">
        <v>7634.29855828564</v>
      </c>
      <c r="Q9">
        <v>7707.5936502291097</v>
      </c>
      <c r="R9">
        <v>7707.0732070007698</v>
      </c>
      <c r="S9">
        <v>7670.2139209892403</v>
      </c>
      <c r="T9">
        <v>7665.5784759928802</v>
      </c>
      <c r="U9">
        <v>7705.6543164370496</v>
      </c>
      <c r="V9">
        <v>7705.22995694364</v>
      </c>
      <c r="W9">
        <v>7679.9037783096901</v>
      </c>
      <c r="X9">
        <v>7678.5793315802703</v>
      </c>
      <c r="Y9">
        <v>7678.9482592257</v>
      </c>
      <c r="Z9">
        <v>7678.4444209569501</v>
      </c>
      <c r="AA9">
        <v>7662.7125495854798</v>
      </c>
      <c r="AB9">
        <v>7662.6948903843104</v>
      </c>
      <c r="AC9">
        <v>7669.6181375774504</v>
      </c>
      <c r="AD9">
        <v>7669.5858171002301</v>
      </c>
      <c r="AE9">
        <v>7677.5182411402402</v>
      </c>
      <c r="AF9">
        <v>7677.5184459162501</v>
      </c>
      <c r="AG9">
        <v>7636.6760394411103</v>
      </c>
      <c r="AH9">
        <v>7636.4507831473302</v>
      </c>
      <c r="AI9">
        <v>7711.6515794487104</v>
      </c>
      <c r="AJ9">
        <v>7704.1704063603402</v>
      </c>
      <c r="AK9">
        <v>7704.1682527521098</v>
      </c>
      <c r="AL9">
        <v>7695.0613245171398</v>
      </c>
      <c r="AM9">
        <v>7671.9135850152297</v>
      </c>
      <c r="AN9">
        <v>7671.5387895829399</v>
      </c>
      <c r="AO9">
        <v>7691.4616945841899</v>
      </c>
      <c r="AP9">
        <v>7691.4074190164101</v>
      </c>
      <c r="AQ9">
        <v>7668.8623508304199</v>
      </c>
      <c r="AR9">
        <v>7667.0071763812302</v>
      </c>
      <c r="AS9">
        <v>7676.4245057908302</v>
      </c>
      <c r="AT9">
        <v>7673.4728715060801</v>
      </c>
      <c r="AU9">
        <v>7686.14589749262</v>
      </c>
      <c r="AV9">
        <v>7704.7929324020597</v>
      </c>
      <c r="AW9">
        <v>7703.5372442151202</v>
      </c>
      <c r="AX9">
        <v>7710.3045169528395</v>
      </c>
      <c r="AY9">
        <v>7710.2919698270698</v>
      </c>
      <c r="AZ9">
        <v>7677.5489151187003</v>
      </c>
      <c r="BA9">
        <v>7677.5448394846499</v>
      </c>
      <c r="BB9">
        <v>7704.2149874710703</v>
      </c>
      <c r="BC9">
        <v>7669.39555889638</v>
      </c>
      <c r="BD9">
        <v>7704.9934662013202</v>
      </c>
      <c r="BE9">
        <v>7665.4843904118297</v>
      </c>
      <c r="BF9">
        <v>7665.4820022610102</v>
      </c>
      <c r="BG9">
        <v>7708.2079798943296</v>
      </c>
      <c r="BH9">
        <v>7687.38773112527</v>
      </c>
      <c r="BI9">
        <v>7704.6045746371401</v>
      </c>
      <c r="BJ9">
        <v>7704.5702448545699</v>
      </c>
      <c r="BK9">
        <v>7706.1064707201904</v>
      </c>
      <c r="BL9">
        <v>7673.4075952065396</v>
      </c>
      <c r="BM9">
        <v>7671.7381657925698</v>
      </c>
      <c r="BN9">
        <v>7657.6856171888103</v>
      </c>
      <c r="BO9">
        <v>7656.6471308811497</v>
      </c>
      <c r="BP9">
        <v>7678.2572217611796</v>
      </c>
      <c r="BQ9">
        <v>7706.1372339445097</v>
      </c>
      <c r="BR9">
        <v>7706.13455288351</v>
      </c>
      <c r="BS9">
        <v>7684.8554326225803</v>
      </c>
      <c r="BT9">
        <v>7683.8270615560295</v>
      </c>
      <c r="BU9">
        <v>7708.9002153510501</v>
      </c>
      <c r="BV9">
        <v>7708.7919340136996</v>
      </c>
      <c r="BW9">
        <v>7688.1675551018498</v>
      </c>
      <c r="BX9">
        <v>7677.7729493732804</v>
      </c>
      <c r="BY9">
        <v>7677.7595925472997</v>
      </c>
      <c r="BZ9">
        <v>7707.9502336114601</v>
      </c>
      <c r="CA9">
        <v>7689.5871225217697</v>
      </c>
      <c r="CB9">
        <v>7689.2968025754599</v>
      </c>
      <c r="CC9">
        <v>7704.88817815926</v>
      </c>
      <c r="CD9">
        <v>7704.8430525505401</v>
      </c>
      <c r="CE9">
        <v>7707.9355017994603</v>
      </c>
      <c r="CF9">
        <v>7707.92418380255</v>
      </c>
      <c r="CG9">
        <v>7691.0017543846498</v>
      </c>
      <c r="CH9">
        <v>7688.5681692414501</v>
      </c>
      <c r="CI9">
        <v>7715.0315686281901</v>
      </c>
      <c r="CJ9">
        <v>7714.7452774763296</v>
      </c>
      <c r="CK9">
        <v>7706.1441308171998</v>
      </c>
      <c r="CL9">
        <v>7706.1415350869902</v>
      </c>
      <c r="CM9">
        <v>7704.8939893592396</v>
      </c>
      <c r="CN9">
        <v>7704.7628872365704</v>
      </c>
      <c r="CO9">
        <v>7714.0787337400197</v>
      </c>
      <c r="CP9">
        <v>7714.0799037405004</v>
      </c>
      <c r="CQ9">
        <v>7678.5007790260997</v>
      </c>
      <c r="CR9">
        <v>7678.4286461051397</v>
      </c>
      <c r="CS9">
        <v>7706.57582793047</v>
      </c>
      <c r="CT9">
        <v>7705.6627919254297</v>
      </c>
      <c r="CU9">
        <v>7706.6996491095497</v>
      </c>
      <c r="CV9">
        <v>7714.4390174031196</v>
      </c>
      <c r="CW9">
        <v>7714.3569912803696</v>
      </c>
      <c r="CX9">
        <v>7660.9500263072796</v>
      </c>
      <c r="CY9">
        <v>7660.9348620457804</v>
      </c>
      <c r="CZ9">
        <v>7708.9450519640304</v>
      </c>
      <c r="DA9">
        <v>7708.7166726282803</v>
      </c>
      <c r="DB9">
        <v>7678.0077790695796</v>
      </c>
      <c r="DC9">
        <v>7678.0549338023102</v>
      </c>
      <c r="DD9">
        <v>7679.2664506907104</v>
      </c>
      <c r="DE9">
        <v>7707.3822231150298</v>
      </c>
      <c r="DF9">
        <v>7655.8767899331297</v>
      </c>
      <c r="DG9">
        <v>7655.42807891544</v>
      </c>
      <c r="DH9">
        <v>7693.6634484221104</v>
      </c>
      <c r="DI9">
        <v>7676.1986888305801</v>
      </c>
      <c r="DJ9">
        <v>7672.8220677341697</v>
      </c>
      <c r="DK9">
        <v>7710.9427561081702</v>
      </c>
      <c r="DL9">
        <v>7720.5939136225797</v>
      </c>
      <c r="DM9">
        <v>7716.6412910137897</v>
      </c>
      <c r="DN9">
        <v>7661.66067152908</v>
      </c>
      <c r="DO9">
        <v>7661.3768696064999</v>
      </c>
      <c r="DP9">
        <v>7699.9582265981899</v>
      </c>
      <c r="DQ9">
        <v>7699.1275999262398</v>
      </c>
      <c r="DR9">
        <v>7676.1161721192902</v>
      </c>
      <c r="DS9">
        <v>7634.2983912159598</v>
      </c>
      <c r="DT9">
        <v>7707.9431064189703</v>
      </c>
      <c r="DU9">
        <v>7665.4272629525103</v>
      </c>
      <c r="DV9">
        <v>7662.8784008352504</v>
      </c>
      <c r="DW9">
        <v>7712.7873066756802</v>
      </c>
      <c r="DX9">
        <v>7712.2915641972704</v>
      </c>
      <c r="DY9">
        <v>7700.9938203592601</v>
      </c>
      <c r="DZ9">
        <v>7682.34488320947</v>
      </c>
      <c r="EA9">
        <v>7677.9732077245199</v>
      </c>
      <c r="EB9">
        <v>7677.9669973933396</v>
      </c>
      <c r="EC9">
        <v>7714.4513143081003</v>
      </c>
      <c r="ED9">
        <v>7682.3298526365397</v>
      </c>
      <c r="EE9">
        <v>7682.2953741041101</v>
      </c>
      <c r="EF9">
        <v>7659.7635044630797</v>
      </c>
      <c r="EG9">
        <v>7659.5611717431202</v>
      </c>
      <c r="EH9">
        <v>7673.2228860886498</v>
      </c>
      <c r="EI9">
        <v>7704.1954949795499</v>
      </c>
      <c r="EJ9">
        <v>7678.36448161318</v>
      </c>
      <c r="EK9">
        <v>7660.2766288282601</v>
      </c>
      <c r="EL9">
        <v>7657.4041852997998</v>
      </c>
      <c r="EM9">
        <v>7666.9758707607598</v>
      </c>
      <c r="EN9">
        <v>7679.1722436054497</v>
      </c>
      <c r="EO9">
        <v>7679.0694106306501</v>
      </c>
      <c r="EP9">
        <v>7685.2006863809702</v>
      </c>
      <c r="EQ9">
        <v>7702.4968840107804</v>
      </c>
      <c r="ER9">
        <v>7701.1680262445298</v>
      </c>
      <c r="ES9">
        <v>7702.5564123241102</v>
      </c>
      <c r="ET9">
        <v>7677.5392244617396</v>
      </c>
      <c r="EU9">
        <v>7669.9049313187297</v>
      </c>
      <c r="EV9">
        <v>7664.4733898108298</v>
      </c>
      <c r="EW9">
        <v>7643.0052199614702</v>
      </c>
      <c r="EX9">
        <v>7639.8118537460496</v>
      </c>
      <c r="EY9">
        <v>7679.2624014942903</v>
      </c>
      <c r="EZ9">
        <v>7653.9026983923804</v>
      </c>
      <c r="FA9">
        <v>7653.5462739979903</v>
      </c>
      <c r="FB9">
        <v>7708.6930098766097</v>
      </c>
      <c r="FC9">
        <v>7708.6930241965301</v>
      </c>
      <c r="FD9">
        <v>7656.9539182676299</v>
      </c>
      <c r="FE9">
        <v>7656.9550499815005</v>
      </c>
      <c r="FF9">
        <v>7707.5653594150199</v>
      </c>
      <c r="FG9">
        <v>7708.7884361284396</v>
      </c>
      <c r="FH9">
        <v>7708.7885031369296</v>
      </c>
      <c r="FI9">
        <v>7686.1030199542101</v>
      </c>
      <c r="FJ9">
        <v>7685.5273576525096</v>
      </c>
      <c r="FK9">
        <v>7677.6334468929499</v>
      </c>
      <c r="FL9">
        <v>7708.7034522397798</v>
      </c>
      <c r="FM9">
        <v>7661.6760572422399</v>
      </c>
      <c r="FN9">
        <v>7693.0458073115797</v>
      </c>
      <c r="FO9">
        <v>7692.9961658124603</v>
      </c>
      <c r="FP9">
        <v>7704.6837683558497</v>
      </c>
      <c r="FQ9">
        <v>7712.4112466262104</v>
      </c>
      <c r="FR9">
        <v>7710.2289533271496</v>
      </c>
      <c r="FS9">
        <v>7714.3518311891603</v>
      </c>
      <c r="FT9">
        <v>7714.3332015711403</v>
      </c>
      <c r="FU9">
        <v>7683.8208367351599</v>
      </c>
      <c r="FV9">
        <v>7679.2068736457004</v>
      </c>
      <c r="FW9">
        <v>7714.4252129019696</v>
      </c>
      <c r="FX9">
        <v>7705.8170771057403</v>
      </c>
      <c r="FY9">
        <v>7705.8170858284902</v>
      </c>
      <c r="FZ9">
        <v>7704.5574748490599</v>
      </c>
      <c r="GA9">
        <v>7678.5542861828399</v>
      </c>
      <c r="GB9">
        <v>7696.6303813803997</v>
      </c>
      <c r="GC9">
        <v>7709.99556632234</v>
      </c>
      <c r="GD9">
        <v>7709.8633644627898</v>
      </c>
      <c r="GE9">
        <v>7709.6878105138903</v>
      </c>
      <c r="GF9">
        <v>7709.6710580731897</v>
      </c>
      <c r="GG9">
        <v>7715.0637597212899</v>
      </c>
      <c r="GH9">
        <v>7635.6353719526896</v>
      </c>
      <c r="GI9">
        <v>7633.0778991975803</v>
      </c>
      <c r="GJ9">
        <v>7661.1805943754298</v>
      </c>
      <c r="GK9">
        <v>7707.6635904981003</v>
      </c>
      <c r="GL9">
        <v>7678.1138560502704</v>
      </c>
      <c r="GM9">
        <v>7709.2324755510999</v>
      </c>
      <c r="GN9">
        <v>7666.9495646145097</v>
      </c>
      <c r="GO9">
        <v>7664.5092334005603</v>
      </c>
      <c r="GP9">
        <v>7634.2985657084701</v>
      </c>
      <c r="GQ9">
        <v>7697.9275829166099</v>
      </c>
      <c r="GR9">
        <v>7683.6160428683697</v>
      </c>
      <c r="GS9">
        <v>7709.4287650971301</v>
      </c>
      <c r="GT9">
        <v>7708.4943858379802</v>
      </c>
      <c r="GU9">
        <v>7658.5842142118199</v>
      </c>
      <c r="GV9">
        <v>7700.7645729880596</v>
      </c>
      <c r="GW9">
        <v>7695.0922322487204</v>
      </c>
      <c r="GX9">
        <v>7678.35706477858</v>
      </c>
      <c r="GY9">
        <v>7625.3348077863802</v>
      </c>
      <c r="GZ9">
        <v>7658.4293812982996</v>
      </c>
      <c r="HA9">
        <v>7657.6140300796296</v>
      </c>
      <c r="HB9">
        <v>7709.8488375391398</v>
      </c>
      <c r="HC9">
        <v>7673.2161757059002</v>
      </c>
      <c r="HD9">
        <v>7673.0751470065497</v>
      </c>
      <c r="HE9">
        <v>7678.5699298719401</v>
      </c>
      <c r="HF9">
        <v>7678.0604499961</v>
      </c>
      <c r="HG9">
        <v>7678.0604416734404</v>
      </c>
      <c r="HH9">
        <v>7679.1586774833504</v>
      </c>
      <c r="HI9">
        <v>7681.5930014878604</v>
      </c>
      <c r="HJ9">
        <v>7685.0712058790205</v>
      </c>
      <c r="HK9">
        <v>7685.0609226328397</v>
      </c>
      <c r="HL9">
        <v>7704.61331774275</v>
      </c>
      <c r="HM9">
        <v>7665.4813867303701</v>
      </c>
      <c r="HN9">
        <v>7677.9808778187098</v>
      </c>
      <c r="HO9">
        <v>7677.5508247161297</v>
      </c>
      <c r="HP9">
        <v>7642.9988767006098</v>
      </c>
      <c r="HQ9">
        <v>7679.1950145795299</v>
      </c>
      <c r="HR9">
        <v>7708.6930527493096</v>
      </c>
      <c r="HS9">
        <v>7660.9200980559499</v>
      </c>
      <c r="HT9">
        <v>7660.7784261222896</v>
      </c>
      <c r="HU9">
        <v>7708.3644715109604</v>
      </c>
      <c r="HV9">
        <v>7660.7413789264201</v>
      </c>
      <c r="HW9">
        <v>7705.6073811056203</v>
      </c>
      <c r="HX9">
        <v>7681.7653174402903</v>
      </c>
      <c r="HY9">
        <v>7659.8889196015198</v>
      </c>
      <c r="HZ9">
        <v>7708.6642838734697</v>
      </c>
      <c r="IA9">
        <v>7682.7819807778897</v>
      </c>
      <c r="IB9">
        <v>7662.1730444751802</v>
      </c>
      <c r="IC9">
        <v>7662.1325582945601</v>
      </c>
      <c r="ID9">
        <v>7660.9827750676704</v>
      </c>
      <c r="IE9">
        <v>7660.9593548804396</v>
      </c>
      <c r="IF9">
        <v>7704.6723327851196</v>
      </c>
      <c r="IG9">
        <v>7669.0226612839097</v>
      </c>
      <c r="IH9">
        <v>7665.9755992643904</v>
      </c>
      <c r="II9">
        <v>7705.8171237196202</v>
      </c>
      <c r="IJ9">
        <v>7712.0948036868704</v>
      </c>
      <c r="IK9">
        <v>7709.62881075517</v>
      </c>
      <c r="IL9">
        <v>7678.0604355589803</v>
      </c>
      <c r="IM9">
        <v>7678.4135585163103</v>
      </c>
      <c r="IN9">
        <v>7674.3978705892496</v>
      </c>
      <c r="IO9">
        <v>7655.19369593181</v>
      </c>
      <c r="IP9">
        <v>7655.1936982242596</v>
      </c>
      <c r="IQ9">
        <v>7635.8379091466704</v>
      </c>
      <c r="IR9">
        <v>7662.4206023199404</v>
      </c>
      <c r="IS9">
        <v>7706.2339109202503</v>
      </c>
      <c r="IT9">
        <v>7713.5190009664602</v>
      </c>
      <c r="IU9">
        <v>7713.51900129776</v>
      </c>
      <c r="IV9">
        <v>7678.0576572875098</v>
      </c>
      <c r="IW9">
        <v>7710.0529634110299</v>
      </c>
      <c r="IX9">
        <v>7709.9242364010297</v>
      </c>
      <c r="IY9">
        <v>7658.8800506410698</v>
      </c>
      <c r="IZ9">
        <v>7666.8090856151603</v>
      </c>
      <c r="JA9">
        <v>7666.6512608734902</v>
      </c>
      <c r="JB9">
        <v>7708.0273486444303</v>
      </c>
      <c r="JC9">
        <v>7713.5189339039398</v>
      </c>
      <c r="JD9">
        <v>7686.4281556619699</v>
      </c>
      <c r="JE9">
        <v>7686.38372943595</v>
      </c>
      <c r="JF9">
        <v>7709.4629076808897</v>
      </c>
      <c r="JG9">
        <v>7655.9166717688904</v>
      </c>
      <c r="JH9">
        <v>7668.6237378350597</v>
      </c>
      <c r="JI9">
        <v>7668.49545973765</v>
      </c>
      <c r="JJ9">
        <v>7694.8755165522898</v>
      </c>
      <c r="JK9">
        <v>7690.7078038789896</v>
      </c>
      <c r="JL9">
        <v>7677.5471242734202</v>
      </c>
      <c r="JM9">
        <v>7633.4028114312796</v>
      </c>
      <c r="JN9">
        <v>7633.3730072463804</v>
      </c>
      <c r="JO9">
        <v>7690.3409908172298</v>
      </c>
      <c r="JP9">
        <v>7688.8437522671402</v>
      </c>
      <c r="JQ9">
        <v>7709.6570480403598</v>
      </c>
      <c r="JR9">
        <v>7673.2029123621596</v>
      </c>
      <c r="JS9">
        <v>7669.9336075800502</v>
      </c>
      <c r="JT9">
        <v>7643.4774369690604</v>
      </c>
      <c r="JU9">
        <v>7640.3889109043903</v>
      </c>
      <c r="JV9">
        <v>7668.8982044862496</v>
      </c>
      <c r="JW9">
        <v>7668.7996723012902</v>
      </c>
      <c r="JX9">
        <v>7660.8964168704297</v>
      </c>
      <c r="JY9">
        <v>7696.8979419570096</v>
      </c>
      <c r="JZ9">
        <v>7663.6312840405799</v>
      </c>
      <c r="KA9">
        <v>7663.6313756904701</v>
      </c>
      <c r="KB9">
        <v>7684.9766310831101</v>
      </c>
      <c r="KC9">
        <v>7665.4572862733203</v>
      </c>
      <c r="KD9">
        <v>7642.9935470373002</v>
      </c>
      <c r="KE9">
        <v>7694.6163199313096</v>
      </c>
      <c r="KF9">
        <v>7692.0861068603599</v>
      </c>
      <c r="KG9">
        <v>7670.1572855878503</v>
      </c>
      <c r="KH9">
        <v>7708.6930532370197</v>
      </c>
      <c r="KI9">
        <v>7706.1327811871897</v>
      </c>
      <c r="KJ9">
        <v>7660.7352443891596</v>
      </c>
      <c r="KK9">
        <v>7660.6043828150596</v>
      </c>
      <c r="KL9">
        <v>7704.4553964756997</v>
      </c>
      <c r="KM9">
        <v>7661.0378117309801</v>
      </c>
      <c r="KN9">
        <v>7704.6584064775197</v>
      </c>
      <c r="KO9">
        <v>7708.9722230814104</v>
      </c>
      <c r="KP9">
        <v>7708.9280215893004</v>
      </c>
      <c r="KQ9">
        <v>7695.1132117400603</v>
      </c>
      <c r="KR9">
        <v>7695.9265366514101</v>
      </c>
      <c r="KS9">
        <v>7706.4956122326603</v>
      </c>
      <c r="KT9">
        <v>7706.4907650105897</v>
      </c>
      <c r="KU9">
        <v>7635.7219101467199</v>
      </c>
      <c r="KV9">
        <v>7677.5256868648303</v>
      </c>
      <c r="KW9">
        <v>7675.9810509623203</v>
      </c>
      <c r="KX9">
        <v>7700.2470189653804</v>
      </c>
      <c r="KY9">
        <v>7694.8326715400699</v>
      </c>
      <c r="KZ9">
        <v>7677.9770554883698</v>
      </c>
      <c r="LA9">
        <v>7677.9685395350898</v>
      </c>
      <c r="LB9">
        <v>7709.9133634426298</v>
      </c>
      <c r="LC9">
        <v>7696.0492490218403</v>
      </c>
      <c r="LD9">
        <v>7673.1939656657796</v>
      </c>
      <c r="LE9">
        <v>7679.6652033599503</v>
      </c>
      <c r="LF9">
        <v>7672.4780772089098</v>
      </c>
      <c r="LG9">
        <v>7671.7633780732704</v>
      </c>
      <c r="LH9">
        <v>7695.8705622054504</v>
      </c>
      <c r="LI9">
        <v>7650.0857181859901</v>
      </c>
      <c r="LJ9">
        <v>7677.5221233007696</v>
      </c>
      <c r="LK9">
        <v>7677.5226423772901</v>
      </c>
      <c r="LL9">
        <v>7663.9516124330303</v>
      </c>
      <c r="LM9">
        <v>7678.4158885154502</v>
      </c>
      <c r="LN9">
        <v>7663.5795416695501</v>
      </c>
      <c r="LO9">
        <v>7642.9808715945501</v>
      </c>
      <c r="LP9">
        <v>7633.3607423507201</v>
      </c>
      <c r="LQ9">
        <v>7660.7192382121002</v>
      </c>
      <c r="LR9">
        <v>7709.2279216430597</v>
      </c>
      <c r="LS9">
        <v>7679.0750958261197</v>
      </c>
      <c r="LT9">
        <v>7683.6262832718603</v>
      </c>
      <c r="LU9">
        <v>7688.7922391868897</v>
      </c>
      <c r="LV9">
        <v>7714.0791722491404</v>
      </c>
      <c r="LW9">
        <v>7691.9474528124301</v>
      </c>
      <c r="LX9">
        <v>7705.6627932942702</v>
      </c>
      <c r="LY9">
        <v>7661.5437760223103</v>
      </c>
      <c r="LZ9">
        <v>7708.9783959079596</v>
      </c>
      <c r="MA9">
        <v>7669.4347802389502</v>
      </c>
      <c r="MB9">
        <v>7656.9554327476299</v>
      </c>
      <c r="MC9">
        <v>7700.8705229283896</v>
      </c>
      <c r="MD9">
        <v>7637.3064193535802</v>
      </c>
      <c r="ME9">
        <v>7706.0667027036097</v>
      </c>
      <c r="MF9">
        <v>7672.9125584437797</v>
      </c>
      <c r="MG9">
        <v>7663.6052829194196</v>
      </c>
      <c r="MH9">
        <v>7669.3628515496703</v>
      </c>
      <c r="MI9">
        <v>7633.3111515030496</v>
      </c>
      <c r="MJ9">
        <v>7708.8010920596098</v>
      </c>
      <c r="MK9">
        <v>7706.3578165726904</v>
      </c>
      <c r="ML9">
        <v>7703.9069904192602</v>
      </c>
      <c r="MM9">
        <v>240.214982023467</v>
      </c>
      <c r="MN9">
        <v>240.142884475747</v>
      </c>
      <c r="MO9">
        <v>240.58665204204601</v>
      </c>
      <c r="MP9">
        <v>241.91086704016899</v>
      </c>
      <c r="MQ9">
        <v>240.43269850678399</v>
      </c>
      <c r="MR9">
        <v>240.655585794041</v>
      </c>
      <c r="MS9">
        <v>280.15679982713101</v>
      </c>
      <c r="MT9">
        <v>240.607225755249</v>
      </c>
      <c r="MU9">
        <v>240.265248501022</v>
      </c>
      <c r="MV9">
        <v>241.75011267475401</v>
      </c>
      <c r="MW9">
        <v>240.94785922142299</v>
      </c>
      <c r="MX9">
        <v>278.903794757355</v>
      </c>
      <c r="MY9">
        <v>241.58333916030799</v>
      </c>
      <c r="MZ9">
        <v>240.34768003286101</v>
      </c>
      <c r="NA9">
        <v>240.38369703060701</v>
      </c>
      <c r="NB9">
        <v>239.78473084366601</v>
      </c>
      <c r="NC9">
        <v>240.76735037063901</v>
      </c>
      <c r="ND9">
        <v>279.132861732229</v>
      </c>
      <c r="NE9">
        <v>240.44018848694799</v>
      </c>
      <c r="NF9">
        <v>241.152287667427</v>
      </c>
      <c r="NG9">
        <v>278.946422689624</v>
      </c>
      <c r="NH9">
        <v>239.19125018898299</v>
      </c>
      <c r="NI9">
        <v>238.91204229896101</v>
      </c>
      <c r="NJ9">
        <v>240.32241153114299</v>
      </c>
      <c r="NK9">
        <v>238.00569346898899</v>
      </c>
      <c r="NL9">
        <v>240.37423465376301</v>
      </c>
      <c r="NM9">
        <v>240.77668473965099</v>
      </c>
      <c r="NN9">
        <v>242.25788659529101</v>
      </c>
      <c r="NO9">
        <v>240.77709819237501</v>
      </c>
      <c r="NP9">
        <v>241.48617270120801</v>
      </c>
      <c r="NQ9">
        <v>274.55412673950099</v>
      </c>
      <c r="NR9">
        <v>240.71753776496701</v>
      </c>
      <c r="NS9">
        <v>240.586957808714</v>
      </c>
      <c r="NT9">
        <v>239.35400101209399</v>
      </c>
      <c r="NU9">
        <v>241.53736586043101</v>
      </c>
      <c r="NV9">
        <v>239.77251577901899</v>
      </c>
      <c r="NW9">
        <v>240.32274727436601</v>
      </c>
      <c r="NX9">
        <v>240.251400355198</v>
      </c>
      <c r="NY9">
        <v>240.16015248601801</v>
      </c>
      <c r="NZ9">
        <v>241.529795782555</v>
      </c>
      <c r="OA9">
        <v>241.17718615040599</v>
      </c>
      <c r="OB9">
        <v>239.87408389803801</v>
      </c>
      <c r="OC9">
        <v>241.41388111888699</v>
      </c>
      <c r="OD9">
        <v>240.91387015267799</v>
      </c>
      <c r="OE9">
        <v>240.25954506635401</v>
      </c>
      <c r="OF9">
        <v>239.427757746938</v>
      </c>
      <c r="OG9">
        <v>239.275336032913</v>
      </c>
      <c r="OH9">
        <v>241.72972049678199</v>
      </c>
      <c r="OI9">
        <v>240.90823108639401</v>
      </c>
      <c r="OJ9">
        <v>241.08333088548699</v>
      </c>
      <c r="OK9">
        <v>240.58049656958801</v>
      </c>
      <c r="OL9">
        <v>241.33633511140499</v>
      </c>
      <c r="OM9">
        <v>241.55832809108301</v>
      </c>
      <c r="ON9">
        <v>239.85725005815999</v>
      </c>
      <c r="OO9">
        <v>240.31211749319999</v>
      </c>
      <c r="OP9">
        <v>239.77448512155499</v>
      </c>
      <c r="OQ9">
        <v>240.632552515985</v>
      </c>
      <c r="OR9">
        <v>239.36635365169701</v>
      </c>
      <c r="OS9">
        <v>240.84243434420901</v>
      </c>
      <c r="OT9">
        <v>240.936404798924</v>
      </c>
      <c r="OU9">
        <v>241.393390893994</v>
      </c>
      <c r="OV9">
        <v>239.79946342376201</v>
      </c>
      <c r="OW9">
        <v>240.72160087249199</v>
      </c>
      <c r="OX9">
        <v>240.76653945462701</v>
      </c>
      <c r="OY9">
        <v>239.805394278032</v>
      </c>
      <c r="OZ9">
        <v>241.30406709047099</v>
      </c>
      <c r="PA9">
        <v>240.97778481724399</v>
      </c>
      <c r="PB9">
        <v>274.36496958455098</v>
      </c>
      <c r="PC9">
        <v>240.04973356607599</v>
      </c>
      <c r="PD9">
        <v>241.13706706193099</v>
      </c>
      <c r="PE9">
        <v>240.44077682946801</v>
      </c>
      <c r="PF9">
        <v>242.01879671097299</v>
      </c>
      <c r="PG9">
        <v>279.52849989606102</v>
      </c>
      <c r="PH9">
        <v>239.52663956257001</v>
      </c>
      <c r="PI9">
        <v>241.152206149107</v>
      </c>
      <c r="PJ9">
        <v>238.676688786619</v>
      </c>
      <c r="PK9">
        <v>240.44660236994301</v>
      </c>
      <c r="PL9">
        <v>240.03907669309601</v>
      </c>
      <c r="PM9">
        <v>240.282497115859</v>
      </c>
      <c r="PN9">
        <v>278.92715959085001</v>
      </c>
      <c r="PO9">
        <v>239.611025256679</v>
      </c>
      <c r="PP9">
        <v>241.35797802097801</v>
      </c>
      <c r="PQ9">
        <v>241.52732961757201</v>
      </c>
      <c r="PR9">
        <v>240.79820479896301</v>
      </c>
      <c r="PS9">
        <v>239.680293792616</v>
      </c>
      <c r="PT9">
        <v>242.189654916481</v>
      </c>
      <c r="PU9">
        <v>241.20520209238401</v>
      </c>
      <c r="PV9">
        <v>241.65758704147899</v>
      </c>
      <c r="PW9">
        <v>239.86995212713299</v>
      </c>
      <c r="PX9">
        <v>277.63605984599297</v>
      </c>
      <c r="PY9">
        <v>277.18816668109599</v>
      </c>
      <c r="PZ9">
        <v>241.15482235505701</v>
      </c>
      <c r="QA9">
        <v>240.92455305763801</v>
      </c>
      <c r="QB9">
        <v>239.49567588470299</v>
      </c>
      <c r="QC9">
        <v>241.58092059974899</v>
      </c>
      <c r="QD9">
        <v>241.427205246342</v>
      </c>
      <c r="QE9">
        <v>241.536323126409</v>
      </c>
      <c r="QF9">
        <v>240.196009883898</v>
      </c>
      <c r="QG9">
        <v>240.19410797298499</v>
      </c>
      <c r="QH9">
        <v>241.099665659512</v>
      </c>
      <c r="QI9">
        <v>239.75272689405901</v>
      </c>
      <c r="QJ9">
        <v>240.54180088954399</v>
      </c>
      <c r="QK9">
        <v>278.68889792422999</v>
      </c>
      <c r="QL9">
        <v>240.39860030716201</v>
      </c>
      <c r="QM9">
        <v>241.72361196545299</v>
      </c>
      <c r="QN9">
        <v>239.82748829005499</v>
      </c>
      <c r="QO9">
        <v>277.366451393484</v>
      </c>
      <c r="QP9">
        <v>242.429053962528</v>
      </c>
      <c r="QQ9">
        <v>240.20061140012501</v>
      </c>
      <c r="QR9">
        <v>239.78725542683199</v>
      </c>
      <c r="QS9">
        <v>240.57789346019501</v>
      </c>
      <c r="QT9">
        <v>240.56905395786401</v>
      </c>
      <c r="QU9">
        <v>241.98412167325299</v>
      </c>
      <c r="QV9">
        <v>241.26521624699001</v>
      </c>
      <c r="QW9">
        <v>239.775662077009</v>
      </c>
      <c r="QX9">
        <v>240.321362088142</v>
      </c>
      <c r="QY9">
        <v>240.41315961328201</v>
      </c>
      <c r="QZ9">
        <v>239.247933702865</v>
      </c>
      <c r="RA9">
        <v>239.454704677687</v>
      </c>
      <c r="RB9">
        <v>237.73125792613899</v>
      </c>
      <c r="RC9">
        <v>240.84761173129701</v>
      </c>
      <c r="RD9">
        <v>238.98212939927899</v>
      </c>
      <c r="RE9">
        <v>239.65546528055</v>
      </c>
      <c r="RF9">
        <v>280.11904746750503</v>
      </c>
      <c r="RG9">
        <v>239.33078835600301</v>
      </c>
      <c r="RH9">
        <v>239.04112832266301</v>
      </c>
      <c r="RI9">
        <v>240.92516151424101</v>
      </c>
      <c r="RJ9">
        <v>239.843844254088</v>
      </c>
      <c r="RK9">
        <v>277.51127680169401</v>
      </c>
      <c r="RL9">
        <v>241.250573796895</v>
      </c>
      <c r="RM9">
        <v>238.90268838028501</v>
      </c>
      <c r="RN9">
        <v>239.34872972673901</v>
      </c>
      <c r="RO9">
        <v>238.55812291818799</v>
      </c>
      <c r="RP9">
        <v>239.95778211424999</v>
      </c>
      <c r="RQ9">
        <v>278.79465563273499</v>
      </c>
      <c r="RR9">
        <v>238.92481630806799</v>
      </c>
      <c r="RS9">
        <v>240.72726163381299</v>
      </c>
      <c r="RT9">
        <v>278.84553763909798</v>
      </c>
      <c r="RU9">
        <v>238.08382191453299</v>
      </c>
      <c r="RV9">
        <v>237.48823504057401</v>
      </c>
      <c r="RW9">
        <v>239.64342125952601</v>
      </c>
      <c r="RX9">
        <v>236.17205229885599</v>
      </c>
      <c r="RY9">
        <v>238.84044613849801</v>
      </c>
      <c r="RZ9">
        <v>239.357951690444</v>
      </c>
      <c r="SA9">
        <v>241.28054846110001</v>
      </c>
      <c r="SB9">
        <v>240.18109717132199</v>
      </c>
      <c r="SC9">
        <v>240.67294754467301</v>
      </c>
      <c r="SD9">
        <v>272.70240625020199</v>
      </c>
      <c r="SE9">
        <v>240.368240611223</v>
      </c>
      <c r="SF9">
        <v>239.56353134604501</v>
      </c>
      <c r="SG9">
        <v>238.35453958068601</v>
      </c>
      <c r="SH9">
        <v>240.416128014469</v>
      </c>
      <c r="SI9">
        <v>237.755346423508</v>
      </c>
      <c r="SJ9">
        <v>238.67635791313899</v>
      </c>
      <c r="SK9">
        <v>238.49821873745699</v>
      </c>
      <c r="SL9">
        <v>239.30771387955099</v>
      </c>
      <c r="SM9">
        <v>241.340662400817</v>
      </c>
      <c r="SN9">
        <v>240.09298775000801</v>
      </c>
      <c r="SO9">
        <v>238.09543696642399</v>
      </c>
      <c r="SP9">
        <v>240.60393416469401</v>
      </c>
      <c r="SQ9">
        <v>240.39255829884601</v>
      </c>
      <c r="SR9">
        <v>238.335907023056</v>
      </c>
      <c r="SS9">
        <v>238.416047310002</v>
      </c>
      <c r="ST9">
        <v>236.53242796360001</v>
      </c>
      <c r="SU9">
        <v>240.44067005174</v>
      </c>
      <c r="SV9">
        <v>240.38869109407699</v>
      </c>
      <c r="SW9">
        <v>239.58870185464599</v>
      </c>
      <c r="SX9">
        <v>236.29317786353499</v>
      </c>
      <c r="SY9">
        <v>239.98470171373799</v>
      </c>
      <c r="SZ9">
        <v>241.513853907303</v>
      </c>
      <c r="TA9">
        <v>239.13806935367199</v>
      </c>
      <c r="TB9">
        <v>238.59778666507299</v>
      </c>
      <c r="TC9">
        <v>238.23606091932399</v>
      </c>
      <c r="TD9">
        <v>239.924852187293</v>
      </c>
      <c r="TE9">
        <v>238.32006135196599</v>
      </c>
      <c r="TF9">
        <v>239.15471259698401</v>
      </c>
      <c r="TG9">
        <v>239.25650252993199</v>
      </c>
      <c r="TH9">
        <v>239.44620628495599</v>
      </c>
      <c r="TI9">
        <v>238.85132318301501</v>
      </c>
      <c r="TJ9">
        <v>240.410151024481</v>
      </c>
      <c r="TK9">
        <v>237.48289550673499</v>
      </c>
      <c r="TL9">
        <v>238.466670893768</v>
      </c>
      <c r="TM9">
        <v>241.186766280764</v>
      </c>
      <c r="TN9">
        <v>240.159846852664</v>
      </c>
      <c r="TO9">
        <v>272.51337088798402</v>
      </c>
      <c r="TP9">
        <v>239.44837293851299</v>
      </c>
      <c r="TQ9">
        <v>239.75279731301501</v>
      </c>
      <c r="TR9">
        <v>239.97429734299499</v>
      </c>
      <c r="TS9">
        <v>241.88015712046601</v>
      </c>
      <c r="TT9">
        <v>278.378949858098</v>
      </c>
      <c r="TU9">
        <v>238.427732122263</v>
      </c>
      <c r="TV9">
        <v>240.918822764993</v>
      </c>
      <c r="TW9">
        <v>236.556871733159</v>
      </c>
      <c r="TX9">
        <v>239.783852508801</v>
      </c>
      <c r="TY9">
        <v>237.886665114278</v>
      </c>
      <c r="TZ9">
        <v>239.086220974497</v>
      </c>
      <c r="UA9">
        <v>277.94652972675999</v>
      </c>
      <c r="UB9">
        <v>236.708857522583</v>
      </c>
      <c r="UC9">
        <v>240.75722472289499</v>
      </c>
      <c r="UD9">
        <v>241.25347698815</v>
      </c>
      <c r="UE9">
        <v>238.720165223831</v>
      </c>
      <c r="UF9">
        <v>238.670873798569</v>
      </c>
      <c r="UG9">
        <v>242.006020540604</v>
      </c>
      <c r="UH9">
        <v>240.76820439670001</v>
      </c>
      <c r="UI9">
        <v>241.435536565756</v>
      </c>
      <c r="UJ9">
        <v>239.14084409022001</v>
      </c>
      <c r="UK9">
        <v>277.15907529537901</v>
      </c>
      <c r="UL9">
        <v>276.59974027673502</v>
      </c>
      <c r="UM9">
        <v>241.084417213173</v>
      </c>
      <c r="UN9">
        <v>240.23396223744101</v>
      </c>
      <c r="UO9">
        <v>238.53713125770699</v>
      </c>
      <c r="UP9">
        <v>240.01116968779601</v>
      </c>
      <c r="UQ9">
        <v>240.06782586692199</v>
      </c>
      <c r="UR9">
        <v>241.01608350901299</v>
      </c>
      <c r="US9">
        <v>239.29590049416001</v>
      </c>
      <c r="UT9">
        <v>238.54364198037001</v>
      </c>
      <c r="UU9">
        <v>239.930072440305</v>
      </c>
      <c r="UV9">
        <v>239.36733659214201</v>
      </c>
      <c r="UW9">
        <v>239.51641276048301</v>
      </c>
      <c r="UX9">
        <v>278.67665788625601</v>
      </c>
      <c r="UY9">
        <v>239.84744786728001</v>
      </c>
      <c r="UZ9">
        <v>241.557126192162</v>
      </c>
      <c r="VA9">
        <v>238.26002975913499</v>
      </c>
      <c r="VB9">
        <v>276.80142721147598</v>
      </c>
      <c r="VC9">
        <v>242.373123291653</v>
      </c>
      <c r="VD9">
        <v>238.860410182549</v>
      </c>
      <c r="VE9">
        <v>238.938315730379</v>
      </c>
      <c r="VF9">
        <v>239.69319228150499</v>
      </c>
      <c r="VG9">
        <v>239.49063265224899</v>
      </c>
      <c r="VH9">
        <v>241.38783403377701</v>
      </c>
      <c r="VI9">
        <v>240.45503079559899</v>
      </c>
      <c r="VJ9">
        <v>237.19548698943899</v>
      </c>
      <c r="VK9">
        <v>238.650741071883</v>
      </c>
      <c r="VL9">
        <v>239.104421849575</v>
      </c>
      <c r="VM9">
        <v>7620.9548625192101</v>
      </c>
      <c r="VN9">
        <v>7707.4594921472599</v>
      </c>
      <c r="VO9">
        <v>7707.4593290541898</v>
      </c>
      <c r="VP9">
        <v>7733.85140454457</v>
      </c>
      <c r="VQ9">
        <v>7733.7179603315299</v>
      </c>
      <c r="VR9">
        <v>7750.4915581786699</v>
      </c>
      <c r="VS9">
        <v>7750.2059425041198</v>
      </c>
      <c r="VT9">
        <v>7665.2299727852696</v>
      </c>
      <c r="VU9">
        <v>7663.7003099888298</v>
      </c>
      <c r="VV9">
        <v>7740.6575374486602</v>
      </c>
      <c r="VW9">
        <v>7740.3161704302702</v>
      </c>
      <c r="VX9">
        <v>7739.6366649668898</v>
      </c>
      <c r="VY9">
        <v>7685.3601464563999</v>
      </c>
      <c r="VZ9">
        <v>7685.3601797747597</v>
      </c>
      <c r="WA9">
        <v>7743.7549480711295</v>
      </c>
      <c r="WB9">
        <v>7743.3286039865698</v>
      </c>
      <c r="WC9">
        <v>7687.4460543686801</v>
      </c>
      <c r="WD9">
        <v>7683.4986009404802</v>
      </c>
      <c r="WE9">
        <v>7705.0709368083599</v>
      </c>
      <c r="WF9">
        <v>7705.0709391318396</v>
      </c>
      <c r="WG9">
        <v>7756.8988047093999</v>
      </c>
      <c r="WH9">
        <v>7694.4605209864503</v>
      </c>
      <c r="WI9">
        <v>7693.4893927087996</v>
      </c>
      <c r="WJ9">
        <v>7693.8551075423602</v>
      </c>
      <c r="WK9">
        <v>7693.4326438780399</v>
      </c>
      <c r="WL9">
        <v>7680.4758758288199</v>
      </c>
      <c r="WM9">
        <v>7680.3792546825798</v>
      </c>
      <c r="WN9">
        <v>7687.7071163839501</v>
      </c>
      <c r="WO9">
        <v>7687.4822999601001</v>
      </c>
      <c r="WP9">
        <v>7754.2539670696797</v>
      </c>
      <c r="WQ9">
        <v>7754.2539748495001</v>
      </c>
      <c r="WR9">
        <v>7739.84624251682</v>
      </c>
      <c r="WS9">
        <v>7739.8416966615896</v>
      </c>
      <c r="WT9">
        <v>7739.829253031</v>
      </c>
      <c r="WU9">
        <v>7719.68876555118</v>
      </c>
      <c r="WV9">
        <v>7719.3952968953199</v>
      </c>
      <c r="WW9">
        <v>7739.1408131092603</v>
      </c>
      <c r="WX9">
        <v>7739.1339004453203</v>
      </c>
      <c r="WY9">
        <v>7740.1538284532799</v>
      </c>
      <c r="WZ9">
        <v>7740.1349599614896</v>
      </c>
      <c r="XA9">
        <v>7691.1036420501896</v>
      </c>
      <c r="XB9">
        <v>7690.7412000520399</v>
      </c>
      <c r="XC9">
        <v>7741.9256654728597</v>
      </c>
      <c r="XD9">
        <v>7741.5948729051797</v>
      </c>
      <c r="XE9">
        <v>7748.54101202318</v>
      </c>
      <c r="XF9">
        <v>7748.4901300138599</v>
      </c>
      <c r="XG9">
        <v>7692.5259893027896</v>
      </c>
      <c r="XH9">
        <v>7739.9408592339096</v>
      </c>
      <c r="XI9">
        <v>7739.8274558182602</v>
      </c>
      <c r="XJ9">
        <v>7741.9784854575601</v>
      </c>
      <c r="XK9">
        <v>7704.7127982625298</v>
      </c>
      <c r="XL9">
        <v>7704.6160189153497</v>
      </c>
      <c r="XM9">
        <v>7690.53289102079</v>
      </c>
      <c r="XN9">
        <v>7690.3848602816197</v>
      </c>
      <c r="XO9">
        <v>7752.5713624694799</v>
      </c>
      <c r="XP9">
        <v>7739.77513639271</v>
      </c>
      <c r="XQ9">
        <v>7739.7592985886204</v>
      </c>
      <c r="XR9">
        <v>7756.7027542023097</v>
      </c>
      <c r="XS9">
        <v>7752.1847125006898</v>
      </c>
      <c r="XT9">
        <v>7752.1732994561498</v>
      </c>
      <c r="XU9">
        <v>7739.6812633181098</v>
      </c>
      <c r="XV9">
        <v>7693.3688421715597</v>
      </c>
      <c r="XW9">
        <v>7693.3639608618296</v>
      </c>
      <c r="XX9">
        <v>7755.7700717953403</v>
      </c>
      <c r="XY9">
        <v>7755.7674265680998</v>
      </c>
      <c r="XZ9">
        <v>7740.6272720752704</v>
      </c>
      <c r="YA9">
        <v>7741.0431907293096</v>
      </c>
      <c r="YB9">
        <v>7666.4991523825202</v>
      </c>
      <c r="YC9">
        <v>7666.4711635105896</v>
      </c>
      <c r="YD9">
        <v>7739.6638329154903</v>
      </c>
      <c r="YE9">
        <v>7693.1462442014899</v>
      </c>
      <c r="YF9">
        <v>7753.0177124490801</v>
      </c>
      <c r="YG9">
        <v>7733.8642114710501</v>
      </c>
      <c r="YH9">
        <v>7733.6231328660597</v>
      </c>
      <c r="YI9">
        <v>7739.7895481763599</v>
      </c>
      <c r="YJ9">
        <v>7739.6410890666903</v>
      </c>
      <c r="YK9">
        <v>7741.7053223501798</v>
      </c>
      <c r="YL9">
        <v>7741.6606688182301</v>
      </c>
      <c r="YM9">
        <v>7666.2409826427402</v>
      </c>
      <c r="YN9">
        <v>7665.6124346290699</v>
      </c>
      <c r="YO9">
        <v>7755.3234602124203</v>
      </c>
      <c r="YP9">
        <v>7755.3087880304302</v>
      </c>
      <c r="YQ9">
        <v>7663.6859970616497</v>
      </c>
      <c r="YR9">
        <v>7735.0006814455901</v>
      </c>
      <c r="YS9">
        <v>7734.7386771681904</v>
      </c>
      <c r="YT9">
        <v>7665.3056528041197</v>
      </c>
      <c r="YU9">
        <v>7664.6173489935099</v>
      </c>
      <c r="YV9">
        <v>7752.7535654599096</v>
      </c>
      <c r="YW9">
        <v>7752.6389493174702</v>
      </c>
      <c r="YX9">
        <v>7755.7768729208401</v>
      </c>
      <c r="YY9">
        <v>7755.7743138561</v>
      </c>
      <c r="YZ9">
        <v>7742.7264913161898</v>
      </c>
      <c r="ZA9">
        <v>7742.1897568926697</v>
      </c>
      <c r="ZB9">
        <v>7741.7110727441404</v>
      </c>
      <c r="ZC9">
        <v>7741.2856257767899</v>
      </c>
      <c r="ZD9">
        <v>7753.1008855609098</v>
      </c>
      <c r="ZE9">
        <v>7753.1002530697597</v>
      </c>
      <c r="ZF9">
        <v>7692.3903244180001</v>
      </c>
      <c r="ZG9">
        <v>7692.0656993856901</v>
      </c>
      <c r="ZH9">
        <v>7740.0870241721204</v>
      </c>
      <c r="ZI9">
        <v>7740.0550444826704</v>
      </c>
      <c r="ZJ9">
        <v>7756.44549794461</v>
      </c>
      <c r="ZK9">
        <v>7752.5183673393904</v>
      </c>
      <c r="ZL9">
        <v>7752.4761975390602</v>
      </c>
      <c r="ZM9">
        <v>7666.5086153551301</v>
      </c>
      <c r="ZN9">
        <v>7737.0127829287103</v>
      </c>
      <c r="ZO9">
        <v>7736.2799391241497</v>
      </c>
      <c r="ZP9">
        <v>7751.31061683391</v>
      </c>
      <c r="ZQ9">
        <v>7751.7072403435104</v>
      </c>
      <c r="ZR9">
        <v>7748.8940602678404</v>
      </c>
      <c r="ZS9">
        <v>7748.88029944957</v>
      </c>
      <c r="ZT9">
        <v>7692.3358345770903</v>
      </c>
      <c r="ZU9">
        <v>7692.3131185801003</v>
      </c>
      <c r="ZV9">
        <v>7694.0864031984802</v>
      </c>
      <c r="ZW9">
        <v>7739.52316518729</v>
      </c>
      <c r="ZX9">
        <v>7739.5132829227496</v>
      </c>
      <c r="ZY9">
        <v>7749.1804591479904</v>
      </c>
      <c r="ZZ9">
        <v>7755.7791554948899</v>
      </c>
      <c r="AAA9">
        <v>7753.7084327395296</v>
      </c>
      <c r="AAB9">
        <v>7740.9495278957602</v>
      </c>
      <c r="AAC9">
        <v>7740.7969093225101</v>
      </c>
      <c r="AAD9">
        <v>7739.4345196388604</v>
      </c>
      <c r="AAE9">
        <v>7739.4050641691802</v>
      </c>
      <c r="AAF9">
        <v>7685.3600097150702</v>
      </c>
      <c r="AAG9">
        <v>7744.0564779167798</v>
      </c>
      <c r="AAH9">
        <v>7683.3737981084096</v>
      </c>
      <c r="AAI9">
        <v>7681.26995492897</v>
      </c>
      <c r="AAJ9">
        <v>7751.1291792335696</v>
      </c>
      <c r="AAK9">
        <v>7750.63372924744</v>
      </c>
      <c r="AAL9">
        <v>7696.1980036135801</v>
      </c>
      <c r="AAM9">
        <v>7693.2399448852802</v>
      </c>
      <c r="AAN9">
        <v>7693.2355386722702</v>
      </c>
      <c r="AAO9">
        <v>7752.5254965840604</v>
      </c>
      <c r="AAP9">
        <v>7741.6278723036803</v>
      </c>
      <c r="AAQ9">
        <v>7741.6459730154602</v>
      </c>
      <c r="AAR9">
        <v>7711.2627510426701</v>
      </c>
      <c r="AAS9">
        <v>7754.2540092382096</v>
      </c>
      <c r="AAT9">
        <v>7739.8994758292902</v>
      </c>
      <c r="AAU9">
        <v>7691.7377992075299</v>
      </c>
      <c r="AAV9">
        <v>7711.2758971556796</v>
      </c>
      <c r="AAW9">
        <v>7708.35958418068</v>
      </c>
      <c r="AAX9">
        <v>7740.4876139770804</v>
      </c>
      <c r="AAY9">
        <v>7740.4795080028598</v>
      </c>
      <c r="AAZ9">
        <v>7690.7276653252702</v>
      </c>
      <c r="ABA9">
        <v>7690.5425966744097</v>
      </c>
      <c r="ABB9">
        <v>7741.3452366490401</v>
      </c>
      <c r="ABC9">
        <v>7741.1381160159799</v>
      </c>
      <c r="ABD9">
        <v>7741.3595218558403</v>
      </c>
      <c r="ABE9">
        <v>7740.8321794200301</v>
      </c>
      <c r="ABF9">
        <v>7738.6212788463699</v>
      </c>
      <c r="ABG9">
        <v>7694.0027414812703</v>
      </c>
      <c r="ABH9">
        <v>7690.8180797841396</v>
      </c>
      <c r="ABI9">
        <v>7734.4761614490999</v>
      </c>
      <c r="ABJ9">
        <v>7704.8683406789596</v>
      </c>
      <c r="ABK9">
        <v>7704.5129589779099</v>
      </c>
      <c r="ABL9">
        <v>7751.7440590113702</v>
      </c>
      <c r="ABM9">
        <v>7751.7440733788299</v>
      </c>
      <c r="ABN9">
        <v>7741.5770872462299</v>
      </c>
      <c r="ABO9">
        <v>7741.1449782913696</v>
      </c>
      <c r="ABP9">
        <v>7756.07550167505</v>
      </c>
      <c r="ABQ9">
        <v>7752.2612827974599</v>
      </c>
      <c r="ABR9">
        <v>7740.05926740019</v>
      </c>
      <c r="ABS9">
        <v>7693.3041089762801</v>
      </c>
      <c r="ABT9">
        <v>7735.8360289818102</v>
      </c>
      <c r="ABU9">
        <v>7735.7538988999604</v>
      </c>
      <c r="ABV9">
        <v>7666.3280096696799</v>
      </c>
      <c r="ABW9">
        <v>7740.1699092752597</v>
      </c>
      <c r="ABX9">
        <v>7740.3761653849797</v>
      </c>
      <c r="ABY9">
        <v>7751.72731219247</v>
      </c>
      <c r="ABZ9">
        <v>7739.4261653500098</v>
      </c>
      <c r="ACA9">
        <v>7739.4170204939201</v>
      </c>
      <c r="ACB9">
        <v>7741.5030495545298</v>
      </c>
      <c r="ACC9">
        <v>7751.4649482282402</v>
      </c>
      <c r="ACD9">
        <v>7750.7775738702903</v>
      </c>
      <c r="ACE9">
        <v>7743.3032576976702</v>
      </c>
      <c r="ACF9">
        <v>7752.4782864925701</v>
      </c>
      <c r="ACG9">
        <v>7664.0229928686804</v>
      </c>
      <c r="ACH9">
        <v>7756.5254719088198</v>
      </c>
      <c r="ACI9">
        <v>7740.6756009762703</v>
      </c>
      <c r="ACJ9">
        <v>7693.1386964160301</v>
      </c>
      <c r="ACK9">
        <v>7706.1883845982802</v>
      </c>
      <c r="ACL9">
        <v>7755.1021795940196</v>
      </c>
      <c r="ACM9">
        <v>7746.2074216975598</v>
      </c>
      <c r="ACN9">
        <v>7752.7664501565496</v>
      </c>
      <c r="ACO9">
        <v>7736.2454810194604</v>
      </c>
      <c r="ACP9">
        <v>7706.6812874036495</v>
      </c>
      <c r="ACQ9">
        <v>7706.2035269675998</v>
      </c>
      <c r="ACR9">
        <v>7686.68520847745</v>
      </c>
      <c r="ACS9">
        <v>7684.1554190198603</v>
      </c>
      <c r="ACT9">
        <v>7753.5198397690301</v>
      </c>
      <c r="ACU9">
        <v>7749.1380693200299</v>
      </c>
      <c r="ACV9">
        <v>7693.3449160365499</v>
      </c>
      <c r="ACW9">
        <v>7750.4636751415401</v>
      </c>
      <c r="ACX9">
        <v>7685.3601874835103</v>
      </c>
      <c r="ACY9">
        <v>7740.59496483558</v>
      </c>
      <c r="ACZ9">
        <v>7705.5013940209601</v>
      </c>
      <c r="ADA9">
        <v>7745.2937851461302</v>
      </c>
      <c r="ADB9">
        <v>7744.4961787395496</v>
      </c>
      <c r="ADC9">
        <v>7678.7790296089897</v>
      </c>
      <c r="ADD9">
        <v>7691.6973486698898</v>
      </c>
      <c r="ADE9">
        <v>7660.0629854916797</v>
      </c>
      <c r="ADF9">
        <v>7739.8376142280204</v>
      </c>
      <c r="ADG9">
        <v>7739.7516385533099</v>
      </c>
      <c r="ADH9">
        <v>7693.3577159085798</v>
      </c>
      <c r="ADI9">
        <v>7692.3110166043498</v>
      </c>
      <c r="ADJ9">
        <v>7692.3110082676803</v>
      </c>
      <c r="ADK9">
        <v>7742.0545110365101</v>
      </c>
      <c r="ADL9">
        <v>7691.0064759501001</v>
      </c>
      <c r="ADM9">
        <v>7690.9168484608699</v>
      </c>
      <c r="ADN9">
        <v>7736.0701760944703</v>
      </c>
      <c r="ADO9">
        <v>7735.9617776504301</v>
      </c>
      <c r="ADP9">
        <v>7698.1653508967302</v>
      </c>
      <c r="ADQ9">
        <v>7740.88522112392</v>
      </c>
      <c r="ADR9">
        <v>7724.4922707887499</v>
      </c>
      <c r="ADS9">
        <v>7724.1450595182396</v>
      </c>
      <c r="ADT9">
        <v>7734.3796483005299</v>
      </c>
      <c r="ADU9">
        <v>7693.9964839423601</v>
      </c>
      <c r="ADV9">
        <v>7751.7441020263796</v>
      </c>
      <c r="ADW9">
        <v>7705.0707703395401</v>
      </c>
      <c r="ADX9">
        <v>7752.27112950847</v>
      </c>
      <c r="ADY9">
        <v>7740.4315767216003</v>
      </c>
      <c r="ADZ9">
        <v>7683.4589111048199</v>
      </c>
      <c r="AEA9">
        <v>7683.3312860975202</v>
      </c>
      <c r="AEB9">
        <v>7741.9542889253698</v>
      </c>
      <c r="AEC9">
        <v>7711.2659653706696</v>
      </c>
      <c r="AED9">
        <v>7665.4757703182404</v>
      </c>
      <c r="AEE9">
        <v>7741.4531019557498</v>
      </c>
      <c r="AEF9">
        <v>7741.4917334309703</v>
      </c>
      <c r="AEG9">
        <v>7670.7505410519898</v>
      </c>
      <c r="AEH9">
        <v>7668.2465871090799</v>
      </c>
      <c r="AEI9">
        <v>7743.0469888634098</v>
      </c>
      <c r="AEJ9">
        <v>7677.2548206953497</v>
      </c>
      <c r="AEK9">
        <v>7677.2548137559197</v>
      </c>
      <c r="AEL9">
        <v>7738.5774042868097</v>
      </c>
      <c r="AEM9">
        <v>7737.7188414639704</v>
      </c>
      <c r="AEN9">
        <v>7666.9598932017398</v>
      </c>
      <c r="AEO9">
        <v>7715.3593155272602</v>
      </c>
      <c r="AEP9">
        <v>7754.0435239952803</v>
      </c>
      <c r="AEQ9">
        <v>7692.3110021404</v>
      </c>
      <c r="AER9">
        <v>7693.3746789471397</v>
      </c>
      <c r="AES9">
        <v>7690.4568355095098</v>
      </c>
      <c r="AET9">
        <v>7735.8462484900801</v>
      </c>
      <c r="AEU9">
        <v>7686.88409484972</v>
      </c>
      <c r="AEV9">
        <v>7755.5796317550403</v>
      </c>
      <c r="AEW9">
        <v>7751.81326443527</v>
      </c>
      <c r="AEX9">
        <v>7751.8132647681396</v>
      </c>
      <c r="AEY9">
        <v>7692.3118102349599</v>
      </c>
      <c r="AEZ9">
        <v>7747.4771172029205</v>
      </c>
      <c r="AFA9">
        <v>7747.0104572334403</v>
      </c>
      <c r="AFB9">
        <v>7737.6868671338898</v>
      </c>
      <c r="AFC9">
        <v>7735.3800977335204</v>
      </c>
      <c r="AFD9">
        <v>7749.4395120114796</v>
      </c>
      <c r="AFE9">
        <v>7748.5410179352202</v>
      </c>
      <c r="AFF9">
        <v>7751.8131970548902</v>
      </c>
      <c r="AFG9">
        <v>7742.0584880025499</v>
      </c>
      <c r="AFH9">
        <v>7707.6515698282701</v>
      </c>
      <c r="AFI9">
        <v>7745.3240591128597</v>
      </c>
      <c r="AFJ9">
        <v>7677.2548221440802</v>
      </c>
      <c r="AFK9">
        <v>7734.8180354584501</v>
      </c>
      <c r="AFL9">
        <v>7692.5074226203697</v>
      </c>
      <c r="AFM9">
        <v>7684.4769494403999</v>
      </c>
      <c r="AFN9">
        <v>7684.4474772948897</v>
      </c>
      <c r="AFO9">
        <v>7739.3072341270499</v>
      </c>
      <c r="AFP9">
        <v>7739.5577769308602</v>
      </c>
      <c r="AFQ9">
        <v>7705.2509402675496</v>
      </c>
      <c r="AFR9">
        <v>7739.8295179373099</v>
      </c>
      <c r="AFS9">
        <v>7739.7774861396101</v>
      </c>
      <c r="AFT9">
        <v>7670.1249580684098</v>
      </c>
      <c r="AFU9">
        <v>7668.3488990180704</v>
      </c>
      <c r="AFV9">
        <v>7740.3910298865203</v>
      </c>
      <c r="AFW9">
        <v>7693.9912262815697</v>
      </c>
      <c r="AFX9">
        <v>7704.7903074625301</v>
      </c>
      <c r="AFY9">
        <v>7739.2549852109896</v>
      </c>
      <c r="AFZ9">
        <v>7751.7441025157204</v>
      </c>
      <c r="AGA9">
        <v>7755.8019746288701</v>
      </c>
      <c r="AGB9">
        <v>7740.0791357409398</v>
      </c>
      <c r="AGC9">
        <v>7705.1172015276798</v>
      </c>
      <c r="AGD9">
        <v>7704.72999476515</v>
      </c>
      <c r="AGE9">
        <v>7674.4097074547999</v>
      </c>
      <c r="AGF9">
        <v>7674.2434527326604</v>
      </c>
      <c r="AGG9">
        <v>7741.4778936392504</v>
      </c>
      <c r="AGH9">
        <v>7678.9722558479098</v>
      </c>
      <c r="AGI9">
        <v>7676.4993638840297</v>
      </c>
      <c r="AGJ9">
        <v>7751.0532524847504</v>
      </c>
      <c r="AGK9">
        <v>7734.3774580571499</v>
      </c>
      <c r="AGL9">
        <v>7739.8483822138696</v>
      </c>
      <c r="AGM9">
        <v>7719.3601442626696</v>
      </c>
      <c r="AGN9">
        <v>7755.5513658679001</v>
      </c>
      <c r="AGO9">
        <v>7740.0983966883996</v>
      </c>
      <c r="AGP9">
        <v>7679.1820798276303</v>
      </c>
      <c r="AGQ9">
        <v>7663.6672114349603</v>
      </c>
      <c r="AGR9">
        <v>7663.6432477707604</v>
      </c>
      <c r="AGS9">
        <v>7686.7701867951801</v>
      </c>
      <c r="AGT9">
        <v>7746.99954764624</v>
      </c>
      <c r="AGU9">
        <v>7746.9307837632796</v>
      </c>
      <c r="AGV9">
        <v>7692.52833166441</v>
      </c>
      <c r="AGW9">
        <v>7742.8274740210099</v>
      </c>
      <c r="AGX9">
        <v>7748.5409889521397</v>
      </c>
      <c r="AGY9">
        <v>7746.9701632760498</v>
      </c>
      <c r="AGZ9">
        <v>7739.2791426945596</v>
      </c>
      <c r="AHA9">
        <v>7694.3204896758498</v>
      </c>
      <c r="AHB9">
        <v>7689.0602086287599</v>
      </c>
      <c r="AHC9">
        <v>7688.5507072814098</v>
      </c>
      <c r="AHD9">
        <v>7740.0815341351799</v>
      </c>
      <c r="AHE9">
        <v>7701.0625267053802</v>
      </c>
      <c r="AHF9">
        <v>7735.68305778387</v>
      </c>
      <c r="AHG9">
        <v>7738.97460452421</v>
      </c>
      <c r="AHH9">
        <v>7738.28545553188</v>
      </c>
      <c r="AHI9">
        <v>7693.9786524756801</v>
      </c>
      <c r="AHJ9">
        <v>7684.4353490227104</v>
      </c>
      <c r="AHK9">
        <v>7739.9475076805102</v>
      </c>
      <c r="AHL9">
        <v>7750.4774723910996</v>
      </c>
      <c r="AHM9">
        <v>7679.6867528206503</v>
      </c>
      <c r="AHN9">
        <v>7739.7477012593499</v>
      </c>
      <c r="AHO9">
        <v>7729.0116661544798</v>
      </c>
      <c r="AHP9">
        <v>7678.7723091633998</v>
      </c>
      <c r="AHQ9">
        <v>7678.72505273554</v>
      </c>
      <c r="AHR9">
        <v>7718.7784469191201</v>
      </c>
      <c r="AHS9">
        <v>7679.0894550130197</v>
      </c>
      <c r="AHT9">
        <v>7739.5648649027798</v>
      </c>
      <c r="AHU9">
        <v>7753.0986956485604</v>
      </c>
      <c r="AHV9">
        <v>7735.8731137459299</v>
      </c>
      <c r="AHW9">
        <v>7751.0375926195102</v>
      </c>
      <c r="AHX9">
        <v>7750.1984571632802</v>
      </c>
      <c r="AHY9">
        <v>7750.11832814627</v>
      </c>
      <c r="AHZ9">
        <v>7666.59720812865</v>
      </c>
      <c r="AIA9">
        <v>7742.6092023982801</v>
      </c>
      <c r="AIB9">
        <v>7739.4549329034098</v>
      </c>
      <c r="AIC9">
        <v>7739.3769449340198</v>
      </c>
      <c r="AID9">
        <v>7751.8423265829697</v>
      </c>
      <c r="AIE9">
        <v>7738.5331351852801</v>
      </c>
      <c r="AIF9">
        <v>7684.3861683587502</v>
      </c>
      <c r="AIG9">
        <v>7704.5179567191299</v>
      </c>
      <c r="AIH9">
        <v>7739.5650016539203</v>
      </c>
      <c r="AII9">
        <v>7736.2021098832702</v>
      </c>
      <c r="AIJ9">
        <v>7755.3110577301004</v>
      </c>
      <c r="AIK9">
        <v>7663.6471679386004</v>
      </c>
      <c r="AIL9">
        <v>7754.9163105193102</v>
      </c>
      <c r="AIM9">
        <v>7674.52818119311</v>
      </c>
      <c r="AIN9">
        <v>7739.9475353579301</v>
      </c>
      <c r="AIO9">
        <v>242.52131216284201</v>
      </c>
      <c r="AIP9">
        <v>242.501900845638</v>
      </c>
      <c r="AIQ9">
        <v>241.052115793452</v>
      </c>
      <c r="AIR9">
        <v>240.571668734719</v>
      </c>
      <c r="AIS9">
        <v>242.56034692464101</v>
      </c>
      <c r="AIT9">
        <v>242.454015799507</v>
      </c>
      <c r="AIU9">
        <v>240.951677445558</v>
      </c>
      <c r="AIV9">
        <v>242.40614214126299</v>
      </c>
      <c r="AIW9">
        <v>281.96205667778003</v>
      </c>
      <c r="AIX9">
        <v>240.55332585723701</v>
      </c>
      <c r="AIY9">
        <v>244.04029151994999</v>
      </c>
      <c r="AIZ9">
        <v>241.93643823901999</v>
      </c>
      <c r="AJA9">
        <v>243.22386194198501</v>
      </c>
      <c r="AJB9">
        <v>243.44939520664499</v>
      </c>
      <c r="AJC9">
        <v>242.89359291518301</v>
      </c>
      <c r="AJD9">
        <v>240.78591635557299</v>
      </c>
      <c r="AJE9">
        <v>241.770478604402</v>
      </c>
      <c r="AJF9">
        <v>243.01350052291099</v>
      </c>
      <c r="AJG9">
        <v>280.29862316000299</v>
      </c>
      <c r="AJH9">
        <v>243.544970675358</v>
      </c>
      <c r="AJI9">
        <v>240.878971624168</v>
      </c>
      <c r="AJJ9">
        <v>243.12405999167299</v>
      </c>
      <c r="AJK9">
        <v>280.52463288291</v>
      </c>
      <c r="AJL9">
        <v>243.00695175934999</v>
      </c>
      <c r="AJM9">
        <v>279.43319536454101</v>
      </c>
      <c r="AJN9">
        <v>241.64955829777</v>
      </c>
      <c r="AJO9">
        <v>240.783228316058</v>
      </c>
      <c r="AJP9">
        <v>242.54945467304799</v>
      </c>
      <c r="AJQ9">
        <v>241.95222393765999</v>
      </c>
      <c r="AJR9">
        <v>242.51830502254799</v>
      </c>
      <c r="AJS9">
        <v>242.262620310226</v>
      </c>
      <c r="AJT9">
        <v>240.42374115535699</v>
      </c>
      <c r="AJU9">
        <v>241.249210720223</v>
      </c>
      <c r="AJV9">
        <v>239.495677412367</v>
      </c>
      <c r="AJW9">
        <v>243.71489792259001</v>
      </c>
      <c r="AJX9">
        <v>239.79880232753399</v>
      </c>
      <c r="AJY9">
        <v>239.62684320063801</v>
      </c>
      <c r="AJZ9">
        <v>241.63250616925501</v>
      </c>
      <c r="AKA9">
        <v>276.44009848924799</v>
      </c>
      <c r="AKB9">
        <v>242.20683257391701</v>
      </c>
      <c r="AKC9">
        <v>242.39153383950301</v>
      </c>
      <c r="AKD9">
        <v>240.57114324409801</v>
      </c>
      <c r="AKE9">
        <v>243.13668027211</v>
      </c>
      <c r="AKF9">
        <v>240.737298521491</v>
      </c>
      <c r="AKG9">
        <v>242.176108916787</v>
      </c>
      <c r="AKH9">
        <v>242.423618935326</v>
      </c>
      <c r="AKI9">
        <v>243.112380387352</v>
      </c>
      <c r="AKJ9">
        <v>242.518129314508</v>
      </c>
      <c r="AKK9">
        <v>238.33741873189399</v>
      </c>
      <c r="AKL9">
        <v>239.395861777964</v>
      </c>
      <c r="AKM9">
        <v>242.22092558335299</v>
      </c>
      <c r="AKN9">
        <v>240.44194566002099</v>
      </c>
      <c r="AKO9">
        <v>241.80266657363001</v>
      </c>
      <c r="AKP9">
        <v>242.80903133302999</v>
      </c>
      <c r="AKQ9">
        <v>240.65130657904899</v>
      </c>
      <c r="AKR9">
        <v>242.30553243696801</v>
      </c>
      <c r="AKS9">
        <v>240.83608133527201</v>
      </c>
      <c r="AKT9">
        <v>242.603146684785</v>
      </c>
      <c r="AKU9">
        <v>240.19923480072299</v>
      </c>
      <c r="AKV9">
        <v>242.45631300474</v>
      </c>
      <c r="AKW9">
        <v>240.333024611101</v>
      </c>
      <c r="AKX9">
        <v>242.83842431298899</v>
      </c>
      <c r="AKY9">
        <v>276.25334232897302</v>
      </c>
      <c r="AKZ9">
        <v>243.73877354011901</v>
      </c>
      <c r="ALA9">
        <v>243.78125021729301</v>
      </c>
      <c r="ALB9">
        <v>238.86919669473099</v>
      </c>
      <c r="ALC9">
        <v>280.87065344158299</v>
      </c>
      <c r="ALD9">
        <v>240.56267113220201</v>
      </c>
      <c r="ALE9">
        <v>242.569839951658</v>
      </c>
      <c r="ALF9">
        <v>243.684292424424</v>
      </c>
      <c r="ALG9">
        <v>240.62254708615001</v>
      </c>
      <c r="ALH9">
        <v>240.674130745262</v>
      </c>
      <c r="ALI9">
        <v>239.636935182103</v>
      </c>
      <c r="ALJ9">
        <v>243.10439299992601</v>
      </c>
      <c r="ALK9">
        <v>280.48184400364198</v>
      </c>
      <c r="ALL9">
        <v>244.046891119393</v>
      </c>
      <c r="ALM9">
        <v>242.979738773598</v>
      </c>
      <c r="ALN9">
        <v>240.18475155974201</v>
      </c>
      <c r="ALO9">
        <v>242.65805906946201</v>
      </c>
      <c r="ALP9">
        <v>279.492496357692</v>
      </c>
      <c r="ALQ9">
        <v>241.643115321669</v>
      </c>
      <c r="ALR9">
        <v>277.837705614149</v>
      </c>
      <c r="ALS9">
        <v>240.13269532687499</v>
      </c>
      <c r="ALT9">
        <v>240.17426061217799</v>
      </c>
      <c r="ALU9">
        <v>238.92084335003801</v>
      </c>
      <c r="ALV9">
        <v>244.112847384161</v>
      </c>
      <c r="ALW9">
        <v>242.862954965738</v>
      </c>
      <c r="ALX9">
        <v>241.78592971960799</v>
      </c>
      <c r="ALY9">
        <v>241.63918974435299</v>
      </c>
      <c r="ALZ9">
        <v>240.897966391945</v>
      </c>
      <c r="AMA9">
        <v>242.286238954514</v>
      </c>
      <c r="AMB9">
        <v>242.4993826557</v>
      </c>
      <c r="AMC9">
        <v>279.34162535520397</v>
      </c>
      <c r="AMD9">
        <v>241.30248275432399</v>
      </c>
      <c r="AME9">
        <v>242.99343052187899</v>
      </c>
      <c r="AMF9">
        <v>242.94044196120799</v>
      </c>
      <c r="AMG9">
        <v>279.225147359071</v>
      </c>
      <c r="AMH9">
        <v>240.37308413577401</v>
      </c>
      <c r="AMI9">
        <v>241.98065933666601</v>
      </c>
      <c r="AMJ9">
        <v>241.98935917770501</v>
      </c>
      <c r="AMK9">
        <v>242.74225992379499</v>
      </c>
      <c r="AML9">
        <v>239.16469961430701</v>
      </c>
      <c r="AMM9">
        <v>243.506591368806</v>
      </c>
      <c r="AMN9">
        <v>242.432813679318</v>
      </c>
      <c r="AMO9">
        <v>239.861380003774</v>
      </c>
      <c r="AMP9">
        <v>241.013016104412</v>
      </c>
      <c r="AMQ9">
        <v>240.37960966116299</v>
      </c>
      <c r="AMR9">
        <v>241.554076272408</v>
      </c>
      <c r="AMS9">
        <v>240.74682599726901</v>
      </c>
      <c r="AMT9">
        <v>239.27777317467701</v>
      </c>
      <c r="AMU9">
        <v>239.06764532625201</v>
      </c>
      <c r="AMV9">
        <v>241.20866713020499</v>
      </c>
      <c r="AMW9">
        <v>242.328233676179</v>
      </c>
      <c r="AMX9">
        <v>238.581515087447</v>
      </c>
      <c r="AMY9">
        <v>241.16537937887699</v>
      </c>
      <c r="AMZ9">
        <v>281.92678820070103</v>
      </c>
      <c r="ANA9">
        <v>240.11072747005301</v>
      </c>
      <c r="ANB9">
        <v>243.96753526193501</v>
      </c>
      <c r="ANC9">
        <v>241.13992158497399</v>
      </c>
      <c r="AND9">
        <v>243.06518578942101</v>
      </c>
      <c r="ANE9">
        <v>243.09455855790699</v>
      </c>
      <c r="ANF9">
        <v>242.018604668938</v>
      </c>
      <c r="ANG9">
        <v>239.619374190136</v>
      </c>
      <c r="ANH9">
        <v>240.63883271994899</v>
      </c>
      <c r="ANI9">
        <v>242.640028986538</v>
      </c>
      <c r="ANJ9">
        <v>278.99066479048599</v>
      </c>
      <c r="ANK9">
        <v>243.437094899551</v>
      </c>
      <c r="ANL9">
        <v>238.02305549745401</v>
      </c>
      <c r="ANM9">
        <v>242.541346188338</v>
      </c>
      <c r="ANN9">
        <v>280.20668725491799</v>
      </c>
      <c r="ANO9">
        <v>242.253565250474</v>
      </c>
      <c r="ANP9">
        <v>279.337263914083</v>
      </c>
      <c r="ANQ9">
        <v>241.09890152629899</v>
      </c>
      <c r="ANR9">
        <v>239.620755234482</v>
      </c>
      <c r="ANS9">
        <v>240.93047560933701</v>
      </c>
      <c r="ANT9">
        <v>241.79893734832001</v>
      </c>
      <c r="ANU9">
        <v>241.526745969725</v>
      </c>
      <c r="ANV9">
        <v>240.882025665009</v>
      </c>
      <c r="ANW9">
        <v>239.876153162257</v>
      </c>
      <c r="ANX9">
        <v>240.206928201164</v>
      </c>
      <c r="ANY9">
        <v>237.912432514854</v>
      </c>
      <c r="ANZ9">
        <v>243.362755162892</v>
      </c>
      <c r="AOA9">
        <v>237.64076638762199</v>
      </c>
      <c r="AOB9">
        <v>237.99417451683399</v>
      </c>
      <c r="AOC9">
        <v>239.47349290507901</v>
      </c>
      <c r="AOD9">
        <v>275.17687111108802</v>
      </c>
      <c r="AOE9">
        <v>241.290165731071</v>
      </c>
      <c r="AOF9">
        <v>240.31112293663901</v>
      </c>
      <c r="AOG9">
        <v>240.19171237403901</v>
      </c>
      <c r="AOH9">
        <v>242.238953338946</v>
      </c>
      <c r="AOI9">
        <v>238.634862720482</v>
      </c>
      <c r="AOJ9">
        <v>240.83376456725</v>
      </c>
      <c r="AOK9">
        <v>241.641082448628</v>
      </c>
      <c r="AOL9">
        <v>242.73146895631299</v>
      </c>
      <c r="AOM9">
        <v>241.48713658672401</v>
      </c>
      <c r="AON9">
        <v>235.407821872451</v>
      </c>
      <c r="AOO9">
        <v>238.40949739681</v>
      </c>
      <c r="AOP9">
        <v>241.47335960850299</v>
      </c>
      <c r="AOQ9">
        <v>239.56988554146699</v>
      </c>
      <c r="AOR9">
        <v>241.80214280166001</v>
      </c>
      <c r="AOS9">
        <v>242.08125510657399</v>
      </c>
      <c r="AOT9">
        <v>239.91550636623799</v>
      </c>
      <c r="AOU9">
        <v>241.55562319852299</v>
      </c>
      <c r="AOV9">
        <v>239.20717991473799</v>
      </c>
      <c r="AOW9">
        <v>242.48647472955199</v>
      </c>
      <c r="AOX9">
        <v>238.51919244474701</v>
      </c>
      <c r="AOY9">
        <v>241.736100755725</v>
      </c>
      <c r="AOZ9">
        <v>239.68151693594601</v>
      </c>
      <c r="APA9">
        <v>241.76529502106899</v>
      </c>
      <c r="APB9">
        <v>274.99124030791802</v>
      </c>
      <c r="APC9">
        <v>243.436630904656</v>
      </c>
      <c r="APD9">
        <v>243.78099063228299</v>
      </c>
      <c r="APE9">
        <v>237.33046690413499</v>
      </c>
      <c r="APF9">
        <v>279.790593077876</v>
      </c>
      <c r="APG9">
        <v>238.282188680074</v>
      </c>
      <c r="APH9">
        <v>241.986139358505</v>
      </c>
      <c r="API9">
        <v>243.68335007768701</v>
      </c>
      <c r="APJ9">
        <v>238.789966511329</v>
      </c>
      <c r="APK9">
        <v>238.90283194257299</v>
      </c>
      <c r="APL9">
        <v>237.938499148066</v>
      </c>
      <c r="APM9">
        <v>242.288372447059</v>
      </c>
      <c r="APN9">
        <v>279.56251448810798</v>
      </c>
      <c r="APO9">
        <v>244.045887327168</v>
      </c>
      <c r="APP9">
        <v>242.262440002684</v>
      </c>
      <c r="APQ9">
        <v>238.517111287961</v>
      </c>
      <c r="APR9">
        <v>241.684384746142</v>
      </c>
      <c r="APS9">
        <v>279.04646000038798</v>
      </c>
      <c r="APT9">
        <v>240.45860242105701</v>
      </c>
      <c r="APU9">
        <v>277.27929792914301</v>
      </c>
      <c r="APV9">
        <v>239.30020299957599</v>
      </c>
      <c r="APW9">
        <v>237.53250551001699</v>
      </c>
      <c r="APX9">
        <v>237.32835718610499</v>
      </c>
      <c r="APY9">
        <v>244.07420597537001</v>
      </c>
      <c r="APZ9">
        <v>242.24901010801301</v>
      </c>
      <c r="AQA9">
        <v>240.666892974441</v>
      </c>
      <c r="AQB9">
        <v>239.93008897561</v>
      </c>
      <c r="AQC9">
        <v>239.508480956829</v>
      </c>
      <c r="AQD9">
        <v>241.49686277670901</v>
      </c>
      <c r="AQE9">
        <v>241.16462388250801</v>
      </c>
      <c r="AQF9">
        <v>279.33000312635301</v>
      </c>
      <c r="AQG9">
        <v>239.548033437051</v>
      </c>
      <c r="AQH9">
        <v>242.574603145232</v>
      </c>
      <c r="AQI9">
        <v>242.23991637502601</v>
      </c>
      <c r="AQJ9">
        <v>278.696805926335</v>
      </c>
      <c r="AQK9">
        <v>238.52973825887801</v>
      </c>
      <c r="AQL9">
        <v>239.823076503815</v>
      </c>
      <c r="AQM9">
        <v>240.53840689865899</v>
      </c>
      <c r="AQN9">
        <v>242.22325410827699</v>
      </c>
      <c r="AQO9">
        <v>237.31246727428899</v>
      </c>
      <c r="AQP9">
        <v>242.81610629740501</v>
      </c>
      <c r="AQQ9">
        <v>241.35794243355201</v>
      </c>
      <c r="AQR9">
        <v>238.638899477775</v>
      </c>
      <c r="AQS9">
        <v>238.416096354839</v>
      </c>
      <c r="AQT9">
        <v>237.87490507980601</v>
      </c>
      <c r="AQU9">
        <v>7620.9520792169596</v>
      </c>
      <c r="AQV9">
        <v>7704.03361741964</v>
      </c>
      <c r="AQW9">
        <v>7704.0334495767802</v>
      </c>
      <c r="AQX9">
        <v>7692.6430232748398</v>
      </c>
      <c r="AQY9">
        <v>7692.2511109183797</v>
      </c>
      <c r="AQZ9">
        <v>7624.7531466307</v>
      </c>
      <c r="ARA9">
        <v>7620.5681210380899</v>
      </c>
      <c r="ARB9">
        <v>7664.9767041813502</v>
      </c>
      <c r="ARC9">
        <v>7664.7281330609403</v>
      </c>
      <c r="ARD9">
        <v>7684.1162690688197</v>
      </c>
      <c r="ARE9">
        <v>7684.4355496746102</v>
      </c>
      <c r="ARF9">
        <v>7643.2870771685202</v>
      </c>
      <c r="ARG9">
        <v>7643.0343086124103</v>
      </c>
      <c r="ARH9">
        <v>7678.4971212883702</v>
      </c>
      <c r="ARI9">
        <v>7678.4929205132903</v>
      </c>
      <c r="ARJ9">
        <v>7620.7077425037996</v>
      </c>
      <c r="ARK9">
        <v>7620.7077749411701</v>
      </c>
      <c r="ARL9">
        <v>7684.9700283757202</v>
      </c>
      <c r="ARM9">
        <v>7684.6744955890799</v>
      </c>
      <c r="ARN9">
        <v>7676.0647940320096</v>
      </c>
      <c r="ARO9">
        <v>7671.0958811130804</v>
      </c>
      <c r="ARP9">
        <v>7680.6429746536396</v>
      </c>
      <c r="ARQ9">
        <v>7680.6319533023498</v>
      </c>
      <c r="ARR9">
        <v>7673.3598603546698</v>
      </c>
      <c r="ARS9">
        <v>7668.5685648909803</v>
      </c>
      <c r="ART9">
        <v>7666.9838923720299</v>
      </c>
      <c r="ARU9">
        <v>7685.9691358177197</v>
      </c>
      <c r="ARV9">
        <v>7684.6694232772597</v>
      </c>
      <c r="ARW9">
        <v>7683.21542608039</v>
      </c>
      <c r="ARX9">
        <v>7682.6992189072598</v>
      </c>
      <c r="ARY9">
        <v>7685.2998139547099</v>
      </c>
      <c r="ARZ9">
        <v>7684.8944650609301</v>
      </c>
      <c r="ASA9">
        <v>7668.3706554924702</v>
      </c>
      <c r="ASB9">
        <v>7668.4096206793502</v>
      </c>
      <c r="ASC9">
        <v>7623.08860570868</v>
      </c>
      <c r="ASD9">
        <v>7622.8544971346701</v>
      </c>
      <c r="ASE9">
        <v>7659.9864554932901</v>
      </c>
      <c r="ASF9">
        <v>7682.0975883789597</v>
      </c>
      <c r="ASG9">
        <v>7681.6768580635999</v>
      </c>
      <c r="ASH9">
        <v>7684.8754008466603</v>
      </c>
      <c r="ASI9">
        <v>7684.8796830056299</v>
      </c>
      <c r="ASJ9">
        <v>7678.8198531390899</v>
      </c>
      <c r="ASK9">
        <v>7655.7621107954501</v>
      </c>
      <c r="ASL9">
        <v>7655.4827424708701</v>
      </c>
      <c r="ASM9">
        <v>7677.4929316733296</v>
      </c>
      <c r="ASN9">
        <v>7677.4828357281003</v>
      </c>
      <c r="ASO9">
        <v>7632.5430861854302</v>
      </c>
      <c r="ASP9">
        <v>7631.4876198941502</v>
      </c>
      <c r="ASQ9">
        <v>7676.8425908452</v>
      </c>
      <c r="ASR9">
        <v>7683.1391467449603</v>
      </c>
      <c r="ASS9">
        <v>7682.2034490386704</v>
      </c>
      <c r="AST9">
        <v>7677.5960317009603</v>
      </c>
      <c r="ASU9">
        <v>7677.47887846514</v>
      </c>
      <c r="ASV9">
        <v>7689.5375019744397</v>
      </c>
      <c r="ASW9">
        <v>7689.4859575851997</v>
      </c>
      <c r="ASX9">
        <v>7682.70282115378</v>
      </c>
      <c r="ASY9">
        <v>7636.4487950742296</v>
      </c>
      <c r="ASZ9">
        <v>7636.4248412701299</v>
      </c>
      <c r="ATA9">
        <v>7674.9076946878104</v>
      </c>
      <c r="ATB9">
        <v>7674.9082846522797</v>
      </c>
      <c r="ATC9">
        <v>7684.78686402722</v>
      </c>
      <c r="ATD9">
        <v>7683.2885614464603</v>
      </c>
      <c r="ATE9">
        <v>7676.6796790219896</v>
      </c>
      <c r="ATF9">
        <v>7676.6136879433097</v>
      </c>
      <c r="ATG9">
        <v>7677.4380468033496</v>
      </c>
      <c r="ATH9">
        <v>7677.3308076613703</v>
      </c>
      <c r="ATI9">
        <v>7677.6496265530996</v>
      </c>
      <c r="ATJ9">
        <v>7677.6416899367896</v>
      </c>
      <c r="ATK9">
        <v>7676.9881711073904</v>
      </c>
      <c r="ATL9">
        <v>7664.6737738341499</v>
      </c>
      <c r="ATM9">
        <v>7664.3873886072297</v>
      </c>
      <c r="ATN9">
        <v>7639.4946744881199</v>
      </c>
      <c r="ATO9">
        <v>7638.0090482694104</v>
      </c>
      <c r="ATP9">
        <v>7666.4429062809904</v>
      </c>
      <c r="ATQ9">
        <v>7680.6137437126399</v>
      </c>
      <c r="ATR9">
        <v>7680.5260787412199</v>
      </c>
      <c r="ATS9">
        <v>7684.6850708919701</v>
      </c>
      <c r="ATT9">
        <v>7669.3721189161397</v>
      </c>
      <c r="ATU9">
        <v>7669.3694326627701</v>
      </c>
      <c r="ATV9">
        <v>7664.3455727200399</v>
      </c>
      <c r="ATW9">
        <v>7664.0959397051702</v>
      </c>
      <c r="ATX9">
        <v>7630.1307690984504</v>
      </c>
      <c r="ATY9">
        <v>7629.9847341264604</v>
      </c>
      <c r="ATZ9">
        <v>7676.6503199054996</v>
      </c>
      <c r="AUA9">
        <v>7676.47651798263</v>
      </c>
      <c r="AUB9">
        <v>7680.3515798516801</v>
      </c>
      <c r="AUC9">
        <v>7680.2959766662898</v>
      </c>
      <c r="AUD9">
        <v>7677.0102757885097</v>
      </c>
      <c r="AUE9">
        <v>7683.9488097275998</v>
      </c>
      <c r="AUF9">
        <v>7630.3171462663804</v>
      </c>
      <c r="AUG9">
        <v>7676.3567940050198</v>
      </c>
      <c r="AUH9">
        <v>7669.6138621288101</v>
      </c>
      <c r="AUI9">
        <v>7669.3798057733102</v>
      </c>
      <c r="AUJ9">
        <v>7683.4095733260101</v>
      </c>
      <c r="AUK9">
        <v>7683.3644291870696</v>
      </c>
      <c r="AUL9">
        <v>7620.5612532470604</v>
      </c>
      <c r="AUM9">
        <v>7696.62221548663</v>
      </c>
      <c r="AUN9">
        <v>7696.4220184079804</v>
      </c>
      <c r="AUO9">
        <v>7681.4429747805298</v>
      </c>
      <c r="AUP9">
        <v>7669.3790316554096</v>
      </c>
      <c r="AUQ9">
        <v>7669.3764295105502</v>
      </c>
      <c r="AUR9">
        <v>7679.6609100068599</v>
      </c>
      <c r="AUS9">
        <v>7675.9829289197496</v>
      </c>
      <c r="AUT9">
        <v>7683.4153869186403</v>
      </c>
      <c r="AUU9">
        <v>7683.6797080635797</v>
      </c>
      <c r="AUV9">
        <v>7657.4223642279203</v>
      </c>
      <c r="AUW9">
        <v>7657.4211522286296</v>
      </c>
      <c r="AUX9">
        <v>7684.6831058604603</v>
      </c>
      <c r="AUY9">
        <v>7684.8070023248501</v>
      </c>
      <c r="AUZ9">
        <v>7665.73323195178</v>
      </c>
      <c r="AVA9">
        <v>7686.9423683108498</v>
      </c>
      <c r="AVB9">
        <v>7686.9089302201401</v>
      </c>
      <c r="AVC9">
        <v>7696.2227995523499</v>
      </c>
      <c r="AVD9">
        <v>7696.1636169038402</v>
      </c>
      <c r="AVE9">
        <v>7643.7118157099803</v>
      </c>
      <c r="AVF9">
        <v>7629.8915093249598</v>
      </c>
      <c r="AVG9">
        <v>7629.7931143115702</v>
      </c>
      <c r="AVH9">
        <v>7681.9095031374</v>
      </c>
      <c r="AVI9">
        <v>7680.4390962153802</v>
      </c>
      <c r="AVJ9">
        <v>7681.5697719506097</v>
      </c>
      <c r="AVK9">
        <v>7681.4868333386603</v>
      </c>
      <c r="AVL9">
        <v>7685.5378287346803</v>
      </c>
      <c r="AVM9">
        <v>7678.3137946167699</v>
      </c>
      <c r="AVN9">
        <v>7690.7242325576599</v>
      </c>
      <c r="AVO9">
        <v>7705.0570890784702</v>
      </c>
      <c r="AVP9">
        <v>7698.9532592715004</v>
      </c>
      <c r="AVQ9">
        <v>7680.5387838979505</v>
      </c>
      <c r="AVR9">
        <v>7680.2173483741599</v>
      </c>
      <c r="AVS9">
        <v>7644.5382567647603</v>
      </c>
      <c r="AVT9">
        <v>7620.7076092327397</v>
      </c>
      <c r="AVU9">
        <v>7685.1873074247396</v>
      </c>
      <c r="AVV9">
        <v>7670.92733437271</v>
      </c>
      <c r="AVW9">
        <v>7668.0858480604802</v>
      </c>
      <c r="AVX9">
        <v>7682.1022162161098</v>
      </c>
      <c r="AVY9">
        <v>7693.4424306792498</v>
      </c>
      <c r="AVZ9">
        <v>7692.8212658271896</v>
      </c>
      <c r="AWA9">
        <v>7642.8676551974704</v>
      </c>
      <c r="AWB9">
        <v>7642.86777653643</v>
      </c>
      <c r="AWC9">
        <v>7688.3295115318497</v>
      </c>
      <c r="AWD9">
        <v>7684.1842741002902</v>
      </c>
      <c r="AWE9">
        <v>7684.1708699989704</v>
      </c>
      <c r="AWF9">
        <v>7696.2321445035304</v>
      </c>
      <c r="AWG9">
        <v>7676.2373684569202</v>
      </c>
      <c r="AWH9">
        <v>7676.2293045289598</v>
      </c>
      <c r="AWI9">
        <v>7646.9452917302096</v>
      </c>
      <c r="AWJ9">
        <v>7680.2087443378796</v>
      </c>
      <c r="AWK9">
        <v>7684.8256106439703</v>
      </c>
      <c r="AWL9">
        <v>7684.9323448171799</v>
      </c>
      <c r="AWM9">
        <v>7647.0611916656298</v>
      </c>
      <c r="AWN9">
        <v>7644.1637603539803</v>
      </c>
      <c r="AWO9">
        <v>7632.4987920798403</v>
      </c>
      <c r="AWP9">
        <v>7676.70864949922</v>
      </c>
      <c r="AWQ9">
        <v>7681.5107055826502</v>
      </c>
      <c r="AWR9">
        <v>7681.0020092944596</v>
      </c>
      <c r="AWS9">
        <v>7664.2963013184599</v>
      </c>
      <c r="AWT9">
        <v>7681.5503466693899</v>
      </c>
      <c r="AWU9">
        <v>7652.7949584933003</v>
      </c>
      <c r="AWV9">
        <v>7649.0925660659004</v>
      </c>
      <c r="AWW9">
        <v>7676.0198101246797</v>
      </c>
      <c r="AWX9">
        <v>7682.9825664621203</v>
      </c>
      <c r="AWY9">
        <v>7680.89386121192</v>
      </c>
      <c r="AWZ9">
        <v>7629.5303162355303</v>
      </c>
      <c r="AXA9">
        <v>7626.2836221879597</v>
      </c>
      <c r="AXB9">
        <v>7674.79370421155</v>
      </c>
      <c r="AXC9">
        <v>7674.7276864720397</v>
      </c>
      <c r="AXD9">
        <v>7640.6052513414797</v>
      </c>
      <c r="AXE9">
        <v>7640.2430226235101</v>
      </c>
      <c r="AXF9">
        <v>7680.3161843485204</v>
      </c>
      <c r="AXG9">
        <v>7680.3161985534398</v>
      </c>
      <c r="AXH9">
        <v>7632.6053124910204</v>
      </c>
      <c r="AXI9">
        <v>7664.6853490612102</v>
      </c>
      <c r="AXJ9">
        <v>7663.8777957616503</v>
      </c>
      <c r="AXK9">
        <v>7663.8215250822004</v>
      </c>
      <c r="AXL9">
        <v>7632.2351086807103</v>
      </c>
      <c r="AXM9">
        <v>7632.18236538767</v>
      </c>
      <c r="AXN9">
        <v>7676.83591617826</v>
      </c>
      <c r="AXO9">
        <v>7676.7524517811999</v>
      </c>
      <c r="AXP9">
        <v>7629.9055593652402</v>
      </c>
      <c r="AXQ9">
        <v>7680.3714153647798</v>
      </c>
      <c r="AXR9">
        <v>7678.0769273038604</v>
      </c>
      <c r="AXS9">
        <v>7678.0576946962501</v>
      </c>
      <c r="AXT9">
        <v>7683.2050802829499</v>
      </c>
      <c r="AXU9">
        <v>7692.1434368177597</v>
      </c>
      <c r="AXV9">
        <v>7687.8297468240298</v>
      </c>
      <c r="AXW9">
        <v>7665.7147225114704</v>
      </c>
      <c r="AXX9">
        <v>7696.1626698925202</v>
      </c>
      <c r="AXY9">
        <v>7679.7377263635799</v>
      </c>
      <c r="AXZ9">
        <v>7680.4745194466605</v>
      </c>
      <c r="AYA9">
        <v>7667.7808831532802</v>
      </c>
      <c r="AYB9">
        <v>7673.3372919768299</v>
      </c>
      <c r="AYC9">
        <v>7673.1505220270201</v>
      </c>
      <c r="AYD9">
        <v>7624.7455710229697</v>
      </c>
      <c r="AYE9">
        <v>7624.6781048434405</v>
      </c>
      <c r="AYF9">
        <v>7684.1025996942099</v>
      </c>
      <c r="AYG9">
        <v>7643.2160286400303</v>
      </c>
      <c r="AYH9">
        <v>7639.5874965038902</v>
      </c>
      <c r="AYI9">
        <v>7684.6738103267098</v>
      </c>
      <c r="AYJ9">
        <v>7702.2545678197203</v>
      </c>
      <c r="AYK9">
        <v>7661.8752485868899</v>
      </c>
      <c r="AYL9">
        <v>7686.9495887438898</v>
      </c>
      <c r="AYM9">
        <v>7696.6447244481296</v>
      </c>
      <c r="AYN9">
        <v>7622.0520770774001</v>
      </c>
      <c r="AYO9">
        <v>7619.5116607618602</v>
      </c>
      <c r="AYP9">
        <v>7674.9074206328296</v>
      </c>
      <c r="AYQ9">
        <v>7684.5088634188196</v>
      </c>
      <c r="AYR9">
        <v>7685.8590787454796</v>
      </c>
      <c r="AYS9">
        <v>7678.0528444306701</v>
      </c>
      <c r="AYT9">
        <v>7678.02366593847</v>
      </c>
      <c r="AYU9">
        <v>7620.7077825780698</v>
      </c>
      <c r="AYV9">
        <v>7679.8123421108703</v>
      </c>
      <c r="AYW9">
        <v>7622.8505922613504</v>
      </c>
      <c r="AYX9">
        <v>7622.8302663654904</v>
      </c>
      <c r="AYY9">
        <v>7686.0021001286204</v>
      </c>
      <c r="AYZ9">
        <v>7685.5270033708402</v>
      </c>
      <c r="AZA9">
        <v>7661.5279388180397</v>
      </c>
      <c r="AZB9">
        <v>7663.9687492575704</v>
      </c>
      <c r="AZC9">
        <v>7642.8671569543903</v>
      </c>
      <c r="AZD9">
        <v>7684.0927197084802</v>
      </c>
      <c r="AZE9">
        <v>7683.99369277599</v>
      </c>
      <c r="AZF9">
        <v>7684.9486612228802</v>
      </c>
      <c r="AZG9">
        <v>7609.9872688544701</v>
      </c>
      <c r="AZH9">
        <v>7678.80204747056</v>
      </c>
      <c r="AZI9">
        <v>7684.67107281684</v>
      </c>
      <c r="AZJ9">
        <v>7681.4782680021799</v>
      </c>
      <c r="AZK9">
        <v>7681.4782596832301</v>
      </c>
      <c r="AZL9">
        <v>7630.6402134699501</v>
      </c>
      <c r="AZM9">
        <v>7632.4661376030499</v>
      </c>
      <c r="AZN9">
        <v>7676.0431406051903</v>
      </c>
      <c r="AZO9">
        <v>7681.4613268273197</v>
      </c>
      <c r="AZP9">
        <v>7681.45269927544</v>
      </c>
      <c r="AZQ9">
        <v>7648.8025550408902</v>
      </c>
      <c r="AZR9">
        <v>7691.0094460284799</v>
      </c>
      <c r="AZS9">
        <v>7683.95938888419</v>
      </c>
      <c r="AZT9">
        <v>7660.4584750098502</v>
      </c>
      <c r="AZU9">
        <v>7660.1281174742699</v>
      </c>
      <c r="AZV9">
        <v>7629.5239802032202</v>
      </c>
      <c r="AZW9">
        <v>7677.2485450539698</v>
      </c>
      <c r="AZX9">
        <v>7674.8728139669602</v>
      </c>
      <c r="AZY9">
        <v>7681.4770096601296</v>
      </c>
      <c r="AZZ9">
        <v>7680.3162268769102</v>
      </c>
      <c r="BAA9">
        <v>7680.3581234677004</v>
      </c>
      <c r="BAB9">
        <v>7678.5771881174896</v>
      </c>
      <c r="BAC9">
        <v>7632.3785523810402</v>
      </c>
      <c r="BAD9">
        <v>7676.0888187546198</v>
      </c>
      <c r="BAE9">
        <v>7646.97362108979</v>
      </c>
      <c r="BAF9">
        <v>7676.3083916027699</v>
      </c>
      <c r="BAG9">
        <v>7684.0038504247796</v>
      </c>
      <c r="BAH9">
        <v>7683.9956012369603</v>
      </c>
      <c r="BAI9">
        <v>7629.9784744869003</v>
      </c>
      <c r="BAJ9">
        <v>7683.1936401083203</v>
      </c>
      <c r="BAK9">
        <v>7665.6532033584999</v>
      </c>
      <c r="BAL9">
        <v>7675.3082850255496</v>
      </c>
      <c r="BAM9">
        <v>7651.2197270071701</v>
      </c>
      <c r="BAN9">
        <v>7680.48024521141</v>
      </c>
      <c r="BAO9">
        <v>7679.5459526793102</v>
      </c>
      <c r="BAP9">
        <v>7659.5182162932197</v>
      </c>
      <c r="BAQ9">
        <v>7681.4782535694403</v>
      </c>
      <c r="BAR9">
        <v>7684.5002789862901</v>
      </c>
      <c r="BAS9">
        <v>7680.3393733004305</v>
      </c>
      <c r="BAT9">
        <v>7622.2538088042902</v>
      </c>
      <c r="BAU9">
        <v>7669.8050709727704</v>
      </c>
      <c r="BAV9">
        <v>7694.3296842318996</v>
      </c>
      <c r="BAW9">
        <v>7694.3296845615296</v>
      </c>
      <c r="BAX9">
        <v>7681.4820401356201</v>
      </c>
      <c r="BAY9">
        <v>7688.3670464759798</v>
      </c>
      <c r="BAZ9">
        <v>7687.8604919548598</v>
      </c>
      <c r="BBA9">
        <v>7684.8388811059203</v>
      </c>
      <c r="BBB9">
        <v>7694.32961750712</v>
      </c>
      <c r="BBC9">
        <v>7685.82195512404</v>
      </c>
      <c r="BBD9">
        <v>7685.6133684988899</v>
      </c>
      <c r="BBE9">
        <v>7680.1365319486304</v>
      </c>
      <c r="BBF9">
        <v>7686.0207729023696</v>
      </c>
      <c r="BBG9">
        <v>7657.4058925686204</v>
      </c>
      <c r="BBH9">
        <v>7642.8662064473001</v>
      </c>
      <c r="BBI9">
        <v>7670.50853412794</v>
      </c>
      <c r="BBJ9">
        <v>7683.0869749431804</v>
      </c>
      <c r="BBK9">
        <v>7619.8143211072502</v>
      </c>
      <c r="BBL9">
        <v>7619.7845145910696</v>
      </c>
      <c r="BBM9">
        <v>7677.2817233846999</v>
      </c>
      <c r="BBN9">
        <v>7677.0415948698301</v>
      </c>
      <c r="BBO9">
        <v>7678.7399302641898</v>
      </c>
      <c r="BBP9">
        <v>7678.6723203394504</v>
      </c>
      <c r="BBQ9">
        <v>7676.0241495934297</v>
      </c>
      <c r="BBR9">
        <v>7638.1300625430003</v>
      </c>
      <c r="BBS9">
        <v>7633.33018843424</v>
      </c>
      <c r="BBT9">
        <v>7631.4587738862001</v>
      </c>
      <c r="BBU9">
        <v>7688.3222438524099</v>
      </c>
      <c r="BBV9">
        <v>7679.4623866673401</v>
      </c>
      <c r="BBW9">
        <v>7667.2436286964803</v>
      </c>
      <c r="BBX9">
        <v>7681.4614076752496</v>
      </c>
      <c r="BBY9">
        <v>7629.5186566187504</v>
      </c>
      <c r="BBZ9">
        <v>7700.2969660069302</v>
      </c>
      <c r="BCA9">
        <v>7677.7229677110799</v>
      </c>
      <c r="BCB9">
        <v>7676.0565835109601</v>
      </c>
      <c r="BCC9">
        <v>7680.3162273607104</v>
      </c>
      <c r="BCD9">
        <v>7669.3249679848204</v>
      </c>
      <c r="BCE9">
        <v>7681.8462319678401</v>
      </c>
      <c r="BCF9">
        <v>7684.1419888816799</v>
      </c>
      <c r="BCG9">
        <v>7629.9720242673902</v>
      </c>
      <c r="BCH9">
        <v>7683.17973088698</v>
      </c>
      <c r="BCI9">
        <v>7683.3504194920997</v>
      </c>
      <c r="BCJ9">
        <v>7678.8382737462298</v>
      </c>
      <c r="BCK9">
        <v>7684.9643795557304</v>
      </c>
      <c r="BCL9">
        <v>7638.1300703347997</v>
      </c>
      <c r="BCM9">
        <v>7638.1301037174499</v>
      </c>
      <c r="BCN9">
        <v>7679.1229189301603</v>
      </c>
      <c r="BCO9">
        <v>7634.5190131366298</v>
      </c>
      <c r="BCP9">
        <v>7634.4507417173099</v>
      </c>
      <c r="BCQ9">
        <v>7685.9663644399998</v>
      </c>
      <c r="BCR9">
        <v>7681.4518266570103</v>
      </c>
      <c r="BCS9">
        <v>7620.5522386614302</v>
      </c>
      <c r="BCT9">
        <v>7620.5598549487504</v>
      </c>
      <c r="BCU9">
        <v>7622.1382711217902</v>
      </c>
      <c r="BCV9">
        <v>7682.8381132566101</v>
      </c>
      <c r="BCW9">
        <v>7678.2524316733397</v>
      </c>
      <c r="BCX9">
        <v>7685.6761348484397</v>
      </c>
      <c r="BCY9">
        <v>7687.8143428512403</v>
      </c>
      <c r="BCZ9">
        <v>7665.6290074304097</v>
      </c>
      <c r="BDA9">
        <v>7642.86479366188</v>
      </c>
      <c r="BDB9">
        <v>7678.7195593063698</v>
      </c>
      <c r="BDC9">
        <v>7674.7197488815</v>
      </c>
      <c r="BDD9">
        <v>7682.1903791176601</v>
      </c>
      <c r="BDE9">
        <v>7685.8076942129101</v>
      </c>
      <c r="BDF9">
        <v>7678.3485575674604</v>
      </c>
      <c r="BDG9">
        <v>7677.6277381207501</v>
      </c>
      <c r="BDH9">
        <v>7674.6597979410399</v>
      </c>
      <c r="BDI9">
        <v>7674.5493620841298</v>
      </c>
      <c r="BDJ9">
        <v>7639.4315701312098</v>
      </c>
      <c r="BDK9">
        <v>7688.2870919542702</v>
      </c>
      <c r="BDL9">
        <v>7679.1033560078904</v>
      </c>
      <c r="BDM9">
        <v>7636.7261129630897</v>
      </c>
      <c r="BDN9">
        <v>7634.4717131511397</v>
      </c>
      <c r="BDO9">
        <v>7680.6285975171604</v>
      </c>
      <c r="BDP9">
        <v>7629.5060169750404</v>
      </c>
      <c r="BDQ9">
        <v>7619.7722487554101</v>
      </c>
      <c r="BDR9">
        <v>7630.6151054738502</v>
      </c>
      <c r="BDS9">
        <v>7677.3763075143397</v>
      </c>
      <c r="BDT9">
        <v>7676.81939190911</v>
      </c>
      <c r="BDU9">
        <v>7685.7939618498604</v>
      </c>
      <c r="BDV9">
        <v>7680.4260878867599</v>
      </c>
      <c r="BDW9">
        <v>7684.0329860297497</v>
      </c>
      <c r="BDX9">
        <v>7629.8428685557401</v>
      </c>
      <c r="BDY9">
        <v>7664.77128589525</v>
      </c>
      <c r="BDZ9">
        <v>7684.0314686041302</v>
      </c>
      <c r="BEA9">
        <v>7629.8036922654701</v>
      </c>
      <c r="BEB9">
        <v>7684.91582791359</v>
      </c>
      <c r="BEC9">
        <v>7677.0337792012197</v>
      </c>
      <c r="BED9">
        <v>7657.4228157600601</v>
      </c>
      <c r="BEE9">
        <v>7685.3454429330804</v>
      </c>
      <c r="BEF9">
        <v>7681.1058175178196</v>
      </c>
      <c r="BEG9">
        <v>7671.4981801272797</v>
      </c>
      <c r="BEH9">
        <v>7673.41855749141</v>
      </c>
      <c r="BEI9">
        <v>7629.8995372192003</v>
      </c>
      <c r="BEJ9">
        <v>7683.4141450393199</v>
      </c>
      <c r="BEK9">
        <v>7628.4939145664703</v>
      </c>
      <c r="BEL9">
        <v>7683.9016443193404</v>
      </c>
      <c r="BEM9">
        <v>7674.3185444502396</v>
      </c>
      <c r="BEN9">
        <v>7648.7260636958699</v>
      </c>
      <c r="BEO9">
        <v>7677.1448898487797</v>
      </c>
      <c r="BEP9">
        <v>7677.0470564571297</v>
      </c>
      <c r="BEQ9">
        <v>7680.88457806099</v>
      </c>
      <c r="BER9">
        <v>7674.9074605816204</v>
      </c>
      <c r="BES9">
        <v>7619.72280534741</v>
      </c>
      <c r="BET9">
        <v>7676.99987385041</v>
      </c>
      <c r="BEU9">
        <v>7663.9694024923101</v>
      </c>
      <c r="BEV9">
        <v>7680.3006408241299</v>
      </c>
      <c r="BEW9">
        <v>7680.2965545869502</v>
      </c>
      <c r="BEX9">
        <v>7685.3365889773904</v>
      </c>
      <c r="BEY9">
        <v>7678.4503851088002</v>
      </c>
      <c r="BEZ9">
        <v>240.95408021036801</v>
      </c>
      <c r="BFA9">
        <v>240.36559894283701</v>
      </c>
      <c r="BFB9">
        <v>240.36460649853501</v>
      </c>
      <c r="BFC9">
        <v>240.862474267191</v>
      </c>
      <c r="BFD9">
        <v>240.415629636647</v>
      </c>
      <c r="BFE9">
        <v>238.99661344880499</v>
      </c>
      <c r="BFF9">
        <v>241.650845192687</v>
      </c>
      <c r="BFG9">
        <v>239.39113054324</v>
      </c>
      <c r="BFH9">
        <v>238.87008848037101</v>
      </c>
      <c r="BFI9">
        <v>239.78553445183999</v>
      </c>
      <c r="BFJ9">
        <v>238.864736124487</v>
      </c>
      <c r="BFK9">
        <v>240.50616042278099</v>
      </c>
      <c r="BFL9">
        <v>278.81956892878998</v>
      </c>
      <c r="BFM9">
        <v>240.45524053744299</v>
      </c>
      <c r="BFN9">
        <v>239.69896876016301</v>
      </c>
      <c r="BFO9">
        <v>240.17407047290499</v>
      </c>
      <c r="BFP9">
        <v>242.28510274044899</v>
      </c>
      <c r="BFQ9">
        <v>240.28250109263601</v>
      </c>
      <c r="BFR9">
        <v>239.186002798315</v>
      </c>
      <c r="BFS9">
        <v>241.086493432347</v>
      </c>
      <c r="BFT9">
        <v>240.051432275813</v>
      </c>
      <c r="BFU9">
        <v>241.00366878122799</v>
      </c>
      <c r="BFV9">
        <v>278.23877119075399</v>
      </c>
      <c r="BFW9">
        <v>239.79335276223401</v>
      </c>
      <c r="BFX9">
        <v>239.233263724556</v>
      </c>
      <c r="BFY9">
        <v>241.541190533416</v>
      </c>
      <c r="BFZ9">
        <v>278.46719360776098</v>
      </c>
      <c r="BGA9">
        <v>279.185487891202</v>
      </c>
      <c r="BGB9">
        <v>240.304849649283</v>
      </c>
      <c r="BGC9">
        <v>241.233001645066</v>
      </c>
      <c r="BGD9">
        <v>239.212349158243</v>
      </c>
      <c r="BGE9">
        <v>239.89977184637499</v>
      </c>
      <c r="BGF9">
        <v>239.20829749853701</v>
      </c>
      <c r="BGG9">
        <v>242.08892640636</v>
      </c>
      <c r="BGH9">
        <v>240.70816239403101</v>
      </c>
      <c r="BGI9">
        <v>238.71732189330999</v>
      </c>
      <c r="BGJ9">
        <v>238.53461227597401</v>
      </c>
      <c r="BGK9">
        <v>240.83457649955801</v>
      </c>
      <c r="BGL9">
        <v>237.96179034555001</v>
      </c>
      <c r="BGM9">
        <v>238.40418766545699</v>
      </c>
      <c r="BGN9">
        <v>274.06192218313402</v>
      </c>
      <c r="BGO9">
        <v>241.89420598855401</v>
      </c>
      <c r="BGP9">
        <v>240.74972227074699</v>
      </c>
      <c r="BGQ9">
        <v>239.27444052949099</v>
      </c>
      <c r="BGR9">
        <v>240.680084428973</v>
      </c>
      <c r="BGS9">
        <v>239.331219889393</v>
      </c>
      <c r="BGT9">
        <v>239.09960433269899</v>
      </c>
      <c r="BGU9">
        <v>240.465152312122</v>
      </c>
      <c r="BGV9">
        <v>241.73896123350301</v>
      </c>
      <c r="BGW9">
        <v>240.31181672170601</v>
      </c>
      <c r="BGX9">
        <v>239.51871688719299</v>
      </c>
      <c r="BGY9">
        <v>241.58319965405499</v>
      </c>
      <c r="BGZ9">
        <v>240.480095373757</v>
      </c>
      <c r="BHA9">
        <v>240.68330923643899</v>
      </c>
      <c r="BHB9">
        <v>240.29486696775601</v>
      </c>
      <c r="BHC9">
        <v>239.77379716158401</v>
      </c>
      <c r="BHD9">
        <v>240.668833519267</v>
      </c>
      <c r="BHE9">
        <v>240.61570185593399</v>
      </c>
      <c r="BHF9">
        <v>240.043224438312</v>
      </c>
      <c r="BHG9">
        <v>238.563570162041</v>
      </c>
      <c r="BHH9">
        <v>239.62088365084401</v>
      </c>
      <c r="BHI9">
        <v>241.28680177690899</v>
      </c>
      <c r="BHJ9">
        <v>239.25573093845401</v>
      </c>
      <c r="BHK9">
        <v>239.20955802145201</v>
      </c>
      <c r="BHL9">
        <v>273.871889197614</v>
      </c>
      <c r="BHM9">
        <v>238.00831026194001</v>
      </c>
      <c r="BHN9">
        <v>278.74578994092002</v>
      </c>
      <c r="BHO9">
        <v>239.03955427584299</v>
      </c>
      <c r="BHP9">
        <v>278.12442932968202</v>
      </c>
      <c r="BHQ9">
        <v>240.42126512064101</v>
      </c>
      <c r="BHR9">
        <v>238.21928538923299</v>
      </c>
      <c r="BHS9">
        <v>240.98030593989699</v>
      </c>
      <c r="BHT9">
        <v>241.29193669966401</v>
      </c>
      <c r="BHU9">
        <v>239.23601203966501</v>
      </c>
      <c r="BHV9">
        <v>240.38841314706599</v>
      </c>
      <c r="BHW9">
        <v>239.48947303071799</v>
      </c>
      <c r="BHX9">
        <v>241.07044058173599</v>
      </c>
      <c r="BHY9">
        <v>239.198739708115</v>
      </c>
      <c r="BHZ9">
        <v>240.897957894135</v>
      </c>
      <c r="BIA9">
        <v>239.46973171848299</v>
      </c>
      <c r="BIB9">
        <v>277.145578236836</v>
      </c>
      <c r="BIC9">
        <v>240.70675714714901</v>
      </c>
      <c r="BID9">
        <v>240.357908189873</v>
      </c>
      <c r="BIE9">
        <v>277.39515827321401</v>
      </c>
      <c r="BIF9">
        <v>240.329466383952</v>
      </c>
      <c r="BIG9">
        <v>237.98429356222599</v>
      </c>
      <c r="BIH9">
        <v>240.11178048960701</v>
      </c>
      <c r="BII9">
        <v>240.97938972240101</v>
      </c>
      <c r="BIJ9">
        <v>239.236634916957</v>
      </c>
      <c r="BIK9">
        <v>239.27690768673901</v>
      </c>
      <c r="BIL9">
        <v>239.78538318895801</v>
      </c>
      <c r="BIM9">
        <v>240.53931336721101</v>
      </c>
      <c r="BIN9">
        <v>239.81413647995001</v>
      </c>
      <c r="BIO9">
        <v>241.090710353812</v>
      </c>
      <c r="BIP9">
        <v>240.080564336489</v>
      </c>
      <c r="BIQ9">
        <v>241.222389860352</v>
      </c>
      <c r="BIR9">
        <v>239.834426565147</v>
      </c>
      <c r="BIS9">
        <v>240.81496643530801</v>
      </c>
      <c r="BIT9">
        <v>240.05349888827499</v>
      </c>
      <c r="BIU9">
        <v>239.917747903025</v>
      </c>
      <c r="BIV9">
        <v>241.01587953505901</v>
      </c>
      <c r="BIW9">
        <v>278.8889393572</v>
      </c>
      <c r="BIX9">
        <v>240.350325879351</v>
      </c>
      <c r="BIY9">
        <v>240.09958436090099</v>
      </c>
      <c r="BIZ9">
        <v>239.55401419811099</v>
      </c>
      <c r="BJA9">
        <v>240.65573658564301</v>
      </c>
      <c r="BJB9">
        <v>240.37184524537901</v>
      </c>
      <c r="BJC9">
        <v>240.94791386837201</v>
      </c>
      <c r="BJD9">
        <v>276.87198102226898</v>
      </c>
      <c r="BJE9">
        <v>241.72369442554299</v>
      </c>
      <c r="BJF9">
        <v>240.39857929802699</v>
      </c>
      <c r="BJG9">
        <v>240.74251836680401</v>
      </c>
      <c r="BJH9">
        <v>240.52159351665199</v>
      </c>
      <c r="BJI9">
        <v>241.17007281989001</v>
      </c>
      <c r="BJJ9">
        <v>241.16364550984599</v>
      </c>
      <c r="BJK9">
        <v>237.376128549496</v>
      </c>
      <c r="BJL9">
        <v>240.71013404044299</v>
      </c>
      <c r="BJM9">
        <v>239.812925345488</v>
      </c>
      <c r="BJN9">
        <v>240.77025657589499</v>
      </c>
      <c r="BJO9">
        <v>240.86192099404201</v>
      </c>
      <c r="BJP9">
        <v>240.703911130915</v>
      </c>
      <c r="BJQ9">
        <v>239.64279258906899</v>
      </c>
      <c r="BJR9">
        <v>239.70644414103</v>
      </c>
      <c r="BJS9">
        <v>240.23397829060599</v>
      </c>
      <c r="BJT9">
        <v>239.18220107790901</v>
      </c>
      <c r="BJU9">
        <v>237.566039065979</v>
      </c>
      <c r="BJV9">
        <v>241.59863790328001</v>
      </c>
      <c r="BJW9">
        <v>238.77420965329699</v>
      </c>
      <c r="BJX9">
        <v>237.92383497284601</v>
      </c>
      <c r="BJY9">
        <v>238.876583116311</v>
      </c>
      <c r="BJZ9">
        <v>237.49054269809</v>
      </c>
      <c r="BKA9">
        <v>239.37456070353301</v>
      </c>
      <c r="BKB9">
        <v>278.784293109987</v>
      </c>
      <c r="BKC9">
        <v>240.00136231627599</v>
      </c>
      <c r="BKD9">
        <v>238.633894004448</v>
      </c>
      <c r="BKE9">
        <v>240.103377605931</v>
      </c>
      <c r="BKF9">
        <v>242.11214626907599</v>
      </c>
      <c r="BKG9">
        <v>237.24256858572599</v>
      </c>
      <c r="BKH9">
        <v>237.11287628068601</v>
      </c>
      <c r="BKI9">
        <v>240.34218210355499</v>
      </c>
      <c r="BKJ9">
        <v>239.13946056056599</v>
      </c>
      <c r="BKK9">
        <v>240.467403712395</v>
      </c>
      <c r="BKL9">
        <v>276.94039309053198</v>
      </c>
      <c r="BKM9">
        <v>238.027514717857</v>
      </c>
      <c r="BKN9">
        <v>238.363197592017</v>
      </c>
      <c r="BKO9">
        <v>241.34860652216099</v>
      </c>
      <c r="BKP9">
        <v>278.15180324093598</v>
      </c>
      <c r="BKQ9">
        <v>279.09183515984199</v>
      </c>
      <c r="BKR9">
        <v>239.70742881768601</v>
      </c>
      <c r="BKS9">
        <v>240.856720583221</v>
      </c>
      <c r="BKT9">
        <v>237.99786067395999</v>
      </c>
      <c r="BKU9">
        <v>239.254314982675</v>
      </c>
      <c r="BKV9">
        <v>238.25752047593201</v>
      </c>
      <c r="BKW9">
        <v>242.06274322936301</v>
      </c>
      <c r="BKX9">
        <v>239.07596190635999</v>
      </c>
      <c r="BKY9">
        <v>237.11610048928</v>
      </c>
      <c r="BKZ9">
        <v>237.65393147567801</v>
      </c>
      <c r="BLA9">
        <v>239.21817119653599</v>
      </c>
      <c r="BLB9">
        <v>235.82676204635999</v>
      </c>
      <c r="BLC9">
        <v>235.15281421084299</v>
      </c>
      <c r="BLD9">
        <v>272.84729941688602</v>
      </c>
      <c r="BLE9">
        <v>241.77719171337799</v>
      </c>
      <c r="BLF9">
        <v>240.397890821408</v>
      </c>
      <c r="BLG9">
        <v>238.82725211212099</v>
      </c>
      <c r="BLH9">
        <v>239.94946804516701</v>
      </c>
      <c r="BLI9">
        <v>237.91585253740701</v>
      </c>
      <c r="BLJ9">
        <v>238.369647699122</v>
      </c>
      <c r="BLK9">
        <v>239.954193708931</v>
      </c>
      <c r="BLL9">
        <v>241.643157738356</v>
      </c>
      <c r="BLM9">
        <v>239.10702573333799</v>
      </c>
      <c r="BLN9">
        <v>239.09511376926201</v>
      </c>
      <c r="BLO9">
        <v>241.37261816026501</v>
      </c>
      <c r="BLP9">
        <v>238.01467486279901</v>
      </c>
      <c r="BLQ9">
        <v>239.71764551034499</v>
      </c>
      <c r="BLR9">
        <v>238.99476916446599</v>
      </c>
      <c r="BLS9">
        <v>238.75605096988201</v>
      </c>
      <c r="BLT9">
        <v>239.53919323826401</v>
      </c>
      <c r="BLU9">
        <v>239.451619967216</v>
      </c>
      <c r="BLV9">
        <v>239.05882436968199</v>
      </c>
      <c r="BLW9">
        <v>237.58322217727101</v>
      </c>
      <c r="BLX9">
        <v>239.20112470747199</v>
      </c>
      <c r="BLY9">
        <v>241.12340064970999</v>
      </c>
      <c r="BLZ9">
        <v>236.49652367881899</v>
      </c>
      <c r="BMA9">
        <v>235.705655915101</v>
      </c>
      <c r="BMB9">
        <v>272.65737222062398</v>
      </c>
      <c r="BMC9">
        <v>236.371084984422</v>
      </c>
      <c r="BMD9">
        <v>277.67294350513902</v>
      </c>
      <c r="BME9">
        <v>238.265544537377</v>
      </c>
      <c r="BMF9">
        <v>277.20971178277603</v>
      </c>
      <c r="BMG9">
        <v>239.15934822369701</v>
      </c>
      <c r="BMH9">
        <v>237.640630689028</v>
      </c>
      <c r="BMI9">
        <v>240.37841675111201</v>
      </c>
      <c r="BMJ9">
        <v>240.9854017248</v>
      </c>
      <c r="BMK9">
        <v>238.205496822714</v>
      </c>
      <c r="BML9">
        <v>238.392374808266</v>
      </c>
      <c r="BMM9">
        <v>238.08755206668701</v>
      </c>
      <c r="BMN9">
        <v>240.47780837338499</v>
      </c>
      <c r="BMO9">
        <v>238.425976458863</v>
      </c>
      <c r="BMP9">
        <v>240.21219247548501</v>
      </c>
      <c r="BMQ9">
        <v>238.99044038324999</v>
      </c>
      <c r="BMR9">
        <v>276.70138455536198</v>
      </c>
      <c r="BMS9">
        <v>239.703389412283</v>
      </c>
      <c r="BMT9">
        <v>239.57752514513101</v>
      </c>
      <c r="BMU9">
        <v>276.84894726340798</v>
      </c>
      <c r="BMV9">
        <v>238.748048946767</v>
      </c>
      <c r="BMW9">
        <v>236.85176847812801</v>
      </c>
      <c r="BMX9">
        <v>239.57590156240499</v>
      </c>
      <c r="BMY9">
        <v>240.13974396535201</v>
      </c>
      <c r="BMZ9">
        <v>238.368022291801</v>
      </c>
      <c r="BNA9">
        <v>237.557960529132</v>
      </c>
      <c r="BNB9">
        <v>239.36087155742601</v>
      </c>
      <c r="BNC9">
        <v>239.925092572013</v>
      </c>
      <c r="BND9">
        <v>239.02694150692699</v>
      </c>
      <c r="BNE9">
        <v>240.318396145235</v>
      </c>
      <c r="BNF9">
        <v>237.85261740654701</v>
      </c>
      <c r="BNG9">
        <v>240.44514089921699</v>
      </c>
      <c r="BNH9">
        <v>238.18429468302901</v>
      </c>
      <c r="BNI9">
        <v>239.73307376960699</v>
      </c>
      <c r="BNJ9">
        <v>237.39944933407699</v>
      </c>
      <c r="BNK9">
        <v>238.408803735058</v>
      </c>
      <c r="BNL9">
        <v>240.157593215822</v>
      </c>
      <c r="BNM9">
        <v>278.87757407904502</v>
      </c>
      <c r="BNN9">
        <v>239.582503284463</v>
      </c>
      <c r="BNO9">
        <v>238.962771740064</v>
      </c>
      <c r="BNP9">
        <v>238.25405292540799</v>
      </c>
      <c r="BNQ9">
        <v>239.098488174187</v>
      </c>
      <c r="BNR9">
        <v>240.357538507805</v>
      </c>
      <c r="BNS9">
        <v>240.16933857916999</v>
      </c>
      <c r="BNT9">
        <v>276.345764619303</v>
      </c>
      <c r="BNU9">
        <v>241.720548575527</v>
      </c>
      <c r="BNV9">
        <v>239.63785178251101</v>
      </c>
      <c r="BNW9">
        <v>240.22870943144699</v>
      </c>
      <c r="BNX9">
        <v>239.73384331246299</v>
      </c>
      <c r="BNY9">
        <v>239.79797369550201</v>
      </c>
      <c r="BNZ9">
        <v>240.49112213654499</v>
      </c>
      <c r="BOA9">
        <v>235.94311553715599</v>
      </c>
      <c r="BOB9">
        <v>239.624960377674</v>
      </c>
      <c r="BOC9">
        <v>237.78349660330099</v>
      </c>
      <c r="BOD9">
        <v>240.107310310977</v>
      </c>
      <c r="BOE9">
        <v>240.30837655427999</v>
      </c>
    </row>
    <row r="10" spans="1:1750" x14ac:dyDescent="0.25">
      <c r="A10" t="s">
        <v>6821</v>
      </c>
      <c r="B10" t="s">
        <v>6833</v>
      </c>
      <c r="C10" t="s">
        <v>6841</v>
      </c>
      <c r="D10" t="s">
        <v>6847</v>
      </c>
      <c r="E10" t="s">
        <v>6855</v>
      </c>
      <c r="F10" t="s">
        <v>6863</v>
      </c>
      <c r="G10" t="s">
        <v>6868</v>
      </c>
      <c r="H10" t="s">
        <v>6875</v>
      </c>
      <c r="I10" t="s">
        <v>6882</v>
      </c>
      <c r="J10" t="s">
        <v>6887</v>
      </c>
      <c r="K10" t="s">
        <v>6892</v>
      </c>
      <c r="L10" t="s">
        <v>6899</v>
      </c>
      <c r="M10" t="s">
        <v>6906</v>
      </c>
      <c r="N10" t="s">
        <v>6911</v>
      </c>
      <c r="O10" t="s">
        <v>6918</v>
      </c>
      <c r="P10" t="s">
        <v>6925</v>
      </c>
      <c r="Q10" t="s">
        <v>6930</v>
      </c>
      <c r="R10" t="s">
        <v>6937</v>
      </c>
      <c r="S10" t="s">
        <v>6944</v>
      </c>
      <c r="T10" t="s">
        <v>6949</v>
      </c>
      <c r="U10" t="s">
        <v>6956</v>
      </c>
      <c r="V10" t="s">
        <v>6963</v>
      </c>
      <c r="W10" t="s">
        <v>6968</v>
      </c>
      <c r="X10" t="s">
        <v>6975</v>
      </c>
      <c r="Y10" t="s">
        <v>6982</v>
      </c>
      <c r="Z10" t="s">
        <v>6989</v>
      </c>
      <c r="AA10" t="s">
        <v>6996</v>
      </c>
      <c r="AB10" t="s">
        <v>7001</v>
      </c>
      <c r="AC10" t="s">
        <v>7008</v>
      </c>
      <c r="AD10" t="s">
        <v>7015</v>
      </c>
      <c r="AE10" t="s">
        <v>7020</v>
      </c>
      <c r="AF10" t="s">
        <v>7027</v>
      </c>
      <c r="AG10" t="s">
        <v>7034</v>
      </c>
      <c r="AH10" t="s">
        <v>7041</v>
      </c>
      <c r="AI10" t="s">
        <v>7048</v>
      </c>
      <c r="AJ10" t="s">
        <v>7053</v>
      </c>
      <c r="AK10" t="s">
        <v>7060</v>
      </c>
      <c r="AL10" t="s">
        <v>7067</v>
      </c>
      <c r="AM10" t="s">
        <v>7074</v>
      </c>
      <c r="AN10" t="s">
        <v>7079</v>
      </c>
      <c r="AO10" t="s">
        <v>7084</v>
      </c>
      <c r="AP10" t="s">
        <v>7089</v>
      </c>
      <c r="AQ10" t="s">
        <v>7096</v>
      </c>
      <c r="AR10" t="s">
        <v>7103</v>
      </c>
      <c r="AS10" t="s">
        <v>7108</v>
      </c>
      <c r="AT10" t="s">
        <v>7115</v>
      </c>
      <c r="AU10" t="s">
        <v>7122</v>
      </c>
      <c r="AV10" t="s">
        <v>7127</v>
      </c>
      <c r="AW10" t="s">
        <v>7134</v>
      </c>
      <c r="AX10" t="s">
        <v>7141</v>
      </c>
      <c r="AY10" t="s">
        <v>7146</v>
      </c>
      <c r="AZ10" t="s">
        <v>7153</v>
      </c>
      <c r="BA10" t="s">
        <v>7160</v>
      </c>
      <c r="BB10" t="s">
        <v>7165</v>
      </c>
      <c r="BC10" t="s">
        <v>7172</v>
      </c>
      <c r="BD10" t="s">
        <v>7179</v>
      </c>
      <c r="BE10" t="s">
        <v>7184</v>
      </c>
      <c r="BF10" t="s">
        <v>7191</v>
      </c>
      <c r="BG10" t="s">
        <v>7198</v>
      </c>
      <c r="BH10" t="s">
        <v>7205</v>
      </c>
      <c r="BI10" t="s">
        <v>7212</v>
      </c>
      <c r="BJ10" t="s">
        <v>7219</v>
      </c>
      <c r="BK10" t="s">
        <v>7226</v>
      </c>
      <c r="BL10" t="s">
        <v>7233</v>
      </c>
      <c r="BM10" t="s">
        <v>7240</v>
      </c>
      <c r="BN10" t="s">
        <v>7245</v>
      </c>
      <c r="BO10" t="s">
        <v>7252</v>
      </c>
      <c r="BP10" t="s">
        <v>7259</v>
      </c>
      <c r="BQ10" t="s">
        <v>7264</v>
      </c>
      <c r="BR10" t="s">
        <v>7269</v>
      </c>
      <c r="BS10" t="s">
        <v>7276</v>
      </c>
      <c r="BT10" t="s">
        <v>7283</v>
      </c>
      <c r="BU10" t="s">
        <v>7288</v>
      </c>
      <c r="BV10" t="s">
        <v>7295</v>
      </c>
      <c r="BW10" t="s">
        <v>7302</v>
      </c>
      <c r="BX10" t="s">
        <v>7309</v>
      </c>
      <c r="BY10" t="s">
        <v>7316</v>
      </c>
      <c r="BZ10" t="s">
        <v>7321</v>
      </c>
      <c r="CA10" t="s">
        <v>7328</v>
      </c>
      <c r="CB10" t="s">
        <v>7335</v>
      </c>
      <c r="CC10" t="s">
        <v>7340</v>
      </c>
      <c r="CD10" t="s">
        <v>7347</v>
      </c>
      <c r="CE10" t="s">
        <v>7354</v>
      </c>
      <c r="CF10" t="s">
        <v>7359</v>
      </c>
      <c r="CG10" t="s">
        <v>7366</v>
      </c>
      <c r="CH10" t="s">
        <v>7373</v>
      </c>
      <c r="CI10" t="s">
        <v>7378</v>
      </c>
      <c r="CJ10" t="s">
        <v>7385</v>
      </c>
      <c r="CK10" t="s">
        <v>7392</v>
      </c>
      <c r="CL10" t="s">
        <v>7397</v>
      </c>
      <c r="CM10" t="s">
        <v>7402</v>
      </c>
      <c r="CN10" t="s">
        <v>7407</v>
      </c>
      <c r="CO10" t="s">
        <v>7412</v>
      </c>
      <c r="CP10" t="s">
        <v>7417</v>
      </c>
      <c r="CQ10" t="s">
        <v>7424</v>
      </c>
      <c r="CR10" t="s">
        <v>7431</v>
      </c>
      <c r="CS10" t="s">
        <v>7436</v>
      </c>
      <c r="CT10" t="s">
        <v>7443</v>
      </c>
      <c r="CU10" t="s">
        <v>7450</v>
      </c>
      <c r="CV10" t="s">
        <v>7455</v>
      </c>
      <c r="CW10" t="s">
        <v>7462</v>
      </c>
      <c r="CX10" t="s">
        <v>7469</v>
      </c>
      <c r="CY10" t="s">
        <v>7476</v>
      </c>
      <c r="CZ10" t="s">
        <v>7483</v>
      </c>
      <c r="DA10" t="s">
        <v>7490</v>
      </c>
      <c r="DB10" t="s">
        <v>7495</v>
      </c>
      <c r="DC10" t="s">
        <v>7502</v>
      </c>
      <c r="DD10" t="s">
        <v>7509</v>
      </c>
      <c r="DE10" t="s">
        <v>7514</v>
      </c>
      <c r="DF10" t="s">
        <v>7521</v>
      </c>
      <c r="DG10" t="s">
        <v>7528</v>
      </c>
      <c r="DH10" t="s">
        <v>7533</v>
      </c>
      <c r="DI10" t="s">
        <v>7540</v>
      </c>
      <c r="DJ10" t="s">
        <v>7547</v>
      </c>
      <c r="DK10" t="s">
        <v>7552</v>
      </c>
      <c r="DL10" t="s">
        <v>7559</v>
      </c>
      <c r="DM10" t="s">
        <v>7566</v>
      </c>
      <c r="DN10" t="s">
        <v>7571</v>
      </c>
      <c r="DO10" t="s">
        <v>7578</v>
      </c>
      <c r="DP10" t="s">
        <v>7585</v>
      </c>
      <c r="DQ10" t="s">
        <v>7590</v>
      </c>
      <c r="DR10" t="s">
        <v>7597</v>
      </c>
      <c r="DS10" t="s">
        <v>7604</v>
      </c>
      <c r="DT10" t="s">
        <v>7609</v>
      </c>
      <c r="DU10" t="s">
        <v>7616</v>
      </c>
      <c r="DV10" t="s">
        <v>7623</v>
      </c>
      <c r="DW10" t="s">
        <v>7628</v>
      </c>
      <c r="DX10" t="s">
        <v>7633</v>
      </c>
      <c r="DY10" t="s">
        <v>7638</v>
      </c>
      <c r="DZ10" t="s">
        <v>7643</v>
      </c>
      <c r="EA10" t="s">
        <v>7650</v>
      </c>
      <c r="EB10" t="s">
        <v>7657</v>
      </c>
      <c r="EC10" t="s">
        <v>7662</v>
      </c>
      <c r="ED10" t="s">
        <v>7669</v>
      </c>
      <c r="EE10" t="s">
        <v>7676</v>
      </c>
      <c r="EF10" t="s">
        <v>7683</v>
      </c>
      <c r="EG10" t="s">
        <v>7690</v>
      </c>
      <c r="EH10" t="s">
        <v>7697</v>
      </c>
      <c r="EI10" t="s">
        <v>7702</v>
      </c>
      <c r="EJ10" t="s">
        <v>7709</v>
      </c>
      <c r="EK10" t="s">
        <v>7716</v>
      </c>
      <c r="EL10" t="s">
        <v>7721</v>
      </c>
      <c r="EM10" t="s">
        <v>7728</v>
      </c>
      <c r="EN10" t="s">
        <v>7735</v>
      </c>
      <c r="EO10" t="s">
        <v>7742</v>
      </c>
      <c r="EP10" t="s">
        <v>7749</v>
      </c>
      <c r="EQ10" t="s">
        <v>7754</v>
      </c>
      <c r="ER10" t="s">
        <v>7761</v>
      </c>
      <c r="ES10" t="s">
        <v>7768</v>
      </c>
      <c r="ET10" t="s">
        <v>7773</v>
      </c>
      <c r="EU10" t="s">
        <v>7780</v>
      </c>
      <c r="EV10" t="s">
        <v>7787</v>
      </c>
      <c r="EW10" t="s">
        <v>7792</v>
      </c>
      <c r="EX10" t="s">
        <v>7799</v>
      </c>
      <c r="EY10" t="s">
        <v>7806</v>
      </c>
      <c r="EZ10" t="s">
        <v>7811</v>
      </c>
      <c r="FA10" t="s">
        <v>7818</v>
      </c>
      <c r="FB10" t="s">
        <v>7825</v>
      </c>
      <c r="FC10" t="s">
        <v>7832</v>
      </c>
      <c r="FD10" t="s">
        <v>7839</v>
      </c>
      <c r="FE10" t="s">
        <v>7844</v>
      </c>
      <c r="FF10" t="s">
        <v>7851</v>
      </c>
      <c r="FG10" t="s">
        <v>7858</v>
      </c>
      <c r="FH10" t="s">
        <v>7865</v>
      </c>
      <c r="FI10" t="s">
        <v>7870</v>
      </c>
      <c r="FJ10" t="s">
        <v>7875</v>
      </c>
      <c r="FK10" t="s">
        <v>7882</v>
      </c>
      <c r="FL10" t="s">
        <v>7889</v>
      </c>
      <c r="FM10" t="s">
        <v>7894</v>
      </c>
      <c r="FN10" t="s">
        <v>7899</v>
      </c>
      <c r="FO10" t="s">
        <v>7906</v>
      </c>
      <c r="FP10" t="s">
        <v>7913</v>
      </c>
      <c r="FQ10" t="s">
        <v>7920</v>
      </c>
      <c r="FR10" t="s">
        <v>7927</v>
      </c>
      <c r="FS10" t="s">
        <v>7934</v>
      </c>
      <c r="FT10" t="s">
        <v>7941</v>
      </c>
      <c r="FU10" t="s">
        <v>7948</v>
      </c>
      <c r="FV10" t="s">
        <v>7955</v>
      </c>
      <c r="FW10" t="s">
        <v>7960</v>
      </c>
      <c r="FX10" t="s">
        <v>7967</v>
      </c>
      <c r="FY10" t="s">
        <v>7974</v>
      </c>
      <c r="FZ10" t="s">
        <v>7981</v>
      </c>
      <c r="GA10" t="s">
        <v>7986</v>
      </c>
      <c r="GB10" t="s">
        <v>7993</v>
      </c>
      <c r="GC10" t="s">
        <v>8000</v>
      </c>
      <c r="GD10" t="s">
        <v>8007</v>
      </c>
      <c r="GE10" t="s">
        <v>8012</v>
      </c>
      <c r="GF10" t="s">
        <v>8017</v>
      </c>
      <c r="GG10" t="s">
        <v>8024</v>
      </c>
      <c r="GH10" t="s">
        <v>8031</v>
      </c>
      <c r="GI10" t="s">
        <v>8038</v>
      </c>
      <c r="GJ10" t="s">
        <v>8045</v>
      </c>
      <c r="GK10" t="s">
        <v>8050</v>
      </c>
      <c r="GL10" t="s">
        <v>8057</v>
      </c>
      <c r="GM10" t="s">
        <v>8064</v>
      </c>
      <c r="GN10" t="s">
        <v>8069</v>
      </c>
      <c r="GO10" t="s">
        <v>8074</v>
      </c>
      <c r="GP10" t="s">
        <v>8079</v>
      </c>
      <c r="GQ10" t="s">
        <v>8084</v>
      </c>
      <c r="GR10" t="s">
        <v>8091</v>
      </c>
      <c r="GS10" t="s">
        <v>8098</v>
      </c>
      <c r="GT10" t="s">
        <v>8105</v>
      </c>
      <c r="GU10" t="s">
        <v>8112</v>
      </c>
      <c r="GV10" t="s">
        <v>8119</v>
      </c>
      <c r="GW10" t="s">
        <v>8124</v>
      </c>
      <c r="GX10" t="s">
        <v>8131</v>
      </c>
      <c r="GY10" t="s">
        <v>8138</v>
      </c>
      <c r="GZ10" t="s">
        <v>8145</v>
      </c>
      <c r="HA10" t="s">
        <v>8150</v>
      </c>
      <c r="HB10" t="s">
        <v>8157</v>
      </c>
      <c r="HC10" t="s">
        <v>8164</v>
      </c>
      <c r="HD10" t="s">
        <v>8169</v>
      </c>
      <c r="HE10" t="s">
        <v>8176</v>
      </c>
      <c r="HF10" t="s">
        <v>8183</v>
      </c>
      <c r="HG10" t="s">
        <v>8190</v>
      </c>
      <c r="HH10" t="s">
        <v>8197</v>
      </c>
      <c r="HI10" t="s">
        <v>8204</v>
      </c>
      <c r="HJ10" t="s">
        <v>8211</v>
      </c>
      <c r="HK10" t="s">
        <v>8216</v>
      </c>
      <c r="HL10" t="s">
        <v>8223</v>
      </c>
      <c r="HM10" t="s">
        <v>8230</v>
      </c>
      <c r="HN10" t="s">
        <v>8235</v>
      </c>
      <c r="HO10" t="s">
        <v>8242</v>
      </c>
      <c r="HP10" t="s">
        <v>8249</v>
      </c>
      <c r="HQ10" t="s">
        <v>8256</v>
      </c>
      <c r="HR10" t="s">
        <v>8263</v>
      </c>
      <c r="HS10" t="s">
        <v>8270</v>
      </c>
      <c r="HT10" t="s">
        <v>8277</v>
      </c>
      <c r="HU10" t="s">
        <v>8282</v>
      </c>
      <c r="HV10" t="s">
        <v>8287</v>
      </c>
      <c r="HW10" t="s">
        <v>8292</v>
      </c>
      <c r="HX10" t="s">
        <v>8299</v>
      </c>
      <c r="HY10" t="s">
        <v>8306</v>
      </c>
      <c r="HZ10" t="s">
        <v>8311</v>
      </c>
      <c r="IA10" t="s">
        <v>8318</v>
      </c>
      <c r="IB10" t="s">
        <v>8325</v>
      </c>
      <c r="IC10" t="s">
        <v>8330</v>
      </c>
      <c r="ID10" t="s">
        <v>8337</v>
      </c>
      <c r="IE10" t="s">
        <v>8342</v>
      </c>
      <c r="IF10" t="s">
        <v>8349</v>
      </c>
      <c r="IG10" t="s">
        <v>8356</v>
      </c>
      <c r="IH10" t="s">
        <v>8361</v>
      </c>
      <c r="II10" t="s">
        <v>8368</v>
      </c>
      <c r="IJ10" t="s">
        <v>8375</v>
      </c>
      <c r="IK10" t="s">
        <v>8380</v>
      </c>
      <c r="IL10" t="s">
        <v>8387</v>
      </c>
      <c r="IM10" t="s">
        <v>8394</v>
      </c>
      <c r="IN10" t="s">
        <v>8401</v>
      </c>
      <c r="IO10" t="s">
        <v>8408</v>
      </c>
      <c r="IP10" t="s">
        <v>8413</v>
      </c>
      <c r="IQ10" t="s">
        <v>8420</v>
      </c>
      <c r="IR10" t="s">
        <v>8427</v>
      </c>
      <c r="IS10" t="s">
        <v>8432</v>
      </c>
      <c r="IT10" t="s">
        <v>8439</v>
      </c>
      <c r="IU10" t="s">
        <v>8446</v>
      </c>
      <c r="IV10" t="s">
        <v>8453</v>
      </c>
      <c r="IW10" t="s">
        <v>8460</v>
      </c>
      <c r="IX10" t="s">
        <v>8467</v>
      </c>
      <c r="IY10" t="s">
        <v>8474</v>
      </c>
      <c r="IZ10" t="s">
        <v>8479</v>
      </c>
      <c r="JA10" t="s">
        <v>8484</v>
      </c>
      <c r="JB10" t="s">
        <v>8491</v>
      </c>
      <c r="JC10" t="s">
        <v>8498</v>
      </c>
      <c r="JD10" t="s">
        <v>8505</v>
      </c>
      <c r="JE10" t="s">
        <v>8512</v>
      </c>
      <c r="JF10" t="s">
        <v>8517</v>
      </c>
      <c r="JG10" t="s">
        <v>8522</v>
      </c>
      <c r="JH10" t="s">
        <v>8529</v>
      </c>
      <c r="JI10" t="s">
        <v>8536</v>
      </c>
      <c r="JJ10" t="s">
        <v>8541</v>
      </c>
      <c r="JK10" t="s">
        <v>8548</v>
      </c>
      <c r="JL10" t="s">
        <v>8555</v>
      </c>
      <c r="JM10" t="s">
        <v>8560</v>
      </c>
      <c r="JN10" t="s">
        <v>8567</v>
      </c>
      <c r="JO10" t="s">
        <v>8574</v>
      </c>
      <c r="JP10" t="s">
        <v>8581</v>
      </c>
      <c r="JQ10" t="s">
        <v>8586</v>
      </c>
      <c r="JR10" t="s">
        <v>8593</v>
      </c>
      <c r="JS10" t="s">
        <v>8600</v>
      </c>
      <c r="JT10" t="s">
        <v>8605</v>
      </c>
      <c r="JU10" t="s">
        <v>8612</v>
      </c>
      <c r="JV10" t="s">
        <v>8619</v>
      </c>
      <c r="JW10" t="s">
        <v>8626</v>
      </c>
      <c r="JX10" t="s">
        <v>8633</v>
      </c>
      <c r="JY10" t="s">
        <v>8640</v>
      </c>
      <c r="JZ10" t="s">
        <v>8647</v>
      </c>
      <c r="KA10" t="s">
        <v>8652</v>
      </c>
      <c r="KB10" t="s">
        <v>8659</v>
      </c>
      <c r="KC10" t="s">
        <v>8666</v>
      </c>
      <c r="KD10" t="s">
        <v>8671</v>
      </c>
      <c r="KE10" t="s">
        <v>8678</v>
      </c>
      <c r="KF10" t="s">
        <v>8685</v>
      </c>
      <c r="KG10" t="s">
        <v>8690</v>
      </c>
      <c r="KH10" t="s">
        <v>8697</v>
      </c>
      <c r="KI10" t="s">
        <v>8704</v>
      </c>
      <c r="KJ10" t="s">
        <v>8709</v>
      </c>
      <c r="KK10" t="s">
        <v>8716</v>
      </c>
      <c r="KL10" t="s">
        <v>8723</v>
      </c>
      <c r="KM10" t="s">
        <v>8728</v>
      </c>
      <c r="KN10" t="s">
        <v>8735</v>
      </c>
      <c r="KO10" t="s">
        <v>8742</v>
      </c>
      <c r="KP10" t="s">
        <v>8747</v>
      </c>
      <c r="KQ10" t="s">
        <v>8754</v>
      </c>
      <c r="KR10" t="s">
        <v>8761</v>
      </c>
      <c r="KS10" t="s">
        <v>8768</v>
      </c>
      <c r="KT10" t="s">
        <v>8775</v>
      </c>
      <c r="KU10" t="s">
        <v>8780</v>
      </c>
      <c r="KV10" t="s">
        <v>8785</v>
      </c>
      <c r="KW10" t="s">
        <v>8790</v>
      </c>
      <c r="KX10" t="s">
        <v>8797</v>
      </c>
      <c r="KY10" t="s">
        <v>8804</v>
      </c>
      <c r="KZ10" t="s">
        <v>8811</v>
      </c>
      <c r="LA10" t="s">
        <v>8818</v>
      </c>
      <c r="LB10" t="s">
        <v>8823</v>
      </c>
      <c r="LC10" t="s">
        <v>8830</v>
      </c>
      <c r="LD10" t="s">
        <v>8837</v>
      </c>
      <c r="LE10" t="s">
        <v>8842</v>
      </c>
      <c r="LF10" t="s">
        <v>8849</v>
      </c>
      <c r="LG10" t="s">
        <v>8856</v>
      </c>
      <c r="LH10" t="s">
        <v>8863</v>
      </c>
      <c r="LI10" t="s">
        <v>8870</v>
      </c>
      <c r="LJ10" t="s">
        <v>8877</v>
      </c>
      <c r="LK10" t="s">
        <v>8884</v>
      </c>
      <c r="LL10" t="s">
        <v>8891</v>
      </c>
      <c r="LM10" t="s">
        <v>8898</v>
      </c>
      <c r="LN10" t="s">
        <v>8903</v>
      </c>
      <c r="LO10" t="s">
        <v>8908</v>
      </c>
      <c r="LP10" t="s">
        <v>8913</v>
      </c>
      <c r="LQ10" t="s">
        <v>8920</v>
      </c>
      <c r="LR10" t="s">
        <v>8927</v>
      </c>
      <c r="LS10" t="s">
        <v>8932</v>
      </c>
      <c r="LT10" t="s">
        <v>8939</v>
      </c>
      <c r="LU10" t="s">
        <v>8946</v>
      </c>
      <c r="LV10" t="s">
        <v>8953</v>
      </c>
      <c r="LW10" t="s">
        <v>8960</v>
      </c>
      <c r="LX10" t="s">
        <v>8965</v>
      </c>
      <c r="LY10" t="s">
        <v>8972</v>
      </c>
      <c r="LZ10" t="s">
        <v>8979</v>
      </c>
      <c r="MA10" t="s">
        <v>8984</v>
      </c>
      <c r="MB10" t="s">
        <v>8991</v>
      </c>
      <c r="MC10" t="s">
        <v>8998</v>
      </c>
      <c r="MD10" t="s">
        <v>9003</v>
      </c>
      <c r="ME10" t="s">
        <v>9010</v>
      </c>
      <c r="MF10" t="s">
        <v>9017</v>
      </c>
      <c r="MG10" t="s">
        <v>9022</v>
      </c>
      <c r="MH10" t="s">
        <v>9027</v>
      </c>
      <c r="MI10" t="s">
        <v>9032</v>
      </c>
      <c r="MJ10" t="s">
        <v>9037</v>
      </c>
      <c r="MK10" t="s">
        <v>9044</v>
      </c>
      <c r="ML10" t="s">
        <v>9051</v>
      </c>
      <c r="MM10" t="s">
        <v>9058</v>
      </c>
      <c r="MN10" t="s">
        <v>9063</v>
      </c>
      <c r="MO10" t="s">
        <v>9068</v>
      </c>
      <c r="MP10" t="s">
        <v>9073</v>
      </c>
      <c r="MQ10" t="s">
        <v>9080</v>
      </c>
      <c r="MR10" t="s">
        <v>9087</v>
      </c>
      <c r="MS10" t="s">
        <v>9092</v>
      </c>
      <c r="MT10" t="s">
        <v>9099</v>
      </c>
      <c r="MU10" t="s">
        <v>9106</v>
      </c>
      <c r="MV10" t="s">
        <v>9111</v>
      </c>
      <c r="MW10" t="s">
        <v>9118</v>
      </c>
      <c r="MX10" t="s">
        <v>9125</v>
      </c>
      <c r="MY10" t="s">
        <v>9130</v>
      </c>
      <c r="MZ10" t="s">
        <v>9135</v>
      </c>
      <c r="NA10" t="s">
        <v>9140</v>
      </c>
      <c r="NB10" t="s">
        <v>9147</v>
      </c>
      <c r="NC10" t="s">
        <v>9154</v>
      </c>
      <c r="ND10" t="s">
        <v>9159</v>
      </c>
      <c r="NE10" t="s">
        <v>9166</v>
      </c>
      <c r="NF10" t="s">
        <v>9173</v>
      </c>
      <c r="NG10" t="s">
        <v>9180</v>
      </c>
      <c r="NH10" t="s">
        <v>9187</v>
      </c>
      <c r="NI10" t="s">
        <v>9194</v>
      </c>
      <c r="NJ10" t="s">
        <v>9199</v>
      </c>
      <c r="NK10" t="s">
        <v>9204</v>
      </c>
      <c r="NL10" t="s">
        <v>9211</v>
      </c>
      <c r="NM10" t="s">
        <v>9218</v>
      </c>
      <c r="NN10" t="s">
        <v>9223</v>
      </c>
      <c r="NO10" t="s">
        <v>9230</v>
      </c>
      <c r="NP10" t="s">
        <v>9237</v>
      </c>
      <c r="NQ10" t="s">
        <v>9242</v>
      </c>
      <c r="NR10" t="s">
        <v>9249</v>
      </c>
      <c r="NS10" t="s">
        <v>9256</v>
      </c>
      <c r="NT10" t="s">
        <v>9261</v>
      </c>
      <c r="NU10" t="s">
        <v>9268</v>
      </c>
      <c r="NV10" t="s">
        <v>9275</v>
      </c>
      <c r="NW10" t="s">
        <v>9282</v>
      </c>
      <c r="NX10" t="s">
        <v>9287</v>
      </c>
      <c r="NY10" t="s">
        <v>9294</v>
      </c>
      <c r="NZ10" t="s">
        <v>9301</v>
      </c>
      <c r="OA10" t="s">
        <v>9306</v>
      </c>
      <c r="OB10" t="s">
        <v>9313</v>
      </c>
      <c r="OC10" t="s">
        <v>9320</v>
      </c>
      <c r="OD10" t="s">
        <v>9327</v>
      </c>
      <c r="OE10" t="s">
        <v>9334</v>
      </c>
      <c r="OF10" t="s">
        <v>9339</v>
      </c>
      <c r="OG10" t="s">
        <v>9344</v>
      </c>
      <c r="OH10" t="s">
        <v>9351</v>
      </c>
      <c r="OI10" t="s">
        <v>9358</v>
      </c>
      <c r="OJ10" t="s">
        <v>9363</v>
      </c>
      <c r="OK10" t="s">
        <v>9370</v>
      </c>
      <c r="OL10" t="s">
        <v>9377</v>
      </c>
      <c r="OM10" t="s">
        <v>9382</v>
      </c>
      <c r="ON10" t="s">
        <v>9389</v>
      </c>
      <c r="OO10" t="s">
        <v>9396</v>
      </c>
      <c r="OP10" t="s">
        <v>9401</v>
      </c>
      <c r="OQ10" t="s">
        <v>9408</v>
      </c>
      <c r="OR10" t="s">
        <v>9415</v>
      </c>
      <c r="OS10" t="s">
        <v>9420</v>
      </c>
      <c r="OT10" t="s">
        <v>9427</v>
      </c>
      <c r="OU10" t="s">
        <v>9434</v>
      </c>
      <c r="OV10" t="s">
        <v>9439</v>
      </c>
      <c r="OW10" t="s">
        <v>9446</v>
      </c>
      <c r="OX10" t="s">
        <v>9453</v>
      </c>
      <c r="OY10" t="s">
        <v>9458</v>
      </c>
      <c r="OZ10" t="s">
        <v>9465</v>
      </c>
      <c r="PA10" t="s">
        <v>9472</v>
      </c>
      <c r="PB10" t="s">
        <v>9477</v>
      </c>
      <c r="PC10" t="s">
        <v>9484</v>
      </c>
      <c r="PD10" t="s">
        <v>9491</v>
      </c>
      <c r="PE10" t="s">
        <v>9496</v>
      </c>
      <c r="PF10" t="s">
        <v>9501</v>
      </c>
      <c r="PG10" t="s">
        <v>9508</v>
      </c>
      <c r="PH10" t="s">
        <v>9515</v>
      </c>
      <c r="PI10" t="s">
        <v>9520</v>
      </c>
      <c r="PJ10" t="s">
        <v>9527</v>
      </c>
      <c r="PK10" t="s">
        <v>9534</v>
      </c>
      <c r="PL10" t="s">
        <v>9539</v>
      </c>
      <c r="PM10" t="s">
        <v>9546</v>
      </c>
      <c r="PN10" t="s">
        <v>9553</v>
      </c>
      <c r="PO10" t="s">
        <v>9558</v>
      </c>
      <c r="PP10" t="s">
        <v>9565</v>
      </c>
      <c r="PQ10" t="s">
        <v>9572</v>
      </c>
      <c r="PR10" t="s">
        <v>9577</v>
      </c>
      <c r="PS10" t="s">
        <v>9582</v>
      </c>
      <c r="PT10" t="s">
        <v>9587</v>
      </c>
      <c r="PU10" t="s">
        <v>9594</v>
      </c>
      <c r="PV10" t="s">
        <v>9599</v>
      </c>
      <c r="PW10" t="s">
        <v>9606</v>
      </c>
      <c r="PX10" t="s">
        <v>9613</v>
      </c>
      <c r="PY10" t="s">
        <v>9620</v>
      </c>
      <c r="PZ10" t="s">
        <v>9627</v>
      </c>
      <c r="QA10" t="s">
        <v>9634</v>
      </c>
      <c r="QB10" t="s">
        <v>9639</v>
      </c>
      <c r="QC10" t="s">
        <v>9646</v>
      </c>
      <c r="QD10" t="s">
        <v>9653</v>
      </c>
      <c r="QE10" t="s">
        <v>9658</v>
      </c>
      <c r="QF10" t="s">
        <v>9665</v>
      </c>
      <c r="QG10" t="s">
        <v>9672</v>
      </c>
      <c r="QH10" t="s">
        <v>9679</v>
      </c>
      <c r="QI10" t="s">
        <v>9684</v>
      </c>
      <c r="QJ10" t="s">
        <v>9691</v>
      </c>
      <c r="QK10" t="s">
        <v>9698</v>
      </c>
      <c r="QL10" t="s">
        <v>9703</v>
      </c>
      <c r="QM10" t="s">
        <v>9710</v>
      </c>
      <c r="QN10" t="s">
        <v>9717</v>
      </c>
      <c r="QO10" t="s">
        <v>9724</v>
      </c>
      <c r="QP10" t="s">
        <v>9731</v>
      </c>
      <c r="QQ10" t="s">
        <v>9736</v>
      </c>
      <c r="QR10" t="s">
        <v>9743</v>
      </c>
      <c r="QS10" t="s">
        <v>9750</v>
      </c>
      <c r="QT10" t="s">
        <v>9757</v>
      </c>
      <c r="QU10" t="s">
        <v>9762</v>
      </c>
      <c r="QV10" t="s">
        <v>9767</v>
      </c>
      <c r="QW10" t="s">
        <v>9774</v>
      </c>
      <c r="QX10" t="s">
        <v>9781</v>
      </c>
      <c r="QY10" t="s">
        <v>9786</v>
      </c>
      <c r="QZ10" t="s">
        <v>9793</v>
      </c>
      <c r="RA10" t="s">
        <v>9800</v>
      </c>
      <c r="RB10" t="s">
        <v>9807</v>
      </c>
      <c r="RC10" t="s">
        <v>9814</v>
      </c>
      <c r="RD10" t="s">
        <v>9821</v>
      </c>
      <c r="RE10" t="s">
        <v>9826</v>
      </c>
      <c r="RF10" t="s">
        <v>9831</v>
      </c>
      <c r="RG10" t="s">
        <v>9838</v>
      </c>
      <c r="RH10" t="s">
        <v>9845</v>
      </c>
      <c r="RI10" t="s">
        <v>9850</v>
      </c>
      <c r="RJ10" t="s">
        <v>9857</v>
      </c>
      <c r="RK10" t="s">
        <v>9864</v>
      </c>
      <c r="RL10" t="s">
        <v>9869</v>
      </c>
      <c r="RM10" t="s">
        <v>9876</v>
      </c>
      <c r="RN10" t="s">
        <v>9883</v>
      </c>
      <c r="RO10" t="s">
        <v>9888</v>
      </c>
      <c r="RP10" t="s">
        <v>9895</v>
      </c>
      <c r="RQ10" t="s">
        <v>9902</v>
      </c>
      <c r="RR10" t="s">
        <v>9909</v>
      </c>
      <c r="RS10" t="s">
        <v>9916</v>
      </c>
      <c r="RT10" t="s">
        <v>9923</v>
      </c>
      <c r="RU10" t="s">
        <v>9928</v>
      </c>
      <c r="RV10" t="s">
        <v>9933</v>
      </c>
      <c r="RW10" t="s">
        <v>9938</v>
      </c>
      <c r="RX10" t="s">
        <v>9945</v>
      </c>
      <c r="RY10" t="s">
        <v>9952</v>
      </c>
      <c r="RZ10" t="s">
        <v>9959</v>
      </c>
      <c r="SA10" t="s">
        <v>9966</v>
      </c>
      <c r="SB10" t="s">
        <v>9973</v>
      </c>
      <c r="SC10" t="s">
        <v>9980</v>
      </c>
      <c r="SD10" t="s">
        <v>9987</v>
      </c>
      <c r="SE10" t="s">
        <v>9994</v>
      </c>
      <c r="SF10" t="s">
        <v>10001</v>
      </c>
      <c r="SG10" t="s">
        <v>10008</v>
      </c>
      <c r="SH10" t="s">
        <v>10015</v>
      </c>
      <c r="SI10" t="s">
        <v>10022</v>
      </c>
      <c r="SJ10" t="s">
        <v>10027</v>
      </c>
      <c r="SK10" t="s">
        <v>10032</v>
      </c>
      <c r="SL10" t="s">
        <v>10037</v>
      </c>
      <c r="SM10" t="s">
        <v>10044</v>
      </c>
      <c r="SN10" t="s">
        <v>10051</v>
      </c>
      <c r="SO10" t="s">
        <v>10056</v>
      </c>
      <c r="SP10" t="s">
        <v>10063</v>
      </c>
      <c r="SQ10" t="s">
        <v>10070</v>
      </c>
      <c r="SR10" t="s">
        <v>10075</v>
      </c>
      <c r="SS10" t="s">
        <v>10082</v>
      </c>
      <c r="ST10" t="s">
        <v>10087</v>
      </c>
      <c r="SU10" t="s">
        <v>10094</v>
      </c>
      <c r="SV10" t="s">
        <v>10101</v>
      </c>
      <c r="SW10" t="s">
        <v>10106</v>
      </c>
      <c r="SX10" t="s">
        <v>10111</v>
      </c>
      <c r="SY10" t="s">
        <v>10118</v>
      </c>
      <c r="SZ10" t="s">
        <v>10125</v>
      </c>
      <c r="TA10" t="s">
        <v>10130</v>
      </c>
      <c r="TB10" t="s">
        <v>10137</v>
      </c>
      <c r="TC10" t="s">
        <v>10144</v>
      </c>
      <c r="TD10" t="s">
        <v>10149</v>
      </c>
      <c r="TE10" t="s">
        <v>10156</v>
      </c>
      <c r="TF10" t="s">
        <v>10163</v>
      </c>
      <c r="TG10" t="s">
        <v>10168</v>
      </c>
      <c r="TH10" t="s">
        <v>10175</v>
      </c>
      <c r="TI10" t="s">
        <v>10182</v>
      </c>
      <c r="TJ10" t="s">
        <v>10187</v>
      </c>
      <c r="TK10" t="s">
        <v>10194</v>
      </c>
      <c r="TL10" t="s">
        <v>10201</v>
      </c>
      <c r="TM10" t="s">
        <v>10208</v>
      </c>
      <c r="TN10" t="s">
        <v>10215</v>
      </c>
      <c r="TO10" t="s">
        <v>10220</v>
      </c>
      <c r="TP10" t="s">
        <v>10227</v>
      </c>
      <c r="TQ10" t="s">
        <v>10234</v>
      </c>
      <c r="TR10" t="s">
        <v>10239</v>
      </c>
      <c r="TS10" t="s">
        <v>10246</v>
      </c>
      <c r="TT10" t="s">
        <v>10251</v>
      </c>
      <c r="TU10" t="s">
        <v>10256</v>
      </c>
      <c r="TV10" t="s">
        <v>10263</v>
      </c>
      <c r="TW10" t="s">
        <v>10268</v>
      </c>
      <c r="TX10" t="s">
        <v>10275</v>
      </c>
      <c r="TY10" t="s">
        <v>10280</v>
      </c>
      <c r="TZ10" t="s">
        <v>10287</v>
      </c>
      <c r="UA10" t="s">
        <v>10294</v>
      </c>
      <c r="UB10" t="s">
        <v>10299</v>
      </c>
      <c r="UC10" t="s">
        <v>10306</v>
      </c>
      <c r="UD10" t="s">
        <v>10313</v>
      </c>
      <c r="UE10" t="s">
        <v>10320</v>
      </c>
      <c r="UF10" t="s">
        <v>10327</v>
      </c>
      <c r="UG10" t="s">
        <v>10332</v>
      </c>
      <c r="UH10" t="s">
        <v>10339</v>
      </c>
      <c r="UI10" t="s">
        <v>10346</v>
      </c>
      <c r="UJ10" t="s">
        <v>10353</v>
      </c>
      <c r="UK10" t="s">
        <v>10360</v>
      </c>
      <c r="UL10" t="s">
        <v>10365</v>
      </c>
      <c r="UM10" t="s">
        <v>10372</v>
      </c>
      <c r="UN10" t="s">
        <v>10379</v>
      </c>
      <c r="UO10" t="s">
        <v>10384</v>
      </c>
      <c r="UP10" t="s">
        <v>10391</v>
      </c>
      <c r="UQ10" t="s">
        <v>10398</v>
      </c>
      <c r="UR10" t="s">
        <v>10403</v>
      </c>
      <c r="US10" t="s">
        <v>10408</v>
      </c>
      <c r="UT10" t="s">
        <v>10415</v>
      </c>
      <c r="UU10" t="s">
        <v>10422</v>
      </c>
      <c r="UV10" t="s">
        <v>10427</v>
      </c>
      <c r="UW10" t="s">
        <v>10434</v>
      </c>
      <c r="UX10" t="s">
        <v>10441</v>
      </c>
      <c r="UY10" t="s">
        <v>10446</v>
      </c>
      <c r="UZ10" t="s">
        <v>10451</v>
      </c>
      <c r="VA10" t="s">
        <v>10458</v>
      </c>
      <c r="VB10" t="s">
        <v>10465</v>
      </c>
      <c r="VC10" t="s">
        <v>10472</v>
      </c>
      <c r="VD10" t="s">
        <v>10479</v>
      </c>
      <c r="VE10" t="s">
        <v>10486</v>
      </c>
      <c r="VF10" t="s">
        <v>10491</v>
      </c>
      <c r="VG10" t="s">
        <v>10498</v>
      </c>
      <c r="VH10" t="s">
        <v>10505</v>
      </c>
      <c r="VI10" t="s">
        <v>10510</v>
      </c>
      <c r="VJ10" t="s">
        <v>10517</v>
      </c>
      <c r="VK10" t="s">
        <v>10524</v>
      </c>
      <c r="VL10" t="s">
        <v>10529</v>
      </c>
      <c r="VM10" t="s">
        <v>6827</v>
      </c>
      <c r="VN10" t="s">
        <v>6849</v>
      </c>
      <c r="VO10" t="s">
        <v>6870</v>
      </c>
      <c r="VP10" t="s">
        <v>6894</v>
      </c>
      <c r="VQ10" t="s">
        <v>6901</v>
      </c>
      <c r="VR10" t="s">
        <v>6913</v>
      </c>
      <c r="VS10" t="s">
        <v>6932</v>
      </c>
      <c r="VT10" t="s">
        <v>6951</v>
      </c>
      <c r="VU10" t="s">
        <v>6970</v>
      </c>
      <c r="VV10" t="s">
        <v>7003</v>
      </c>
      <c r="VW10" t="s">
        <v>7022</v>
      </c>
      <c r="VX10" t="s">
        <v>7055</v>
      </c>
      <c r="VY10" t="s">
        <v>7091</v>
      </c>
      <c r="VZ10" t="s">
        <v>7110</v>
      </c>
      <c r="WA10" t="s">
        <v>7129</v>
      </c>
      <c r="WB10" t="s">
        <v>7148</v>
      </c>
      <c r="WC10" t="s">
        <v>7167</v>
      </c>
      <c r="WD10" t="s">
        <v>7186</v>
      </c>
      <c r="WE10" t="s">
        <v>7228</v>
      </c>
      <c r="WF10" t="s">
        <v>7235</v>
      </c>
      <c r="WG10" t="s">
        <v>7247</v>
      </c>
      <c r="WH10" t="s">
        <v>7271</v>
      </c>
      <c r="WI10" t="s">
        <v>7290</v>
      </c>
      <c r="WJ10" t="s">
        <v>7323</v>
      </c>
      <c r="WK10" t="s">
        <v>7342</v>
      </c>
      <c r="WL10" t="s">
        <v>7361</v>
      </c>
      <c r="WM10" t="s">
        <v>7380</v>
      </c>
      <c r="WN10" t="s">
        <v>7419</v>
      </c>
      <c r="WO10" t="s">
        <v>7438</v>
      </c>
      <c r="WP10" t="s">
        <v>7457</v>
      </c>
      <c r="WQ10" t="s">
        <v>7471</v>
      </c>
      <c r="WR10" t="s">
        <v>7497</v>
      </c>
      <c r="WS10" t="s">
        <v>7516</v>
      </c>
      <c r="WT10" t="s">
        <v>7535</v>
      </c>
      <c r="WU10" t="s">
        <v>7554</v>
      </c>
      <c r="WV10" t="s">
        <v>7573</v>
      </c>
      <c r="WW10" t="s">
        <v>7592</v>
      </c>
      <c r="WX10" t="s">
        <v>7611</v>
      </c>
      <c r="WY10" t="s">
        <v>7664</v>
      </c>
      <c r="WZ10" t="s">
        <v>7678</v>
      </c>
      <c r="XA10" t="s">
        <v>7685</v>
      </c>
      <c r="XB10" t="s">
        <v>7692</v>
      </c>
      <c r="XC10" t="s">
        <v>7704</v>
      </c>
      <c r="XD10" t="s">
        <v>7723</v>
      </c>
      <c r="XE10" t="s">
        <v>7756</v>
      </c>
      <c r="XF10" t="s">
        <v>7775</v>
      </c>
      <c r="XG10" t="s">
        <v>7794</v>
      </c>
      <c r="XH10" t="s">
        <v>7846</v>
      </c>
      <c r="XI10" t="s">
        <v>7860</v>
      </c>
      <c r="XJ10" t="s">
        <v>7877</v>
      </c>
      <c r="XK10" t="s">
        <v>7901</v>
      </c>
      <c r="XL10" t="s">
        <v>7908</v>
      </c>
      <c r="XM10" t="s">
        <v>7929</v>
      </c>
      <c r="XN10" t="s">
        <v>7936</v>
      </c>
      <c r="XO10" t="s">
        <v>7962</v>
      </c>
      <c r="XP10" t="s">
        <v>7988</v>
      </c>
      <c r="XQ10" t="s">
        <v>8002</v>
      </c>
      <c r="XR10" t="s">
        <v>8052</v>
      </c>
      <c r="XS10" t="s">
        <v>8100</v>
      </c>
      <c r="XT10" t="s">
        <v>8107</v>
      </c>
      <c r="XU10" t="s">
        <v>8114</v>
      </c>
      <c r="XV10" t="s">
        <v>8126</v>
      </c>
      <c r="XW10" t="s">
        <v>8140</v>
      </c>
      <c r="XX10" t="s">
        <v>8152</v>
      </c>
      <c r="XY10" t="s">
        <v>8171</v>
      </c>
      <c r="XZ10" t="s">
        <v>8218</v>
      </c>
      <c r="YA10" t="s">
        <v>8237</v>
      </c>
      <c r="YB10" t="s">
        <v>8265</v>
      </c>
      <c r="YC10" t="s">
        <v>8272</v>
      </c>
      <c r="YD10" t="s">
        <v>8294</v>
      </c>
      <c r="YE10" t="s">
        <v>8313</v>
      </c>
      <c r="YF10" t="s">
        <v>8344</v>
      </c>
      <c r="YG10" t="s">
        <v>8363</v>
      </c>
      <c r="YH10" t="s">
        <v>8382</v>
      </c>
      <c r="YI10" t="s">
        <v>8396</v>
      </c>
      <c r="YJ10" t="s">
        <v>8403</v>
      </c>
      <c r="YK10" t="s">
        <v>8415</v>
      </c>
      <c r="YL10" t="s">
        <v>8434</v>
      </c>
      <c r="YM10" t="s">
        <v>8448</v>
      </c>
      <c r="YN10" t="s">
        <v>8455</v>
      </c>
      <c r="YO10" t="s">
        <v>8462</v>
      </c>
      <c r="YP10" t="s">
        <v>8469</v>
      </c>
      <c r="YQ10" t="s">
        <v>8486</v>
      </c>
      <c r="YR10" t="s">
        <v>8500</v>
      </c>
      <c r="YS10" t="s">
        <v>8507</v>
      </c>
      <c r="YT10" t="s">
        <v>8524</v>
      </c>
      <c r="YU10" t="s">
        <v>8531</v>
      </c>
      <c r="YV10" t="s">
        <v>8543</v>
      </c>
      <c r="YW10" t="s">
        <v>8562</v>
      </c>
      <c r="YX10" t="s">
        <v>8588</v>
      </c>
      <c r="YY10" t="s">
        <v>8607</v>
      </c>
      <c r="YZ10" t="s">
        <v>8635</v>
      </c>
      <c r="ZA10" t="s">
        <v>8642</v>
      </c>
      <c r="ZB10" t="s">
        <v>8654</v>
      </c>
      <c r="ZC10" t="s">
        <v>8673</v>
      </c>
      <c r="ZD10" t="s">
        <v>8692</v>
      </c>
      <c r="ZE10" t="s">
        <v>8711</v>
      </c>
      <c r="ZF10" t="s">
        <v>8730</v>
      </c>
      <c r="ZG10" t="s">
        <v>8749</v>
      </c>
      <c r="ZH10" t="s">
        <v>8763</v>
      </c>
      <c r="ZI10" t="s">
        <v>8770</v>
      </c>
      <c r="ZJ10" t="s">
        <v>8792</v>
      </c>
      <c r="ZK10" t="s">
        <v>8825</v>
      </c>
      <c r="ZL10" t="s">
        <v>8844</v>
      </c>
      <c r="ZM10" t="s">
        <v>8858</v>
      </c>
      <c r="ZN10" t="s">
        <v>8865</v>
      </c>
      <c r="ZO10" t="s">
        <v>8872</v>
      </c>
      <c r="ZP10" t="s">
        <v>8915</v>
      </c>
      <c r="ZQ10" t="s">
        <v>8934</v>
      </c>
      <c r="ZR10" t="s">
        <v>8948</v>
      </c>
      <c r="ZS10" t="s">
        <v>8955</v>
      </c>
      <c r="ZT10" t="s">
        <v>8967</v>
      </c>
      <c r="ZU10" t="s">
        <v>8986</v>
      </c>
      <c r="ZV10" t="s">
        <v>9005</v>
      </c>
      <c r="ZW10" t="s">
        <v>9039</v>
      </c>
      <c r="ZX10" t="s">
        <v>9053</v>
      </c>
      <c r="ZY10" t="s">
        <v>9075</v>
      </c>
      <c r="ZZ10" t="s">
        <v>9094</v>
      </c>
      <c r="AAA10" t="s">
        <v>9113</v>
      </c>
      <c r="AAB10" t="s">
        <v>9142</v>
      </c>
      <c r="AAC10" t="s">
        <v>9161</v>
      </c>
      <c r="AAD10" t="s">
        <v>9182</v>
      </c>
      <c r="AAE10" t="s">
        <v>9189</v>
      </c>
      <c r="AAF10" t="s">
        <v>9206</v>
      </c>
      <c r="AAG10" t="s">
        <v>9225</v>
      </c>
      <c r="AAH10" t="s">
        <v>9244</v>
      </c>
      <c r="AAI10" t="s">
        <v>9263</v>
      </c>
      <c r="AAJ10" t="s">
        <v>9289</v>
      </c>
      <c r="AAK10" t="s">
        <v>9308</v>
      </c>
      <c r="AAL10" t="s">
        <v>9346</v>
      </c>
      <c r="AAM10" t="s">
        <v>9365</v>
      </c>
      <c r="AAN10" t="s">
        <v>9384</v>
      </c>
      <c r="AAO10" t="s">
        <v>9403</v>
      </c>
      <c r="AAP10" t="s">
        <v>9422</v>
      </c>
      <c r="AAQ10" t="s">
        <v>9441</v>
      </c>
      <c r="AAR10" t="s">
        <v>9460</v>
      </c>
      <c r="AAS10" t="s">
        <v>9486</v>
      </c>
      <c r="AAT10" t="s">
        <v>9503</v>
      </c>
      <c r="AAU10" t="s">
        <v>9522</v>
      </c>
      <c r="AAV10" t="s">
        <v>9541</v>
      </c>
      <c r="AAW10" t="s">
        <v>9560</v>
      </c>
      <c r="AAX10" t="s">
        <v>9601</v>
      </c>
      <c r="AAY10" t="s">
        <v>9615</v>
      </c>
      <c r="AAZ10" t="s">
        <v>9622</v>
      </c>
      <c r="ABA10" t="s">
        <v>9629</v>
      </c>
      <c r="ABB10" t="s">
        <v>9641</v>
      </c>
      <c r="ABC10" t="s">
        <v>9660</v>
      </c>
      <c r="ABD10" t="s">
        <v>9686</v>
      </c>
      <c r="ABE10" t="s">
        <v>9705</v>
      </c>
      <c r="ABF10" t="s">
        <v>9726</v>
      </c>
      <c r="ABG10" t="s">
        <v>9769</v>
      </c>
      <c r="ABH10" t="s">
        <v>9788</v>
      </c>
      <c r="ABI10" t="s">
        <v>9802</v>
      </c>
      <c r="ABJ10" t="s">
        <v>9833</v>
      </c>
      <c r="ABK10" t="s">
        <v>9852</v>
      </c>
      <c r="ABL10" t="s">
        <v>9871</v>
      </c>
      <c r="ABM10" t="s">
        <v>9890</v>
      </c>
      <c r="ABN10" t="s">
        <v>9911</v>
      </c>
      <c r="ABO10" t="s">
        <v>9918</v>
      </c>
      <c r="ABP10" t="s">
        <v>9940</v>
      </c>
      <c r="ABQ10" t="s">
        <v>9954</v>
      </c>
      <c r="ABR10" t="s">
        <v>9961</v>
      </c>
      <c r="ABS10" t="s">
        <v>9968</v>
      </c>
      <c r="ABT10" t="s">
        <v>9975</v>
      </c>
      <c r="ABU10" t="s">
        <v>9982</v>
      </c>
      <c r="ABV10" t="s">
        <v>10017</v>
      </c>
      <c r="ABW10" t="s">
        <v>10039</v>
      </c>
      <c r="ABX10" t="s">
        <v>10058</v>
      </c>
      <c r="ABY10" t="s">
        <v>10089</v>
      </c>
      <c r="ABZ10" t="s">
        <v>10113</v>
      </c>
      <c r="ACA10" t="s">
        <v>10132</v>
      </c>
      <c r="ACB10" t="s">
        <v>10151</v>
      </c>
      <c r="ACC10" t="s">
        <v>10170</v>
      </c>
      <c r="ACD10" t="s">
        <v>10189</v>
      </c>
      <c r="ACE10" t="s">
        <v>10210</v>
      </c>
      <c r="ACF10" t="s">
        <v>10222</v>
      </c>
      <c r="ACG10" t="s">
        <v>10258</v>
      </c>
      <c r="ACH10" t="s">
        <v>10282</v>
      </c>
      <c r="ACI10" t="s">
        <v>10334</v>
      </c>
      <c r="ACJ10" t="s">
        <v>10367</v>
      </c>
      <c r="ACK10" t="s">
        <v>10386</v>
      </c>
      <c r="ACL10" t="s">
        <v>10410</v>
      </c>
      <c r="ACM10" t="s">
        <v>10429</v>
      </c>
      <c r="ACN10" t="s">
        <v>10453</v>
      </c>
      <c r="ACO10" t="s">
        <v>10467</v>
      </c>
      <c r="ACP10" t="s">
        <v>10474</v>
      </c>
      <c r="ACQ10" t="s">
        <v>10481</v>
      </c>
      <c r="ACR10" t="s">
        <v>10493</v>
      </c>
      <c r="ACS10" t="s">
        <v>10512</v>
      </c>
      <c r="ACT10" t="s">
        <v>10534</v>
      </c>
      <c r="ACU10" t="s">
        <v>10544</v>
      </c>
      <c r="ACV10" t="s">
        <v>10552</v>
      </c>
      <c r="ACW10" t="s">
        <v>10565</v>
      </c>
      <c r="ACX10" t="s">
        <v>10594</v>
      </c>
      <c r="ACY10" t="s">
        <v>10607</v>
      </c>
      <c r="ACZ10" t="s">
        <v>10617</v>
      </c>
      <c r="ADA10" t="s">
        <v>10638</v>
      </c>
      <c r="ADB10" t="s">
        <v>10651</v>
      </c>
      <c r="ADC10" t="s">
        <v>10664</v>
      </c>
      <c r="ADD10" t="s">
        <v>10703</v>
      </c>
      <c r="ADE10" t="s">
        <v>10716</v>
      </c>
      <c r="ADF10" t="s">
        <v>10746</v>
      </c>
      <c r="ADG10" t="s">
        <v>10751</v>
      </c>
      <c r="ADH10" t="s">
        <v>10759</v>
      </c>
      <c r="ADI10" t="s">
        <v>10772</v>
      </c>
      <c r="ADJ10" t="s">
        <v>10785</v>
      </c>
      <c r="ADK10" t="s">
        <v>10811</v>
      </c>
      <c r="ADL10" t="s">
        <v>10821</v>
      </c>
      <c r="ADM10" t="s">
        <v>10826</v>
      </c>
      <c r="ADN10" t="s">
        <v>10846</v>
      </c>
      <c r="ADO10" t="s">
        <v>10851</v>
      </c>
      <c r="ADP10" t="s">
        <v>10859</v>
      </c>
      <c r="ADQ10" t="s">
        <v>10875</v>
      </c>
      <c r="ADR10" t="s">
        <v>10891</v>
      </c>
      <c r="ADS10" t="s">
        <v>10904</v>
      </c>
      <c r="ADT10" t="s">
        <v>10914</v>
      </c>
      <c r="ADU10" t="s">
        <v>10922</v>
      </c>
      <c r="ADV10" t="s">
        <v>10953</v>
      </c>
      <c r="ADW10" t="s">
        <v>10968</v>
      </c>
      <c r="ADX10" t="s">
        <v>10982</v>
      </c>
      <c r="ADY10" t="s">
        <v>10992</v>
      </c>
      <c r="ADZ10" t="s">
        <v>10997</v>
      </c>
      <c r="AEA10" t="s">
        <v>11002</v>
      </c>
      <c r="AEB10" t="s">
        <v>11021</v>
      </c>
      <c r="AEC10" t="s">
        <v>11034</v>
      </c>
      <c r="AED10" t="s">
        <v>11044</v>
      </c>
      <c r="AEE10" t="s">
        <v>11055</v>
      </c>
      <c r="AEF10" t="s">
        <v>11095</v>
      </c>
      <c r="AEG10" t="s">
        <v>11105</v>
      </c>
      <c r="AEH10" t="s">
        <v>11110</v>
      </c>
      <c r="AEI10" t="s">
        <v>11120</v>
      </c>
      <c r="AEJ10" t="s">
        <v>11125</v>
      </c>
      <c r="AEK10" t="s">
        <v>11130</v>
      </c>
      <c r="AEL10" t="s">
        <v>11135</v>
      </c>
      <c r="AEM10" t="s">
        <v>11140</v>
      </c>
      <c r="AEN10" t="s">
        <v>11153</v>
      </c>
      <c r="AEO10" t="s">
        <v>11161</v>
      </c>
      <c r="AEP10" t="s">
        <v>11187</v>
      </c>
      <c r="AEQ10" t="s">
        <v>11203</v>
      </c>
      <c r="AER10" t="s">
        <v>11216</v>
      </c>
      <c r="AES10" t="s">
        <v>11229</v>
      </c>
      <c r="AET10" t="s">
        <v>11239</v>
      </c>
      <c r="AEU10" t="s">
        <v>11253</v>
      </c>
      <c r="AEV10" t="s">
        <v>11269</v>
      </c>
      <c r="AEW10" t="s">
        <v>11282</v>
      </c>
      <c r="AEX10" t="s">
        <v>11295</v>
      </c>
      <c r="AEY10" t="s">
        <v>11308</v>
      </c>
      <c r="AEZ10" t="s">
        <v>11321</v>
      </c>
      <c r="AFA10" t="s">
        <v>11334</v>
      </c>
      <c r="AFB10" t="s">
        <v>11347</v>
      </c>
      <c r="AFC10" t="s">
        <v>11352</v>
      </c>
      <c r="AFD10" t="s">
        <v>11366</v>
      </c>
      <c r="AFE10" t="s">
        <v>11376</v>
      </c>
      <c r="AFF10" t="s">
        <v>11384</v>
      </c>
      <c r="AFG10" t="s">
        <v>11394</v>
      </c>
      <c r="AFH10" t="s">
        <v>11409</v>
      </c>
      <c r="AFI10" t="s">
        <v>11428</v>
      </c>
      <c r="AFJ10" t="s">
        <v>11441</v>
      </c>
      <c r="AFK10" t="s">
        <v>11468</v>
      </c>
      <c r="AFL10" t="s">
        <v>11481</v>
      </c>
      <c r="AFM10" t="s">
        <v>11494</v>
      </c>
      <c r="AFN10" t="s">
        <v>11507</v>
      </c>
      <c r="AFO10" t="s">
        <v>11520</v>
      </c>
      <c r="AFP10" t="s">
        <v>11533</v>
      </c>
      <c r="AFQ10" t="s">
        <v>11543</v>
      </c>
      <c r="AFR10" t="s">
        <v>11564</v>
      </c>
      <c r="AFS10" t="s">
        <v>11569</v>
      </c>
      <c r="AFT10" t="s">
        <v>11585</v>
      </c>
      <c r="AFU10" t="s">
        <v>11598</v>
      </c>
      <c r="AFV10" t="s">
        <v>11630</v>
      </c>
      <c r="AFW10" t="s">
        <v>11665</v>
      </c>
      <c r="AFX10" t="s">
        <v>11678</v>
      </c>
      <c r="AFY10" t="s">
        <v>11691</v>
      </c>
      <c r="AFZ10" t="s">
        <v>11701</v>
      </c>
      <c r="AGA10" t="s">
        <v>11706</v>
      </c>
      <c r="AGB10" t="s">
        <v>11713</v>
      </c>
      <c r="AGC10" t="s">
        <v>11718</v>
      </c>
      <c r="AGD10" t="s">
        <v>11723</v>
      </c>
      <c r="AGE10" t="s">
        <v>11730</v>
      </c>
      <c r="AGF10" t="s">
        <v>11735</v>
      </c>
      <c r="AGG10" t="s">
        <v>11740</v>
      </c>
      <c r="AGH10" t="s">
        <v>11747</v>
      </c>
      <c r="AGI10" t="s">
        <v>11752</v>
      </c>
      <c r="AGJ10" t="s">
        <v>11757</v>
      </c>
      <c r="AGK10" t="s">
        <v>11762</v>
      </c>
      <c r="AGL10" t="s">
        <v>11767</v>
      </c>
      <c r="AGM10" t="s">
        <v>11772</v>
      </c>
      <c r="AGN10" t="s">
        <v>11777</v>
      </c>
      <c r="AGO10" t="s">
        <v>11782</v>
      </c>
      <c r="AGP10" t="s">
        <v>11787</v>
      </c>
      <c r="AGQ10" t="s">
        <v>11794</v>
      </c>
      <c r="AGR10" t="s">
        <v>11801</v>
      </c>
      <c r="AGS10" t="s">
        <v>11808</v>
      </c>
      <c r="AGT10" t="s">
        <v>11813</v>
      </c>
      <c r="AGU10" t="s">
        <v>11818</v>
      </c>
      <c r="AGV10" t="s">
        <v>11823</v>
      </c>
      <c r="AGW10" t="s">
        <v>11830</v>
      </c>
      <c r="AGX10" t="s">
        <v>11835</v>
      </c>
      <c r="AGY10" t="s">
        <v>11840</v>
      </c>
      <c r="AGZ10" t="s">
        <v>11845</v>
      </c>
      <c r="AHA10" t="s">
        <v>11850</v>
      </c>
      <c r="AHB10" t="s">
        <v>11857</v>
      </c>
      <c r="AHC10" t="s">
        <v>11862</v>
      </c>
      <c r="AHD10" t="s">
        <v>11867</v>
      </c>
      <c r="AHE10" t="s">
        <v>11872</v>
      </c>
      <c r="AHF10" t="s">
        <v>11877</v>
      </c>
      <c r="AHG10" t="s">
        <v>11884</v>
      </c>
      <c r="AHH10" t="s">
        <v>11889</v>
      </c>
      <c r="AHI10" t="s">
        <v>11894</v>
      </c>
      <c r="AHJ10" t="s">
        <v>11901</v>
      </c>
      <c r="AHK10" t="s">
        <v>11908</v>
      </c>
      <c r="AHL10" t="s">
        <v>11915</v>
      </c>
      <c r="AHM10" t="s">
        <v>11920</v>
      </c>
      <c r="AHN10" t="s">
        <v>11925</v>
      </c>
      <c r="AHO10" t="s">
        <v>11932</v>
      </c>
      <c r="AHP10" t="s">
        <v>11939</v>
      </c>
      <c r="AHQ10" t="s">
        <v>11946</v>
      </c>
      <c r="AHR10" t="s">
        <v>11951</v>
      </c>
      <c r="AHS10" t="s">
        <v>11956</v>
      </c>
      <c r="AHT10" t="s">
        <v>11963</v>
      </c>
      <c r="AHU10" t="s">
        <v>11970</v>
      </c>
      <c r="AHV10" t="s">
        <v>11975</v>
      </c>
      <c r="AHW10" t="s">
        <v>11980</v>
      </c>
      <c r="AHX10" t="s">
        <v>11987</v>
      </c>
      <c r="AHY10" t="s">
        <v>11992</v>
      </c>
      <c r="AHZ10" t="s">
        <v>11999</v>
      </c>
      <c r="AIA10" t="s">
        <v>12004</v>
      </c>
      <c r="AIB10" t="s">
        <v>12009</v>
      </c>
      <c r="AIC10" t="s">
        <v>12016</v>
      </c>
      <c r="AID10" t="s">
        <v>12021</v>
      </c>
      <c r="AIE10" t="s">
        <v>12026</v>
      </c>
      <c r="AIF10" t="s">
        <v>12031</v>
      </c>
      <c r="AIG10" t="s">
        <v>12036</v>
      </c>
      <c r="AIH10" t="s">
        <v>12043</v>
      </c>
      <c r="AII10" t="s">
        <v>12048</v>
      </c>
      <c r="AIJ10" t="s">
        <v>12053</v>
      </c>
      <c r="AIK10" t="s">
        <v>12058</v>
      </c>
      <c r="AIL10" t="s">
        <v>12065</v>
      </c>
      <c r="AIM10" t="s">
        <v>12070</v>
      </c>
      <c r="AIN10" t="s">
        <v>12077</v>
      </c>
      <c r="AIO10" t="s">
        <v>12082</v>
      </c>
      <c r="AIP10" t="s">
        <v>12087</v>
      </c>
      <c r="AIQ10" t="s">
        <v>12092</v>
      </c>
      <c r="AIR10" t="s">
        <v>12097</v>
      </c>
      <c r="AIS10" t="s">
        <v>12102</v>
      </c>
      <c r="AIT10" t="s">
        <v>12109</v>
      </c>
      <c r="AIU10" t="s">
        <v>12116</v>
      </c>
      <c r="AIV10" t="s">
        <v>12123</v>
      </c>
      <c r="AIW10" t="s">
        <v>12130</v>
      </c>
      <c r="AIX10" t="s">
        <v>12135</v>
      </c>
      <c r="AIY10" t="s">
        <v>12140</v>
      </c>
      <c r="AIZ10" t="s">
        <v>12147</v>
      </c>
      <c r="AJA10" t="s">
        <v>12154</v>
      </c>
      <c r="AJB10" t="s">
        <v>12159</v>
      </c>
      <c r="AJC10" t="s">
        <v>12164</v>
      </c>
      <c r="AJD10" t="s">
        <v>12169</v>
      </c>
      <c r="AJE10" t="s">
        <v>12176</v>
      </c>
      <c r="AJF10" t="s">
        <v>12181</v>
      </c>
      <c r="AJG10" t="s">
        <v>12186</v>
      </c>
      <c r="AJH10" t="s">
        <v>12193</v>
      </c>
      <c r="AJI10" t="s">
        <v>12198</v>
      </c>
      <c r="AJJ10" t="s">
        <v>12203</v>
      </c>
      <c r="AJK10" t="s">
        <v>12210</v>
      </c>
      <c r="AJL10" t="s">
        <v>12217</v>
      </c>
      <c r="AJM10" t="s">
        <v>12224</v>
      </c>
      <c r="AJN10" t="s">
        <v>12231</v>
      </c>
      <c r="AJO10" t="s">
        <v>12238</v>
      </c>
      <c r="AJP10" t="s">
        <v>12243</v>
      </c>
      <c r="AJQ10" t="s">
        <v>12248</v>
      </c>
      <c r="AJR10" t="s">
        <v>12255</v>
      </c>
      <c r="AJS10" t="s">
        <v>12260</v>
      </c>
      <c r="AJT10" t="s">
        <v>12265</v>
      </c>
      <c r="AJU10" t="s">
        <v>12272</v>
      </c>
      <c r="AJV10" t="s">
        <v>12277</v>
      </c>
      <c r="AJW10" t="s">
        <v>12282</v>
      </c>
      <c r="AJX10" t="s">
        <v>12287</v>
      </c>
      <c r="AJY10" t="s">
        <v>12294</v>
      </c>
      <c r="AJZ10" t="s">
        <v>12299</v>
      </c>
      <c r="AKA10" t="s">
        <v>12304</v>
      </c>
      <c r="AKB10" t="s">
        <v>12309</v>
      </c>
      <c r="AKC10" t="s">
        <v>12316</v>
      </c>
      <c r="AKD10" t="s">
        <v>12321</v>
      </c>
      <c r="AKE10" t="s">
        <v>12326</v>
      </c>
      <c r="AKF10" t="s">
        <v>12331</v>
      </c>
      <c r="AKG10" t="s">
        <v>12336</v>
      </c>
      <c r="AKH10" t="s">
        <v>12343</v>
      </c>
      <c r="AKI10" t="s">
        <v>12348</v>
      </c>
      <c r="AKJ10" t="s">
        <v>12353</v>
      </c>
      <c r="AKK10" t="s">
        <v>12360</v>
      </c>
      <c r="AKL10" t="s">
        <v>12367</v>
      </c>
      <c r="AKM10" t="s">
        <v>12372</v>
      </c>
      <c r="AKN10" t="s">
        <v>12379</v>
      </c>
      <c r="AKO10" t="s">
        <v>12386</v>
      </c>
      <c r="AKP10" t="s">
        <v>12391</v>
      </c>
      <c r="AKQ10" t="s">
        <v>12396</v>
      </c>
      <c r="AKR10" t="s">
        <v>12401</v>
      </c>
      <c r="AKS10" t="s">
        <v>12408</v>
      </c>
      <c r="AKT10" t="s">
        <v>12413</v>
      </c>
      <c r="AKU10" t="s">
        <v>12418</v>
      </c>
      <c r="AKV10" t="s">
        <v>12425</v>
      </c>
      <c r="AKW10" t="s">
        <v>12430</v>
      </c>
      <c r="AKX10" t="s">
        <v>12437</v>
      </c>
      <c r="AKY10" t="s">
        <v>12444</v>
      </c>
      <c r="AKZ10" t="s">
        <v>12449</v>
      </c>
      <c r="ALA10" t="s">
        <v>12454</v>
      </c>
      <c r="ALB10" t="s">
        <v>12461</v>
      </c>
      <c r="ALC10" t="s">
        <v>12468</v>
      </c>
      <c r="ALD10" t="s">
        <v>12475</v>
      </c>
      <c r="ALE10" t="s">
        <v>12480</v>
      </c>
      <c r="ALF10" t="s">
        <v>12485</v>
      </c>
      <c r="ALG10" t="s">
        <v>12490</v>
      </c>
      <c r="ALH10" t="s">
        <v>12495</v>
      </c>
      <c r="ALI10" t="s">
        <v>12502</v>
      </c>
      <c r="ALJ10" t="s">
        <v>12507</v>
      </c>
      <c r="ALK10" t="s">
        <v>12512</v>
      </c>
      <c r="ALL10" t="s">
        <v>12519</v>
      </c>
      <c r="ALM10" t="s">
        <v>12524</v>
      </c>
      <c r="ALN10" t="s">
        <v>12529</v>
      </c>
      <c r="ALO10" t="s">
        <v>12536</v>
      </c>
      <c r="ALP10" t="s">
        <v>12543</v>
      </c>
      <c r="ALQ10" t="s">
        <v>12550</v>
      </c>
      <c r="ALR10" t="s">
        <v>12555</v>
      </c>
      <c r="ALS10" t="s">
        <v>12560</v>
      </c>
      <c r="ALT10" t="s">
        <v>12567</v>
      </c>
      <c r="ALU10" t="s">
        <v>12572</v>
      </c>
      <c r="ALV10" t="s">
        <v>12579</v>
      </c>
      <c r="ALW10" t="s">
        <v>12586</v>
      </c>
      <c r="ALX10" t="s">
        <v>12591</v>
      </c>
      <c r="ALY10" t="s">
        <v>12596</v>
      </c>
      <c r="ALZ10" t="s">
        <v>12601</v>
      </c>
      <c r="AMA10" t="s">
        <v>12608</v>
      </c>
      <c r="AMB10" t="s">
        <v>12613</v>
      </c>
      <c r="AMC10" t="s">
        <v>12618</v>
      </c>
      <c r="AMD10" t="s">
        <v>12623</v>
      </c>
      <c r="AME10" t="s">
        <v>12628</v>
      </c>
      <c r="AMF10" t="s">
        <v>12633</v>
      </c>
      <c r="AMG10" t="s">
        <v>12638</v>
      </c>
      <c r="AMH10" t="s">
        <v>12643</v>
      </c>
      <c r="AMI10" t="s">
        <v>12650</v>
      </c>
      <c r="AMJ10" t="s">
        <v>12655</v>
      </c>
      <c r="AMK10" t="s">
        <v>12660</v>
      </c>
      <c r="AML10" t="s">
        <v>12667</v>
      </c>
      <c r="AMM10" t="s">
        <v>12672</v>
      </c>
      <c r="AMN10" t="s">
        <v>12677</v>
      </c>
      <c r="AMO10" t="s">
        <v>12682</v>
      </c>
      <c r="AMP10" t="s">
        <v>12687</v>
      </c>
      <c r="AMQ10" t="s">
        <v>12694</v>
      </c>
      <c r="AMR10" t="s">
        <v>12699</v>
      </c>
      <c r="AMS10" t="s">
        <v>12706</v>
      </c>
      <c r="AMT10" t="s">
        <v>12713</v>
      </c>
      <c r="AMU10" t="s">
        <v>12720</v>
      </c>
      <c r="AMV10" t="s">
        <v>12725</v>
      </c>
      <c r="AMW10" t="s">
        <v>12732</v>
      </c>
      <c r="AMX10" t="s">
        <v>12739</v>
      </c>
      <c r="AMY10" t="s">
        <v>12744</v>
      </c>
      <c r="AMZ10" t="s">
        <v>12749</v>
      </c>
      <c r="ANA10" t="s">
        <v>12754</v>
      </c>
      <c r="ANB10" t="s">
        <v>12761</v>
      </c>
      <c r="ANC10" t="s">
        <v>12768</v>
      </c>
      <c r="AND10" t="s">
        <v>12773</v>
      </c>
      <c r="ANE10" t="s">
        <v>12778</v>
      </c>
      <c r="ANF10" t="s">
        <v>12785</v>
      </c>
      <c r="ANG10" t="s">
        <v>12792</v>
      </c>
      <c r="ANH10" t="s">
        <v>12797</v>
      </c>
      <c r="ANI10" t="s">
        <v>12804</v>
      </c>
      <c r="ANJ10" t="s">
        <v>12809</v>
      </c>
      <c r="ANK10" t="s">
        <v>12814</v>
      </c>
      <c r="ANL10" t="s">
        <v>12819</v>
      </c>
      <c r="ANM10" t="s">
        <v>12824</v>
      </c>
      <c r="ANN10" t="s">
        <v>12829</v>
      </c>
      <c r="ANO10" t="s">
        <v>12834</v>
      </c>
      <c r="ANP10" t="s">
        <v>12841</v>
      </c>
      <c r="ANQ10" t="s">
        <v>12846</v>
      </c>
      <c r="ANR10" t="s">
        <v>12851</v>
      </c>
      <c r="ANS10" t="s">
        <v>12858</v>
      </c>
      <c r="ANT10" t="s">
        <v>12863</v>
      </c>
      <c r="ANU10" t="s">
        <v>12868</v>
      </c>
      <c r="ANV10" t="s">
        <v>12875</v>
      </c>
      <c r="ANW10" t="s">
        <v>12880</v>
      </c>
      <c r="ANX10" t="s">
        <v>12887</v>
      </c>
      <c r="ANY10" t="s">
        <v>12892</v>
      </c>
      <c r="ANZ10" t="s">
        <v>12899</v>
      </c>
      <c r="AOA10" t="s">
        <v>12906</v>
      </c>
      <c r="AOB10" t="s">
        <v>12911</v>
      </c>
      <c r="AOC10" t="s">
        <v>12918</v>
      </c>
      <c r="AOD10" t="s">
        <v>12923</v>
      </c>
      <c r="AOE10" t="s">
        <v>12930</v>
      </c>
      <c r="AOF10" t="s">
        <v>12937</v>
      </c>
      <c r="AOG10" t="s">
        <v>12942</v>
      </c>
      <c r="AOH10" t="s">
        <v>12949</v>
      </c>
      <c r="AOI10" t="s">
        <v>12954</v>
      </c>
      <c r="AOJ10" t="s">
        <v>12959</v>
      </c>
      <c r="AOK10" t="s">
        <v>12966</v>
      </c>
      <c r="AOL10" t="s">
        <v>12971</v>
      </c>
      <c r="AOM10" t="s">
        <v>12976</v>
      </c>
      <c r="AON10" t="s">
        <v>12983</v>
      </c>
      <c r="AOO10" t="s">
        <v>12990</v>
      </c>
      <c r="AOP10" t="s">
        <v>12995</v>
      </c>
      <c r="AOQ10" t="s">
        <v>13000</v>
      </c>
      <c r="AOR10" t="s">
        <v>13007</v>
      </c>
      <c r="AOS10" t="s">
        <v>13012</v>
      </c>
      <c r="AOT10" t="s">
        <v>13017</v>
      </c>
      <c r="AOU10" t="s">
        <v>13022</v>
      </c>
      <c r="AOV10" t="s">
        <v>13029</v>
      </c>
      <c r="AOW10" t="s">
        <v>13036</v>
      </c>
      <c r="AOX10" t="s">
        <v>13041</v>
      </c>
      <c r="AOY10" t="s">
        <v>13048</v>
      </c>
      <c r="AOZ10" t="s">
        <v>13053</v>
      </c>
      <c r="APA10" t="s">
        <v>13058</v>
      </c>
      <c r="APB10" t="s">
        <v>13065</v>
      </c>
      <c r="APC10" t="s">
        <v>13070</v>
      </c>
      <c r="APD10" t="s">
        <v>13075</v>
      </c>
      <c r="APE10" t="s">
        <v>13080</v>
      </c>
      <c r="APF10" t="s">
        <v>13085</v>
      </c>
      <c r="APG10" t="s">
        <v>13090</v>
      </c>
      <c r="APH10" t="s">
        <v>13095</v>
      </c>
      <c r="API10" t="s">
        <v>13100</v>
      </c>
      <c r="APJ10" t="s">
        <v>13105</v>
      </c>
      <c r="APK10" t="s">
        <v>13112</v>
      </c>
      <c r="APL10" t="s">
        <v>13119</v>
      </c>
      <c r="APM10" t="s">
        <v>13126</v>
      </c>
      <c r="APN10" t="s">
        <v>13131</v>
      </c>
      <c r="APO10" t="s">
        <v>13138</v>
      </c>
      <c r="APP10" t="s">
        <v>13145</v>
      </c>
      <c r="APQ10" t="s">
        <v>13150</v>
      </c>
      <c r="APR10" t="s">
        <v>13157</v>
      </c>
      <c r="APS10" t="s">
        <v>13162</v>
      </c>
      <c r="APT10" t="s">
        <v>13167</v>
      </c>
      <c r="APU10" t="s">
        <v>13174</v>
      </c>
      <c r="APV10" t="s">
        <v>13179</v>
      </c>
      <c r="APW10" t="s">
        <v>13186</v>
      </c>
      <c r="APX10" t="s">
        <v>13193</v>
      </c>
      <c r="APY10" t="s">
        <v>13198</v>
      </c>
      <c r="APZ10" t="s">
        <v>13205</v>
      </c>
      <c r="AQA10" t="s">
        <v>13210</v>
      </c>
      <c r="AQB10" t="s">
        <v>13215</v>
      </c>
      <c r="AQC10" t="s">
        <v>13220</v>
      </c>
      <c r="AQD10" t="s">
        <v>13225</v>
      </c>
      <c r="AQE10" t="s">
        <v>13230</v>
      </c>
      <c r="AQF10" t="s">
        <v>13235</v>
      </c>
      <c r="AQG10" t="s">
        <v>13240</v>
      </c>
      <c r="AQH10" t="s">
        <v>13245</v>
      </c>
      <c r="AQI10" t="s">
        <v>13252</v>
      </c>
      <c r="AQJ10" t="s">
        <v>13257</v>
      </c>
      <c r="AQK10" t="s">
        <v>13262</v>
      </c>
      <c r="AQL10" t="s">
        <v>13267</v>
      </c>
      <c r="AQM10" t="s">
        <v>13272</v>
      </c>
      <c r="AQN10" t="s">
        <v>13277</v>
      </c>
      <c r="AQO10" t="s">
        <v>13284</v>
      </c>
      <c r="AQP10" t="s">
        <v>13289</v>
      </c>
      <c r="AQQ10" t="s">
        <v>13294</v>
      </c>
      <c r="AQR10" t="s">
        <v>13299</v>
      </c>
      <c r="AQS10" t="s">
        <v>13304</v>
      </c>
      <c r="AQT10" t="s">
        <v>13311</v>
      </c>
      <c r="AQU10" t="s">
        <v>6835</v>
      </c>
      <c r="AQV10" t="s">
        <v>6857</v>
      </c>
      <c r="AQW10" t="s">
        <v>6877</v>
      </c>
      <c r="AQX10" t="s">
        <v>6920</v>
      </c>
      <c r="AQY10" t="s">
        <v>6939</v>
      </c>
      <c r="AQZ10" t="s">
        <v>6958</v>
      </c>
      <c r="ARA10" t="s">
        <v>6977</v>
      </c>
      <c r="ARB10" t="s">
        <v>6984</v>
      </c>
      <c r="ARC10" t="s">
        <v>6991</v>
      </c>
      <c r="ARD10" t="s">
        <v>7010</v>
      </c>
      <c r="ARE10" t="s">
        <v>7029</v>
      </c>
      <c r="ARF10" t="s">
        <v>7036</v>
      </c>
      <c r="ARG10" t="s">
        <v>7043</v>
      </c>
      <c r="ARH10" t="s">
        <v>7062</v>
      </c>
      <c r="ARI10" t="s">
        <v>7069</v>
      </c>
      <c r="ARJ10" t="s">
        <v>7098</v>
      </c>
      <c r="ARK10" t="s">
        <v>7117</v>
      </c>
      <c r="ARL10" t="s">
        <v>7136</v>
      </c>
      <c r="ARM10" t="s">
        <v>7155</v>
      </c>
      <c r="ARN10" t="s">
        <v>7174</v>
      </c>
      <c r="ARO10" t="s">
        <v>7193</v>
      </c>
      <c r="ARP10" t="s">
        <v>7200</v>
      </c>
      <c r="ARQ10" t="s">
        <v>7207</v>
      </c>
      <c r="ARR10" t="s">
        <v>7214</v>
      </c>
      <c r="ARS10" t="s">
        <v>7221</v>
      </c>
      <c r="ART10" t="s">
        <v>7254</v>
      </c>
      <c r="ARU10" t="s">
        <v>7278</v>
      </c>
      <c r="ARV10" t="s">
        <v>7297</v>
      </c>
      <c r="ARW10" t="s">
        <v>7304</v>
      </c>
      <c r="ARX10" t="s">
        <v>7311</v>
      </c>
      <c r="ARY10" t="s">
        <v>7330</v>
      </c>
      <c r="ARZ10" t="s">
        <v>7349</v>
      </c>
      <c r="ASA10" t="s">
        <v>7368</v>
      </c>
      <c r="ASB10" t="s">
        <v>7387</v>
      </c>
      <c r="ASC10" t="s">
        <v>7426</v>
      </c>
      <c r="ASD10" t="s">
        <v>7445</v>
      </c>
      <c r="ASE10" t="s">
        <v>7464</v>
      </c>
      <c r="ASF10" t="s">
        <v>7478</v>
      </c>
      <c r="ASG10" t="s">
        <v>7485</v>
      </c>
      <c r="ASH10" t="s">
        <v>7504</v>
      </c>
      <c r="ASI10" t="s">
        <v>7523</v>
      </c>
      <c r="ASJ10" t="s">
        <v>7542</v>
      </c>
      <c r="ASK10" t="s">
        <v>7561</v>
      </c>
      <c r="ASL10" t="s">
        <v>7580</v>
      </c>
      <c r="ASM10" t="s">
        <v>7599</v>
      </c>
      <c r="ASN10" t="s">
        <v>7618</v>
      </c>
      <c r="ASO10" t="s">
        <v>7645</v>
      </c>
      <c r="ASP10" t="s">
        <v>7652</v>
      </c>
      <c r="ASQ10" t="s">
        <v>7671</v>
      </c>
      <c r="ASR10" t="s">
        <v>7711</v>
      </c>
      <c r="ASS10" t="s">
        <v>7730</v>
      </c>
      <c r="AST10" t="s">
        <v>7737</v>
      </c>
      <c r="ASU10" t="s">
        <v>7744</v>
      </c>
      <c r="ASV10" t="s">
        <v>7763</v>
      </c>
      <c r="ASW10" t="s">
        <v>7782</v>
      </c>
      <c r="ASX10" t="s">
        <v>7801</v>
      </c>
      <c r="ASY10" t="s">
        <v>7813</v>
      </c>
      <c r="ASZ10" t="s">
        <v>7820</v>
      </c>
      <c r="ATA10" t="s">
        <v>7827</v>
      </c>
      <c r="ATB10" t="s">
        <v>7834</v>
      </c>
      <c r="ATC10" t="s">
        <v>7853</v>
      </c>
      <c r="ATD10" t="s">
        <v>7884</v>
      </c>
      <c r="ATE10" t="s">
        <v>7915</v>
      </c>
      <c r="ATF10" t="s">
        <v>7922</v>
      </c>
      <c r="ATG10" t="s">
        <v>7943</v>
      </c>
      <c r="ATH10" t="s">
        <v>7950</v>
      </c>
      <c r="ATI10" t="s">
        <v>7969</v>
      </c>
      <c r="ATJ10" t="s">
        <v>7976</v>
      </c>
      <c r="ATK10" t="s">
        <v>7995</v>
      </c>
      <c r="ATL10" t="s">
        <v>8019</v>
      </c>
      <c r="ATM10" t="s">
        <v>8026</v>
      </c>
      <c r="ATN10" t="s">
        <v>8033</v>
      </c>
      <c r="ATO10" t="s">
        <v>8040</v>
      </c>
      <c r="ATP10" t="s">
        <v>8059</v>
      </c>
      <c r="ATQ10" t="s">
        <v>8086</v>
      </c>
      <c r="ATR10" t="s">
        <v>8093</v>
      </c>
      <c r="ATS10" t="s">
        <v>8133</v>
      </c>
      <c r="ATT10" t="s">
        <v>8159</v>
      </c>
      <c r="ATU10" t="s">
        <v>8178</v>
      </c>
      <c r="ATV10" t="s">
        <v>8185</v>
      </c>
      <c r="ATW10" t="s">
        <v>8192</v>
      </c>
      <c r="ATX10" t="s">
        <v>8199</v>
      </c>
      <c r="ATY10" t="s">
        <v>8206</v>
      </c>
      <c r="ATZ10" t="s">
        <v>8225</v>
      </c>
      <c r="AUA10" t="s">
        <v>8244</v>
      </c>
      <c r="AUB10" t="s">
        <v>8251</v>
      </c>
      <c r="AUC10" t="s">
        <v>8258</v>
      </c>
      <c r="AUD10" t="s">
        <v>8301</v>
      </c>
      <c r="AUE10" t="s">
        <v>8320</v>
      </c>
      <c r="AUF10" t="s">
        <v>8332</v>
      </c>
      <c r="AUG10" t="s">
        <v>8351</v>
      </c>
      <c r="AUH10" t="s">
        <v>8370</v>
      </c>
      <c r="AUI10" t="s">
        <v>8389</v>
      </c>
      <c r="AUJ10" t="s">
        <v>8422</v>
      </c>
      <c r="AUK10" t="s">
        <v>8441</v>
      </c>
      <c r="AUL10" t="s">
        <v>8493</v>
      </c>
      <c r="AUM10" t="s">
        <v>8550</v>
      </c>
      <c r="AUN10" t="s">
        <v>8569</v>
      </c>
      <c r="AUO10" t="s">
        <v>8576</v>
      </c>
      <c r="AUP10" t="s">
        <v>8595</v>
      </c>
      <c r="AUQ10" t="s">
        <v>8614</v>
      </c>
      <c r="AUR10" t="s">
        <v>8621</v>
      </c>
      <c r="AUS10" t="s">
        <v>8628</v>
      </c>
      <c r="AUT10" t="s">
        <v>8661</v>
      </c>
      <c r="AUU10" t="s">
        <v>8680</v>
      </c>
      <c r="AUV10" t="s">
        <v>8699</v>
      </c>
      <c r="AUW10" t="s">
        <v>8718</v>
      </c>
      <c r="AUX10" t="s">
        <v>8737</v>
      </c>
      <c r="AUY10" t="s">
        <v>8756</v>
      </c>
      <c r="AUZ10" t="s">
        <v>8799</v>
      </c>
      <c r="AVA10" t="s">
        <v>8806</v>
      </c>
      <c r="AVB10" t="s">
        <v>8813</v>
      </c>
      <c r="AVC10" t="s">
        <v>8832</v>
      </c>
      <c r="AVD10" t="s">
        <v>8851</v>
      </c>
      <c r="AVE10" t="s">
        <v>8879</v>
      </c>
      <c r="AVF10" t="s">
        <v>8886</v>
      </c>
      <c r="AVG10" t="s">
        <v>8893</v>
      </c>
      <c r="AVH10" t="s">
        <v>8922</v>
      </c>
      <c r="AVI10" t="s">
        <v>8941</v>
      </c>
      <c r="AVJ10" t="s">
        <v>8974</v>
      </c>
      <c r="AVK10" t="s">
        <v>8993</v>
      </c>
      <c r="AVL10" t="s">
        <v>9012</v>
      </c>
      <c r="AVM10" t="s">
        <v>9046</v>
      </c>
      <c r="AVN10" t="s">
        <v>9082</v>
      </c>
      <c r="AVO10" t="s">
        <v>9101</v>
      </c>
      <c r="AVP10" t="s">
        <v>9120</v>
      </c>
      <c r="AVQ10" t="s">
        <v>9149</v>
      </c>
      <c r="AVR10" t="s">
        <v>9168</v>
      </c>
      <c r="AVS10" t="s">
        <v>9175</v>
      </c>
      <c r="AVT10" t="s">
        <v>9213</v>
      </c>
      <c r="AVU10" t="s">
        <v>9232</v>
      </c>
      <c r="AVV10" t="s">
        <v>9251</v>
      </c>
      <c r="AVW10" t="s">
        <v>9270</v>
      </c>
      <c r="AVX10" t="s">
        <v>9277</v>
      </c>
      <c r="AVY10" t="s">
        <v>9296</v>
      </c>
      <c r="AVZ10" t="s">
        <v>9315</v>
      </c>
      <c r="AWA10" t="s">
        <v>9322</v>
      </c>
      <c r="AWB10" t="s">
        <v>9329</v>
      </c>
      <c r="AWC10" t="s">
        <v>9353</v>
      </c>
      <c r="AWD10" t="s">
        <v>9372</v>
      </c>
      <c r="AWE10" t="s">
        <v>9391</v>
      </c>
      <c r="AWF10" t="s">
        <v>9410</v>
      </c>
      <c r="AWG10" t="s">
        <v>9429</v>
      </c>
      <c r="AWH10" t="s">
        <v>9448</v>
      </c>
      <c r="AWI10" t="s">
        <v>9467</v>
      </c>
      <c r="AWJ10" t="s">
        <v>9479</v>
      </c>
      <c r="AWK10" t="s">
        <v>9510</v>
      </c>
      <c r="AWL10" t="s">
        <v>9529</v>
      </c>
      <c r="AWM10" t="s">
        <v>9548</v>
      </c>
      <c r="AWN10" t="s">
        <v>9567</v>
      </c>
      <c r="AWO10" t="s">
        <v>9589</v>
      </c>
      <c r="AWP10" t="s">
        <v>9608</v>
      </c>
      <c r="AWQ10" t="s">
        <v>9648</v>
      </c>
      <c r="AWR10" t="s">
        <v>9667</v>
      </c>
      <c r="AWS10" t="s">
        <v>9674</v>
      </c>
      <c r="AWT10" t="s">
        <v>9693</v>
      </c>
      <c r="AWU10" t="s">
        <v>9712</v>
      </c>
      <c r="AWV10" t="s">
        <v>9719</v>
      </c>
      <c r="AWW10" t="s">
        <v>9738</v>
      </c>
      <c r="AWX10" t="s">
        <v>9745</v>
      </c>
      <c r="AWY10" t="s">
        <v>9752</v>
      </c>
      <c r="AWZ10" t="s">
        <v>9776</v>
      </c>
      <c r="AXA10" t="s">
        <v>9795</v>
      </c>
      <c r="AXB10" t="s">
        <v>9809</v>
      </c>
      <c r="AXC10" t="s">
        <v>9816</v>
      </c>
      <c r="AXD10" t="s">
        <v>9840</v>
      </c>
      <c r="AXE10" t="s">
        <v>9859</v>
      </c>
      <c r="AXF10" t="s">
        <v>9878</v>
      </c>
      <c r="AXG10" t="s">
        <v>9897</v>
      </c>
      <c r="AXH10" t="s">
        <v>9904</v>
      </c>
      <c r="AXI10" t="s">
        <v>9947</v>
      </c>
      <c r="AXJ10" t="s">
        <v>9989</v>
      </c>
      <c r="AXK10" t="s">
        <v>9996</v>
      </c>
      <c r="AXL10" t="s">
        <v>10003</v>
      </c>
      <c r="AXM10" t="s">
        <v>10010</v>
      </c>
      <c r="AXN10" t="s">
        <v>10046</v>
      </c>
      <c r="AXO10" t="s">
        <v>10065</v>
      </c>
      <c r="AXP10" t="s">
        <v>10077</v>
      </c>
      <c r="AXQ10" t="s">
        <v>10096</v>
      </c>
      <c r="AXR10" t="s">
        <v>10120</v>
      </c>
      <c r="AXS10" t="s">
        <v>10139</v>
      </c>
      <c r="AXT10" t="s">
        <v>10158</v>
      </c>
      <c r="AXU10" t="s">
        <v>10177</v>
      </c>
      <c r="AXV10" t="s">
        <v>10196</v>
      </c>
      <c r="AXW10" t="s">
        <v>10203</v>
      </c>
      <c r="AXX10" t="s">
        <v>10229</v>
      </c>
      <c r="AXY10" t="s">
        <v>10241</v>
      </c>
      <c r="AXZ10" t="s">
        <v>10270</v>
      </c>
      <c r="AYA10" t="s">
        <v>10289</v>
      </c>
      <c r="AYB10" t="s">
        <v>10301</v>
      </c>
      <c r="AYC10" t="s">
        <v>10308</v>
      </c>
      <c r="AYD10" t="s">
        <v>10315</v>
      </c>
      <c r="AYE10" t="s">
        <v>10322</v>
      </c>
      <c r="AYF10" t="s">
        <v>10341</v>
      </c>
      <c r="AYG10" t="s">
        <v>10348</v>
      </c>
      <c r="AYH10" t="s">
        <v>10355</v>
      </c>
      <c r="AYI10" t="s">
        <v>10374</v>
      </c>
      <c r="AYJ10" t="s">
        <v>10393</v>
      </c>
      <c r="AYK10" t="s">
        <v>10417</v>
      </c>
      <c r="AYL10" t="s">
        <v>10436</v>
      </c>
      <c r="AYM10" t="s">
        <v>10460</v>
      </c>
      <c r="AYN10" t="s">
        <v>10500</v>
      </c>
      <c r="AYO10" t="s">
        <v>10519</v>
      </c>
      <c r="AYP10" t="s">
        <v>10539</v>
      </c>
      <c r="AYQ10" t="s">
        <v>10557</v>
      </c>
      <c r="AYR10" t="s">
        <v>10570</v>
      </c>
      <c r="AYS10" t="s">
        <v>10575</v>
      </c>
      <c r="AYT10" t="s">
        <v>10580</v>
      </c>
      <c r="AYU10" t="s">
        <v>10599</v>
      </c>
      <c r="AYV10" t="s">
        <v>10612</v>
      </c>
      <c r="AYW10" t="s">
        <v>10625</v>
      </c>
      <c r="AYX10" t="s">
        <v>10630</v>
      </c>
      <c r="AYY10" t="s">
        <v>10643</v>
      </c>
      <c r="AYZ10" t="s">
        <v>10656</v>
      </c>
      <c r="AZA10" t="s">
        <v>10669</v>
      </c>
      <c r="AZB10" t="s">
        <v>10674</v>
      </c>
      <c r="AZC10" t="s">
        <v>10679</v>
      </c>
      <c r="AZD10" t="s">
        <v>10690</v>
      </c>
      <c r="AZE10" t="s">
        <v>10695</v>
      </c>
      <c r="AZF10" t="s">
        <v>10708</v>
      </c>
      <c r="AZG10" t="s">
        <v>10721</v>
      </c>
      <c r="AZH10" t="s">
        <v>10732</v>
      </c>
      <c r="AZI10" t="s">
        <v>10764</v>
      </c>
      <c r="AZJ10" t="s">
        <v>10777</v>
      </c>
      <c r="AZK10" t="s">
        <v>10790</v>
      </c>
      <c r="AZL10" t="s">
        <v>10795</v>
      </c>
      <c r="AZM10" t="s">
        <v>10803</v>
      </c>
      <c r="AZN10" t="s">
        <v>10816</v>
      </c>
      <c r="AZO10" t="s">
        <v>10831</v>
      </c>
      <c r="AZP10" t="s">
        <v>10836</v>
      </c>
      <c r="AZQ10" t="s">
        <v>10841</v>
      </c>
      <c r="AZR10" t="s">
        <v>10864</v>
      </c>
      <c r="AZS10" t="s">
        <v>10880</v>
      </c>
      <c r="AZT10" t="s">
        <v>10896</v>
      </c>
      <c r="AZU10" t="s">
        <v>10909</v>
      </c>
      <c r="AZV10" t="s">
        <v>10927</v>
      </c>
      <c r="AZW10" t="s">
        <v>10932</v>
      </c>
      <c r="AZX10" t="s">
        <v>10937</v>
      </c>
      <c r="AZY10" t="s">
        <v>10945</v>
      </c>
      <c r="AZZ10" t="s">
        <v>10958</v>
      </c>
      <c r="BAA10" t="s">
        <v>10963</v>
      </c>
      <c r="BAB10" t="s">
        <v>10987</v>
      </c>
      <c r="BAC10" t="s">
        <v>11013</v>
      </c>
      <c r="BAD10" t="s">
        <v>11026</v>
      </c>
      <c r="BAE10" t="s">
        <v>11039</v>
      </c>
      <c r="BAF10" t="s">
        <v>11060</v>
      </c>
      <c r="BAG10" t="s">
        <v>11065</v>
      </c>
      <c r="BAH10" t="s">
        <v>11070</v>
      </c>
      <c r="BAI10" t="s">
        <v>11075</v>
      </c>
      <c r="BAJ10" t="s">
        <v>11100</v>
      </c>
      <c r="BAK10" t="s">
        <v>11115</v>
      </c>
      <c r="BAL10" t="s">
        <v>11145</v>
      </c>
      <c r="BAM10" t="s">
        <v>11166</v>
      </c>
      <c r="BAN10" t="s">
        <v>11171</v>
      </c>
      <c r="BAO10" t="s">
        <v>11179</v>
      </c>
      <c r="BAP10" t="s">
        <v>11192</v>
      </c>
      <c r="BAQ10" t="s">
        <v>11208</v>
      </c>
      <c r="BAR10" t="s">
        <v>11221</v>
      </c>
      <c r="BAS10" t="s">
        <v>11234</v>
      </c>
      <c r="BAT10" t="s">
        <v>11258</v>
      </c>
      <c r="BAU10" t="s">
        <v>11274</v>
      </c>
      <c r="BAV10" t="s">
        <v>11287</v>
      </c>
      <c r="BAW10" t="s">
        <v>11300</v>
      </c>
      <c r="BAX10" t="s">
        <v>11313</v>
      </c>
      <c r="BAY10" t="s">
        <v>11326</v>
      </c>
      <c r="BAZ10" t="s">
        <v>11339</v>
      </c>
      <c r="BBA10" t="s">
        <v>11371</v>
      </c>
      <c r="BBB10" t="s">
        <v>11389</v>
      </c>
      <c r="BBC10" t="s">
        <v>11399</v>
      </c>
      <c r="BBD10" t="s">
        <v>11404</v>
      </c>
      <c r="BBE10" t="s">
        <v>11414</v>
      </c>
      <c r="BBF10" t="s">
        <v>11433</v>
      </c>
      <c r="BBG10" t="s">
        <v>11446</v>
      </c>
      <c r="BBH10" t="s">
        <v>11457</v>
      </c>
      <c r="BBI10" t="s">
        <v>11473</v>
      </c>
      <c r="BBJ10" t="s">
        <v>11486</v>
      </c>
      <c r="BBK10" t="s">
        <v>11499</v>
      </c>
      <c r="BBL10" t="s">
        <v>11512</v>
      </c>
      <c r="BBM10" t="s">
        <v>11525</v>
      </c>
      <c r="BBN10" t="s">
        <v>11538</v>
      </c>
      <c r="BBO10" t="s">
        <v>11548</v>
      </c>
      <c r="BBP10" t="s">
        <v>11553</v>
      </c>
      <c r="BBQ10" t="s">
        <v>11577</v>
      </c>
      <c r="BBR10" t="s">
        <v>11590</v>
      </c>
      <c r="BBS10" t="s">
        <v>11603</v>
      </c>
      <c r="BBT10" t="s">
        <v>11608</v>
      </c>
      <c r="BBU10" t="s">
        <v>11622</v>
      </c>
      <c r="BBV10" t="s">
        <v>11635</v>
      </c>
      <c r="BBW10" t="s">
        <v>11640</v>
      </c>
      <c r="BBX10" t="s">
        <v>11645</v>
      </c>
      <c r="BBY10" t="s">
        <v>11670</v>
      </c>
      <c r="BBZ10" t="s">
        <v>11683</v>
      </c>
      <c r="BCA10" t="s">
        <v>11696</v>
      </c>
      <c r="BCB10" t="s">
        <v>11708</v>
      </c>
      <c r="BCC10" t="s">
        <v>11725</v>
      </c>
      <c r="BCD10" t="s">
        <v>11742</v>
      </c>
      <c r="BCE10" t="s">
        <v>11789</v>
      </c>
      <c r="BCF10" t="s">
        <v>11796</v>
      </c>
      <c r="BCG10" t="s">
        <v>11803</v>
      </c>
      <c r="BCH10" t="s">
        <v>11825</v>
      </c>
      <c r="BCI10" t="s">
        <v>11852</v>
      </c>
      <c r="BCJ10" t="s">
        <v>11879</v>
      </c>
      <c r="BCK10" t="s">
        <v>11896</v>
      </c>
      <c r="BCL10" t="s">
        <v>11903</v>
      </c>
      <c r="BCM10" t="s">
        <v>11910</v>
      </c>
      <c r="BCN10" t="s">
        <v>11927</v>
      </c>
      <c r="BCO10" t="s">
        <v>11934</v>
      </c>
      <c r="BCP10" t="s">
        <v>11941</v>
      </c>
      <c r="BCQ10" t="s">
        <v>11958</v>
      </c>
      <c r="BCR10" t="s">
        <v>11965</v>
      </c>
      <c r="BCS10" t="s">
        <v>11982</v>
      </c>
      <c r="BCT10" t="s">
        <v>11994</v>
      </c>
      <c r="BCU10" t="s">
        <v>12011</v>
      </c>
      <c r="BCV10" t="s">
        <v>12038</v>
      </c>
      <c r="BCW10" t="s">
        <v>12060</v>
      </c>
      <c r="BCX10" t="s">
        <v>12072</v>
      </c>
      <c r="BCY10" t="s">
        <v>12104</v>
      </c>
      <c r="BCZ10" t="s">
        <v>12111</v>
      </c>
      <c r="BDA10" t="s">
        <v>12118</v>
      </c>
      <c r="BDB10" t="s">
        <v>12125</v>
      </c>
      <c r="BDC10" t="s">
        <v>12142</v>
      </c>
      <c r="BDD10" t="s">
        <v>12149</v>
      </c>
      <c r="BDE10" t="s">
        <v>12171</v>
      </c>
      <c r="BDF10" t="s">
        <v>12188</v>
      </c>
      <c r="BDG10" t="s">
        <v>12205</v>
      </c>
      <c r="BDH10" t="s">
        <v>12212</v>
      </c>
      <c r="BDI10" t="s">
        <v>12219</v>
      </c>
      <c r="BDJ10" t="s">
        <v>12226</v>
      </c>
      <c r="BDK10" t="s">
        <v>12233</v>
      </c>
      <c r="BDL10" t="s">
        <v>12250</v>
      </c>
      <c r="BDM10" t="s">
        <v>12267</v>
      </c>
      <c r="BDN10" t="s">
        <v>12289</v>
      </c>
      <c r="BDO10" t="s">
        <v>12311</v>
      </c>
      <c r="BDP10" t="s">
        <v>12338</v>
      </c>
      <c r="BDQ10" t="s">
        <v>12355</v>
      </c>
      <c r="BDR10" t="s">
        <v>12362</v>
      </c>
      <c r="BDS10" t="s">
        <v>12374</v>
      </c>
      <c r="BDT10" t="s">
        <v>12381</v>
      </c>
      <c r="BDU10" t="s">
        <v>12403</v>
      </c>
      <c r="BDV10" t="s">
        <v>12420</v>
      </c>
      <c r="BDW10" t="s">
        <v>12432</v>
      </c>
      <c r="BDX10" t="s">
        <v>12439</v>
      </c>
      <c r="BDY10" t="s">
        <v>12456</v>
      </c>
      <c r="BDZ10" t="s">
        <v>12463</v>
      </c>
      <c r="BEA10" t="s">
        <v>12470</v>
      </c>
      <c r="BEB10" t="s">
        <v>12497</v>
      </c>
      <c r="BEC10" t="s">
        <v>12514</v>
      </c>
      <c r="BED10" t="s">
        <v>12531</v>
      </c>
      <c r="BEE10" t="s">
        <v>12538</v>
      </c>
      <c r="BEF10" t="s">
        <v>12545</v>
      </c>
      <c r="BEG10" t="s">
        <v>12562</v>
      </c>
      <c r="BEH10" t="s">
        <v>12574</v>
      </c>
      <c r="BEI10" t="s">
        <v>12581</v>
      </c>
      <c r="BEJ10" t="s">
        <v>12603</v>
      </c>
      <c r="BEK10" t="s">
        <v>12645</v>
      </c>
      <c r="BEL10" t="s">
        <v>12662</v>
      </c>
      <c r="BEM10" t="s">
        <v>12689</v>
      </c>
      <c r="BEN10" t="s">
        <v>12701</v>
      </c>
      <c r="BEO10" t="s">
        <v>12708</v>
      </c>
      <c r="BEP10" t="s">
        <v>12715</v>
      </c>
      <c r="BEQ10" t="s">
        <v>12727</v>
      </c>
      <c r="BER10" t="s">
        <v>12734</v>
      </c>
      <c r="BES10" t="s">
        <v>12756</v>
      </c>
      <c r="BET10" t="s">
        <v>12763</v>
      </c>
      <c r="BEU10" t="s">
        <v>12780</v>
      </c>
      <c r="BEV10" t="s">
        <v>12787</v>
      </c>
      <c r="BEW10" t="s">
        <v>12799</v>
      </c>
      <c r="BEX10" t="s">
        <v>12836</v>
      </c>
      <c r="BEY10" t="s">
        <v>12853</v>
      </c>
      <c r="BEZ10" t="s">
        <v>12870</v>
      </c>
      <c r="BFA10" t="s">
        <v>12882</v>
      </c>
      <c r="BFB10" t="s">
        <v>12894</v>
      </c>
      <c r="BFC10" t="s">
        <v>12901</v>
      </c>
      <c r="BFD10" t="s">
        <v>12913</v>
      </c>
      <c r="BFE10" t="s">
        <v>12925</v>
      </c>
      <c r="BFF10" t="s">
        <v>12932</v>
      </c>
      <c r="BFG10" t="s">
        <v>12944</v>
      </c>
      <c r="BFH10" t="s">
        <v>12961</v>
      </c>
      <c r="BFI10" t="s">
        <v>12978</v>
      </c>
      <c r="BFJ10" t="s">
        <v>12985</v>
      </c>
      <c r="BFK10" t="s">
        <v>13002</v>
      </c>
      <c r="BFL10" t="s">
        <v>13024</v>
      </c>
      <c r="BFM10" t="s">
        <v>13031</v>
      </c>
      <c r="BFN10" t="s">
        <v>13043</v>
      </c>
      <c r="BFO10" t="s">
        <v>13060</v>
      </c>
      <c r="BFP10" t="s">
        <v>13107</v>
      </c>
      <c r="BFQ10" t="s">
        <v>13114</v>
      </c>
      <c r="BFR10" t="s">
        <v>13121</v>
      </c>
      <c r="BFS10" t="s">
        <v>13133</v>
      </c>
      <c r="BFT10" t="s">
        <v>13140</v>
      </c>
      <c r="BFU10" t="s">
        <v>13152</v>
      </c>
      <c r="BFV10" t="s">
        <v>13169</v>
      </c>
      <c r="BFW10" t="s">
        <v>13181</v>
      </c>
      <c r="BFX10" t="s">
        <v>13188</v>
      </c>
      <c r="BFY10" t="s">
        <v>13200</v>
      </c>
      <c r="BFZ10" t="s">
        <v>13247</v>
      </c>
      <c r="BGA10" t="s">
        <v>13279</v>
      </c>
      <c r="BGB10" t="s">
        <v>13306</v>
      </c>
      <c r="BGC10" t="s">
        <v>13319</v>
      </c>
      <c r="BGD10" t="s">
        <v>13333</v>
      </c>
      <c r="BGE10" t="s">
        <v>13347</v>
      </c>
      <c r="BGF10" t="s">
        <v>13352</v>
      </c>
      <c r="BGG10" t="s">
        <v>13369</v>
      </c>
      <c r="BGH10" t="s">
        <v>13386</v>
      </c>
      <c r="BGI10" t="s">
        <v>13391</v>
      </c>
      <c r="BGJ10" t="s">
        <v>13396</v>
      </c>
      <c r="BGK10" t="s">
        <v>13401</v>
      </c>
      <c r="BGL10" t="s">
        <v>13406</v>
      </c>
      <c r="BGM10" t="s">
        <v>13411</v>
      </c>
      <c r="BGN10" t="s">
        <v>13428</v>
      </c>
      <c r="BGO10" t="s">
        <v>13436</v>
      </c>
      <c r="BGP10" t="s">
        <v>13444</v>
      </c>
      <c r="BGQ10" t="s">
        <v>13461</v>
      </c>
      <c r="BGR10" t="s">
        <v>13472</v>
      </c>
      <c r="BGS10" t="s">
        <v>13489</v>
      </c>
      <c r="BGT10" t="s">
        <v>13497</v>
      </c>
      <c r="BGU10" t="s">
        <v>13508</v>
      </c>
      <c r="BGV10" t="s">
        <v>13516</v>
      </c>
      <c r="BGW10" t="s">
        <v>13527</v>
      </c>
      <c r="BGX10" t="s">
        <v>13556</v>
      </c>
      <c r="BGY10" t="s">
        <v>13570</v>
      </c>
      <c r="BGZ10" t="s">
        <v>13581</v>
      </c>
      <c r="BHA10" t="s">
        <v>13592</v>
      </c>
      <c r="BHB10" t="s">
        <v>13600</v>
      </c>
      <c r="BHC10" t="s">
        <v>13605</v>
      </c>
      <c r="BHD10" t="s">
        <v>13637</v>
      </c>
      <c r="BHE10" t="s">
        <v>13645</v>
      </c>
      <c r="BHF10" t="s">
        <v>13665</v>
      </c>
      <c r="BHG10" t="s">
        <v>13679</v>
      </c>
      <c r="BHH10" t="s">
        <v>13687</v>
      </c>
      <c r="BHI10" t="s">
        <v>13698</v>
      </c>
      <c r="BHJ10" t="s">
        <v>13703</v>
      </c>
      <c r="BHK10" t="s">
        <v>13717</v>
      </c>
      <c r="BHL10" t="s">
        <v>13731</v>
      </c>
      <c r="BHM10" t="s">
        <v>13748</v>
      </c>
      <c r="BHN10" t="s">
        <v>13768</v>
      </c>
      <c r="BHO10" t="s">
        <v>13785</v>
      </c>
      <c r="BHP10" t="s">
        <v>13823</v>
      </c>
      <c r="BHQ10" t="s">
        <v>13834</v>
      </c>
      <c r="BHR10" t="s">
        <v>13848</v>
      </c>
      <c r="BHS10" t="s">
        <v>13853</v>
      </c>
      <c r="BHT10" t="s">
        <v>13858</v>
      </c>
      <c r="BHU10" t="s">
        <v>13863</v>
      </c>
      <c r="BHV10" t="s">
        <v>13871</v>
      </c>
      <c r="BHW10" t="s">
        <v>13876</v>
      </c>
      <c r="BHX10" t="s">
        <v>13881</v>
      </c>
      <c r="BHY10" t="s">
        <v>13889</v>
      </c>
      <c r="BHZ10" t="s">
        <v>13894</v>
      </c>
      <c r="BIA10" t="s">
        <v>13905</v>
      </c>
      <c r="BIB10" t="s">
        <v>13928</v>
      </c>
      <c r="BIC10" t="s">
        <v>13936</v>
      </c>
      <c r="BID10" t="s">
        <v>13941</v>
      </c>
      <c r="BIE10" t="s">
        <v>13952</v>
      </c>
      <c r="BIF10" t="s">
        <v>13960</v>
      </c>
      <c r="BIG10" t="s">
        <v>13965</v>
      </c>
      <c r="BIH10" t="s">
        <v>13973</v>
      </c>
      <c r="BII10" t="s">
        <v>13978</v>
      </c>
      <c r="BIJ10" t="s">
        <v>13983</v>
      </c>
      <c r="BIK10" t="s">
        <v>13988</v>
      </c>
      <c r="BIL10" t="s">
        <v>13993</v>
      </c>
      <c r="BIM10" t="s">
        <v>13998</v>
      </c>
      <c r="BIN10" t="s">
        <v>14006</v>
      </c>
      <c r="BIO10" t="s">
        <v>14023</v>
      </c>
      <c r="BIP10" t="s">
        <v>14031</v>
      </c>
      <c r="BIQ10" t="s">
        <v>14036</v>
      </c>
      <c r="BIR10" t="s">
        <v>14059</v>
      </c>
      <c r="BIS10" t="s">
        <v>14067</v>
      </c>
      <c r="BIT10" t="s">
        <v>14072</v>
      </c>
      <c r="BIU10" t="s">
        <v>14077</v>
      </c>
      <c r="BIV10" t="s">
        <v>14100</v>
      </c>
      <c r="BIW10" t="s">
        <v>14111</v>
      </c>
      <c r="BIX10" t="s">
        <v>14119</v>
      </c>
      <c r="BIY10" t="s">
        <v>14127</v>
      </c>
      <c r="BIZ10" t="s">
        <v>14132</v>
      </c>
      <c r="BJA10" t="s">
        <v>14137</v>
      </c>
      <c r="BJB10" t="s">
        <v>14145</v>
      </c>
      <c r="BJC10" t="s">
        <v>14153</v>
      </c>
      <c r="BJD10" t="s">
        <v>14170</v>
      </c>
      <c r="BJE10" t="s">
        <v>14175</v>
      </c>
      <c r="BJF10" t="s">
        <v>14180</v>
      </c>
      <c r="BJG10" t="s">
        <v>14188</v>
      </c>
      <c r="BJH10" t="s">
        <v>14205</v>
      </c>
      <c r="BJI10" t="s">
        <v>14210</v>
      </c>
      <c r="BJJ10" t="s">
        <v>14224</v>
      </c>
      <c r="BJK10" t="s">
        <v>14247</v>
      </c>
      <c r="BJL10" t="s">
        <v>14255</v>
      </c>
      <c r="BJM10" t="s">
        <v>14263</v>
      </c>
      <c r="BJN10" t="s">
        <v>14268</v>
      </c>
      <c r="BJO10" t="s">
        <v>14285</v>
      </c>
      <c r="BJP10" t="s">
        <v>14296</v>
      </c>
      <c r="BJQ10" t="s">
        <v>14304</v>
      </c>
      <c r="BJR10" t="s">
        <v>14312</v>
      </c>
      <c r="BJS10" t="s">
        <v>14317</v>
      </c>
      <c r="BJT10" t="s">
        <v>14325</v>
      </c>
      <c r="BJU10" t="s">
        <v>14333</v>
      </c>
      <c r="BJV10" t="s">
        <v>14338</v>
      </c>
      <c r="BJW10" t="s">
        <v>14346</v>
      </c>
      <c r="BJX10" t="s">
        <v>14357</v>
      </c>
      <c r="BJY10" t="s">
        <v>14368</v>
      </c>
      <c r="BJZ10" t="s">
        <v>14373</v>
      </c>
      <c r="BKA10" t="s">
        <v>14384</v>
      </c>
      <c r="BKB10" t="s">
        <v>14398</v>
      </c>
      <c r="BKC10" t="s">
        <v>14403</v>
      </c>
      <c r="BKD10" t="s">
        <v>14411</v>
      </c>
      <c r="BKE10" t="s">
        <v>14422</v>
      </c>
      <c r="BKF10" t="s">
        <v>14451</v>
      </c>
      <c r="BKG10" t="s">
        <v>14456</v>
      </c>
      <c r="BKH10" t="s">
        <v>14461</v>
      </c>
      <c r="BKI10" t="s">
        <v>14469</v>
      </c>
      <c r="BKJ10" t="s">
        <v>14474</v>
      </c>
      <c r="BKK10" t="s">
        <v>14482</v>
      </c>
      <c r="BKL10" t="s">
        <v>14493</v>
      </c>
      <c r="BKM10" t="s">
        <v>14501</v>
      </c>
      <c r="BKN10" t="s">
        <v>14506</v>
      </c>
      <c r="BKO10" t="s">
        <v>14514</v>
      </c>
      <c r="BKP10" t="s">
        <v>14543</v>
      </c>
      <c r="BKQ10" t="s">
        <v>14563</v>
      </c>
      <c r="BKR10" t="s">
        <v>14580</v>
      </c>
      <c r="BKS10" t="s">
        <v>14591</v>
      </c>
      <c r="BKT10" t="s">
        <v>14605</v>
      </c>
      <c r="BKU10" t="s">
        <v>14619</v>
      </c>
      <c r="BKV10" t="s">
        <v>14624</v>
      </c>
      <c r="BKW10" t="s">
        <v>14641</v>
      </c>
      <c r="BKX10" t="s">
        <v>14658</v>
      </c>
      <c r="BKY10" t="s">
        <v>14663</v>
      </c>
      <c r="BKZ10" t="s">
        <v>14668</v>
      </c>
      <c r="BLA10" t="s">
        <v>14673</v>
      </c>
      <c r="BLB10" t="s">
        <v>14678</v>
      </c>
      <c r="BLC10" t="s">
        <v>14683</v>
      </c>
      <c r="BLD10" t="s">
        <v>14700</v>
      </c>
      <c r="BLE10" t="s">
        <v>14708</v>
      </c>
      <c r="BLF10" t="s">
        <v>14716</v>
      </c>
      <c r="BLG10" t="s">
        <v>14733</v>
      </c>
      <c r="BLH10" t="s">
        <v>14744</v>
      </c>
      <c r="BLI10" t="s">
        <v>14761</v>
      </c>
      <c r="BLJ10" t="s">
        <v>14769</v>
      </c>
      <c r="BLK10" t="s">
        <v>14780</v>
      </c>
      <c r="BLL10" t="s">
        <v>14788</v>
      </c>
      <c r="BLM10" t="s">
        <v>14799</v>
      </c>
      <c r="BLN10" t="s">
        <v>14828</v>
      </c>
      <c r="BLO10" t="s">
        <v>14842</v>
      </c>
      <c r="BLP10" t="s">
        <v>14853</v>
      </c>
      <c r="BLQ10" t="s">
        <v>14864</v>
      </c>
      <c r="BLR10" t="s">
        <v>14872</v>
      </c>
      <c r="BLS10" t="s">
        <v>14877</v>
      </c>
      <c r="BLT10" t="s">
        <v>14909</v>
      </c>
      <c r="BLU10" t="s">
        <v>14917</v>
      </c>
      <c r="BLV10" t="s">
        <v>14937</v>
      </c>
      <c r="BLW10" t="s">
        <v>14951</v>
      </c>
      <c r="BLX10" t="s">
        <v>14959</v>
      </c>
      <c r="BLY10" t="s">
        <v>14970</v>
      </c>
      <c r="BLZ10" t="s">
        <v>14975</v>
      </c>
      <c r="BMA10" t="s">
        <v>14989</v>
      </c>
      <c r="BMB10" t="s">
        <v>15003</v>
      </c>
      <c r="BMC10" t="s">
        <v>15020</v>
      </c>
      <c r="BMD10" t="s">
        <v>15040</v>
      </c>
      <c r="BME10" t="s">
        <v>15057</v>
      </c>
      <c r="BMF10" t="s">
        <v>15095</v>
      </c>
      <c r="BMG10" t="s">
        <v>15106</v>
      </c>
      <c r="BMH10" t="s">
        <v>15120</v>
      </c>
      <c r="BMI10" t="s">
        <v>15125</v>
      </c>
      <c r="BMJ10" t="s">
        <v>15130</v>
      </c>
      <c r="BMK10" t="s">
        <v>15135</v>
      </c>
      <c r="BML10" t="s">
        <v>15143</v>
      </c>
      <c r="BMM10" t="s">
        <v>15148</v>
      </c>
      <c r="BMN10" t="s">
        <v>15153</v>
      </c>
      <c r="BMO10" t="s">
        <v>15161</v>
      </c>
      <c r="BMP10" t="s">
        <v>15166</v>
      </c>
      <c r="BMQ10" t="s">
        <v>15177</v>
      </c>
      <c r="BMR10" t="s">
        <v>15200</v>
      </c>
      <c r="BMS10" t="s">
        <v>15208</v>
      </c>
      <c r="BMT10" t="s">
        <v>15213</v>
      </c>
      <c r="BMU10" t="s">
        <v>15224</v>
      </c>
      <c r="BMV10" t="s">
        <v>15232</v>
      </c>
      <c r="BMW10" t="s">
        <v>15237</v>
      </c>
      <c r="BMX10" t="s">
        <v>15245</v>
      </c>
      <c r="BMY10" t="s">
        <v>15250</v>
      </c>
      <c r="BMZ10" t="s">
        <v>15255</v>
      </c>
      <c r="BNA10" t="s">
        <v>15260</v>
      </c>
      <c r="BNB10" t="s">
        <v>15265</v>
      </c>
      <c r="BNC10" t="s">
        <v>15270</v>
      </c>
      <c r="BND10" t="s">
        <v>15278</v>
      </c>
      <c r="BNE10" t="s">
        <v>15295</v>
      </c>
      <c r="BNF10" t="s">
        <v>15303</v>
      </c>
      <c r="BNG10" t="s">
        <v>15308</v>
      </c>
      <c r="BNH10" t="s">
        <v>15331</v>
      </c>
      <c r="BNI10" t="s">
        <v>15339</v>
      </c>
      <c r="BNJ10" t="s">
        <v>15344</v>
      </c>
      <c r="BNK10" t="s">
        <v>15349</v>
      </c>
      <c r="BNL10" t="s">
        <v>15372</v>
      </c>
      <c r="BNM10" t="s">
        <v>15383</v>
      </c>
      <c r="BNN10" t="s">
        <v>15391</v>
      </c>
      <c r="BNO10" t="s">
        <v>15399</v>
      </c>
      <c r="BNP10" t="s">
        <v>15404</v>
      </c>
      <c r="BNQ10" t="s">
        <v>15409</v>
      </c>
      <c r="BNR10" t="s">
        <v>15417</v>
      </c>
      <c r="BNS10" t="s">
        <v>15425</v>
      </c>
      <c r="BNT10" t="s">
        <v>15442</v>
      </c>
      <c r="BNU10" t="s">
        <v>15447</v>
      </c>
      <c r="BNV10" t="s">
        <v>15452</v>
      </c>
      <c r="BNW10" t="s">
        <v>15460</v>
      </c>
      <c r="BNX10" t="s">
        <v>15477</v>
      </c>
      <c r="BNY10" t="s">
        <v>15482</v>
      </c>
      <c r="BNZ10" t="s">
        <v>15496</v>
      </c>
      <c r="BOA10" t="s">
        <v>15519</v>
      </c>
      <c r="BOB10" t="s">
        <v>15527</v>
      </c>
      <c r="BOC10" t="s">
        <v>15535</v>
      </c>
      <c r="BOD10" t="s">
        <v>15540</v>
      </c>
      <c r="BOE10" t="s">
        <v>15557</v>
      </c>
    </row>
    <row r="11" spans="1:1750" x14ac:dyDescent="0.25">
      <c r="A11">
        <f>A9/A7</f>
        <v>0.99996043576100035</v>
      </c>
      <c r="B11">
        <f t="shared" ref="B11:G11" si="0">B9/B7</f>
        <v>1.0101314496768723</v>
      </c>
      <c r="C11">
        <f t="shared" si="0"/>
        <v>1.0101314262983863</v>
      </c>
      <c r="D11">
        <f t="shared" si="0"/>
        <v>1.0051636746408898</v>
      </c>
      <c r="E11">
        <f t="shared" si="0"/>
        <v>1.0051488834903908</v>
      </c>
      <c r="F11">
        <f t="shared" si="0"/>
        <v>1.0119274702908776</v>
      </c>
      <c r="G11">
        <f t="shared" si="0"/>
        <v>1.0118936206730238</v>
      </c>
      <c r="H11">
        <f t="shared" ref="H11:AB11" si="1">H9/H7</f>
        <v>1.0017960135739736</v>
      </c>
      <c r="I11">
        <f t="shared" si="1"/>
        <v>1.0014418149837996</v>
      </c>
      <c r="J11">
        <f t="shared" si="1"/>
        <v>1.0109305559695514</v>
      </c>
      <c r="K11">
        <f t="shared" si="1"/>
        <v>1.0109095221738549</v>
      </c>
      <c r="L11">
        <f t="shared" si="1"/>
        <v>1.0095718605029884</v>
      </c>
      <c r="M11">
        <f t="shared" si="1"/>
        <v>1.0056641129009538</v>
      </c>
      <c r="N11">
        <f t="shared" si="1"/>
        <v>1.0055081436754441</v>
      </c>
      <c r="O11">
        <f t="shared" si="1"/>
        <v>1.0017125035075463</v>
      </c>
      <c r="P11">
        <f t="shared" si="1"/>
        <v>1.0017125077992979</v>
      </c>
      <c r="Q11">
        <f t="shared" si="1"/>
        <v>1.0113297122876379</v>
      </c>
      <c r="R11">
        <f t="shared" si="1"/>
        <v>1.0112614238276769</v>
      </c>
      <c r="S11">
        <f t="shared" si="1"/>
        <v>1.0064250387237399</v>
      </c>
      <c r="T11">
        <f t="shared" si="1"/>
        <v>1.0058168121530053</v>
      </c>
      <c r="U11">
        <f t="shared" si="1"/>
        <v>1.0110752481870435</v>
      </c>
      <c r="V11">
        <f t="shared" si="1"/>
        <v>1.0110195670777566</v>
      </c>
      <c r="W11">
        <f t="shared" si="1"/>
        <v>1.0076964654569989</v>
      </c>
      <c r="X11">
        <f t="shared" si="1"/>
        <v>1.0075226819921994</v>
      </c>
      <c r="Y11">
        <f t="shared" si="1"/>
        <v>1.0075710897711301</v>
      </c>
      <c r="Z11">
        <f t="shared" si="1"/>
        <v>1.0075049800831395</v>
      </c>
      <c r="AA11">
        <f t="shared" si="1"/>
        <v>1.0054407678698527</v>
      </c>
      <c r="AB11">
        <f t="shared" si="1"/>
        <v>1.0054384507686083</v>
      </c>
      <c r="AC11">
        <f t="shared" ref="AC11:CN11" si="2">AC9/AC7</f>
        <v>1.0063468647184961</v>
      </c>
      <c r="AD11">
        <f t="shared" si="2"/>
        <v>1.0063426238801214</v>
      </c>
      <c r="AE11">
        <f t="shared" si="2"/>
        <v>1.007383454064765</v>
      </c>
      <c r="AF11">
        <f t="shared" si="2"/>
        <v>1.0073834809338598</v>
      </c>
      <c r="AG11">
        <f t="shared" si="2"/>
        <v>1.0020244621448489</v>
      </c>
      <c r="AH11">
        <f t="shared" si="2"/>
        <v>1.0019949057887256</v>
      </c>
      <c r="AI11">
        <f t="shared" si="2"/>
        <v>1.0118621617882704</v>
      </c>
      <c r="AJ11">
        <f t="shared" si="2"/>
        <v>1.0108805411981903</v>
      </c>
      <c r="AK11">
        <f t="shared" si="2"/>
        <v>1.0108802586186862</v>
      </c>
      <c r="AL11">
        <f t="shared" si="2"/>
        <v>1.0096853192472492</v>
      </c>
      <c r="AM11">
        <f t="shared" si="2"/>
        <v>1.006648055245938</v>
      </c>
      <c r="AN11">
        <f t="shared" si="2"/>
        <v>1.0065988775422465</v>
      </c>
      <c r="AO11">
        <f t="shared" si="2"/>
        <v>1.0092130041681682</v>
      </c>
      <c r="AP11">
        <f t="shared" si="2"/>
        <v>1.0092058825557899</v>
      </c>
      <c r="AQ11">
        <f t="shared" si="2"/>
        <v>1.0062476963362341</v>
      </c>
      <c r="AR11">
        <f t="shared" si="2"/>
        <v>1.0060042749615374</v>
      </c>
      <c r="AS11">
        <f t="shared" si="2"/>
        <v>1.0072399427295242</v>
      </c>
      <c r="AT11">
        <f t="shared" si="2"/>
        <v>1.0068526525339798</v>
      </c>
      <c r="AU11">
        <f t="shared" si="2"/>
        <v>1.00851550715585</v>
      </c>
      <c r="AV11">
        <f t="shared" si="2"/>
        <v>1.0109622241606342</v>
      </c>
      <c r="AW11">
        <f t="shared" si="2"/>
        <v>1.0107974626500449</v>
      </c>
      <c r="AX11">
        <f t="shared" si="2"/>
        <v>1.011685410860782</v>
      </c>
      <c r="AY11">
        <f t="shared" si="2"/>
        <v>1.0116837645257946</v>
      </c>
      <c r="AZ11">
        <f t="shared" si="2"/>
        <v>1.0073874788625448</v>
      </c>
      <c r="BA11">
        <f t="shared" si="2"/>
        <v>1.0073869440899559</v>
      </c>
      <c r="BB11">
        <f t="shared" si="2"/>
        <v>1.0108863907802952</v>
      </c>
      <c r="BC11">
        <f t="shared" si="2"/>
        <v>1.0063176596976162</v>
      </c>
      <c r="BD11">
        <f t="shared" si="2"/>
        <v>1.0109885366258098</v>
      </c>
      <c r="BE11">
        <f t="shared" si="2"/>
        <v>1.0058044669843402</v>
      </c>
      <c r="BF11">
        <f t="shared" si="2"/>
        <v>1.0058041536300055</v>
      </c>
      <c r="BG11">
        <f t="shared" si="2"/>
        <v>1.011410319786135</v>
      </c>
      <c r="BH11">
        <f t="shared" si="2"/>
        <v>1.0086784507809827</v>
      </c>
      <c r="BI11">
        <f t="shared" si="2"/>
        <v>1.0109375093387523</v>
      </c>
      <c r="BJ11">
        <f t="shared" si="2"/>
        <v>1.0109330048551606</v>
      </c>
      <c r="BK11">
        <f t="shared" si="2"/>
        <v>1.0111345763096495</v>
      </c>
      <c r="BL11">
        <f t="shared" si="2"/>
        <v>1.0068440874922522</v>
      </c>
      <c r="BM11">
        <f t="shared" si="2"/>
        <v>1.0066250381176314</v>
      </c>
      <c r="BN11">
        <f t="shared" si="2"/>
        <v>1.0047811734068957</v>
      </c>
      <c r="BO11">
        <f t="shared" si="2"/>
        <v>1.0046449114156177</v>
      </c>
      <c r="BP11">
        <f t="shared" si="2"/>
        <v>1.0074804172795733</v>
      </c>
      <c r="BQ11">
        <f t="shared" si="2"/>
        <v>1.0111386128175677</v>
      </c>
      <c r="BR11">
        <f t="shared" si="2"/>
        <v>1.0111382610298669</v>
      </c>
      <c r="BS11">
        <f t="shared" si="2"/>
        <v>1.0083461825229025</v>
      </c>
      <c r="BT11">
        <f t="shared" si="2"/>
        <v>1.0082112477738672</v>
      </c>
      <c r="BU11">
        <f t="shared" si="2"/>
        <v>1.0115011494687896</v>
      </c>
      <c r="BV11">
        <f t="shared" si="2"/>
        <v>1.011486941644828</v>
      </c>
      <c r="BW11">
        <f t="shared" si="2"/>
        <v>1.0087807731391218</v>
      </c>
      <c r="BX11">
        <f t="shared" si="2"/>
        <v>1.0074168748723125</v>
      </c>
      <c r="BY11">
        <f t="shared" si="2"/>
        <v>1.0074151222948429</v>
      </c>
      <c r="BZ11">
        <f t="shared" si="2"/>
        <v>1.0113765003496251</v>
      </c>
      <c r="CA11">
        <f t="shared" si="2"/>
        <v>1.008967037591493</v>
      </c>
      <c r="CB11">
        <f t="shared" si="2"/>
        <v>1.0089289440955076</v>
      </c>
      <c r="CC11">
        <f t="shared" si="2"/>
        <v>1.0109747215584728</v>
      </c>
      <c r="CD11">
        <f t="shared" si="2"/>
        <v>1.0109688005316317</v>
      </c>
      <c r="CE11">
        <f t="shared" si="2"/>
        <v>1.0113745673573233</v>
      </c>
      <c r="CF11">
        <f t="shared" si="2"/>
        <v>1.0113730822989409</v>
      </c>
      <c r="CG11">
        <f t="shared" si="2"/>
        <v>1.0091526544389557</v>
      </c>
      <c r="CH11">
        <f t="shared" si="2"/>
        <v>1.0088333385701662</v>
      </c>
      <c r="CI11">
        <f t="shared" si="2"/>
        <v>1.0123056573381839</v>
      </c>
      <c r="CJ11">
        <f t="shared" si="2"/>
        <v>1.0122680924688641</v>
      </c>
      <c r="CK11">
        <f t="shared" si="2"/>
        <v>1.0111395177708631</v>
      </c>
      <c r="CL11">
        <f t="shared" si="2"/>
        <v>1.0111391771795963</v>
      </c>
      <c r="CM11">
        <f t="shared" si="2"/>
        <v>1.0109754840583489</v>
      </c>
      <c r="CN11">
        <f t="shared" si="2"/>
        <v>1.0109582818707381</v>
      </c>
      <c r="CO11">
        <f t="shared" ref="CO11:EZ11" si="3">CO9/CO7</f>
        <v>1.0121806338513422</v>
      </c>
      <c r="CP11">
        <f t="shared" si="3"/>
        <v>1.0121807873695872</v>
      </c>
      <c r="CQ11">
        <f t="shared" si="3"/>
        <v>1.0075123749449399</v>
      </c>
      <c r="CR11">
        <f t="shared" si="3"/>
        <v>1.0075029102313715</v>
      </c>
      <c r="CS11">
        <f t="shared" si="3"/>
        <v>1.0111961616648164</v>
      </c>
      <c r="CT11">
        <f t="shared" si="3"/>
        <v>1.0110763602738522</v>
      </c>
      <c r="CU11">
        <f t="shared" si="3"/>
        <v>1.0112124085043745</v>
      </c>
      <c r="CV11">
        <f t="shared" si="3"/>
        <v>1.0122279074350156</v>
      </c>
      <c r="CW11">
        <f t="shared" si="3"/>
        <v>1.0122171446134549</v>
      </c>
      <c r="CX11">
        <f t="shared" si="3"/>
        <v>1.0052095034518342</v>
      </c>
      <c r="CY11">
        <f t="shared" si="3"/>
        <v>1.0052075137169163</v>
      </c>
      <c r="CZ11">
        <f t="shared" si="3"/>
        <v>1.0115070325758866</v>
      </c>
      <c r="DA11">
        <f t="shared" si="3"/>
        <v>1.011477066438802</v>
      </c>
      <c r="DB11">
        <f t="shared" si="3"/>
        <v>1.0074476873748874</v>
      </c>
      <c r="DC11">
        <f t="shared" si="3"/>
        <v>1.0074538746473942</v>
      </c>
      <c r="DD11">
        <f t="shared" si="3"/>
        <v>1.0076128403482056</v>
      </c>
      <c r="DE11">
        <f t="shared" si="3"/>
        <v>1.0113019704875177</v>
      </c>
      <c r="DF11">
        <f t="shared" si="3"/>
        <v>1.0045438333457715</v>
      </c>
      <c r="DG11">
        <f t="shared" si="3"/>
        <v>1.0044849570213292</v>
      </c>
      <c r="DH11">
        <f t="shared" si="3"/>
        <v>1.0095019009596287</v>
      </c>
      <c r="DI11">
        <f t="shared" si="3"/>
        <v>1.0072103128071643</v>
      </c>
      <c r="DJ11">
        <f t="shared" si="3"/>
        <v>1.0067672591905745</v>
      </c>
      <c r="DK11">
        <f t="shared" si="3"/>
        <v>1.0117691555741934</v>
      </c>
      <c r="DL11">
        <f t="shared" si="3"/>
        <v>1.0130355044238115</v>
      </c>
      <c r="DM11">
        <f t="shared" si="3"/>
        <v>1.0125168724269611</v>
      </c>
      <c r="DN11">
        <f t="shared" si="3"/>
        <v>1.005302748718816</v>
      </c>
      <c r="DO11">
        <f t="shared" si="3"/>
        <v>1.00526551046655</v>
      </c>
      <c r="DP11">
        <f t="shared" si="3"/>
        <v>1.0103278521566719</v>
      </c>
      <c r="DQ11">
        <f t="shared" si="3"/>
        <v>1.0102188638691099</v>
      </c>
      <c r="DR11">
        <f t="shared" si="3"/>
        <v>1.0071994856144404</v>
      </c>
      <c r="DS11">
        <f t="shared" si="3"/>
        <v>1.0017124858777307</v>
      </c>
      <c r="DT11">
        <f t="shared" si="3"/>
        <v>1.0113755651755802</v>
      </c>
      <c r="DU11">
        <f t="shared" si="3"/>
        <v>1.0057969711692236</v>
      </c>
      <c r="DV11">
        <f t="shared" si="3"/>
        <v>1.0054625295641406</v>
      </c>
      <c r="DW11">
        <f t="shared" si="3"/>
        <v>1.0120111829668395</v>
      </c>
      <c r="DX11">
        <f t="shared" si="3"/>
        <v>1.0119461355446724</v>
      </c>
      <c r="DY11">
        <f t="shared" si="3"/>
        <v>1.0104637346107759</v>
      </c>
      <c r="DZ11">
        <f t="shared" si="3"/>
        <v>1.0080167680090004</v>
      </c>
      <c r="EA11">
        <f t="shared" si="3"/>
        <v>1.007443151195369</v>
      </c>
      <c r="EB11">
        <f t="shared" si="3"/>
        <v>1.0074423363246414</v>
      </c>
      <c r="EC11">
        <f t="shared" si="3"/>
        <v>1.0122295209380026</v>
      </c>
      <c r="ED11">
        <f t="shared" si="3"/>
        <v>1.0080147958156431</v>
      </c>
      <c r="EE11">
        <f t="shared" si="3"/>
        <v>1.0080102718142667</v>
      </c>
      <c r="EF11">
        <f t="shared" si="3"/>
        <v>1.0050538174037922</v>
      </c>
      <c r="EG11">
        <f t="shared" si="3"/>
        <v>1.0050272688984156</v>
      </c>
      <c r="EH11">
        <f t="shared" si="3"/>
        <v>1.0068198514170867</v>
      </c>
      <c r="EI11">
        <f t="shared" si="3"/>
        <v>1.0108838331291352</v>
      </c>
      <c r="EJ11">
        <f t="shared" si="3"/>
        <v>1.0074944910722752</v>
      </c>
      <c r="EK11">
        <f t="shared" si="3"/>
        <v>1.0051211455401932</v>
      </c>
      <c r="EL11">
        <f t="shared" si="3"/>
        <v>1.0047442461317619</v>
      </c>
      <c r="EM11">
        <f t="shared" si="3"/>
        <v>1.0060001672846697</v>
      </c>
      <c r="EN11">
        <f t="shared" si="3"/>
        <v>1.0076004792367153</v>
      </c>
      <c r="EO11">
        <f t="shared" si="3"/>
        <v>1.0075869863039613</v>
      </c>
      <c r="EP11">
        <f t="shared" si="3"/>
        <v>1.0083914840008972</v>
      </c>
      <c r="EQ11">
        <f t="shared" si="3"/>
        <v>1.0106609547808088</v>
      </c>
      <c r="ER11">
        <f t="shared" si="3"/>
        <v>1.0104865925345097</v>
      </c>
      <c r="ES11">
        <f t="shared" si="3"/>
        <v>1.010668765617073</v>
      </c>
      <c r="ET11">
        <f t="shared" si="3"/>
        <v>1.007386207330889</v>
      </c>
      <c r="EU11">
        <f t="shared" si="3"/>
        <v>1.0063844955336396</v>
      </c>
      <c r="EV11">
        <f t="shared" si="3"/>
        <v>1.0056718114509364</v>
      </c>
      <c r="EW11">
        <f t="shared" si="3"/>
        <v>1.0028549273464598</v>
      </c>
      <c r="EX11">
        <f t="shared" si="3"/>
        <v>1.0024359189915273</v>
      </c>
      <c r="EY11">
        <f t="shared" si="3"/>
        <v>1.0076123090445541</v>
      </c>
      <c r="EZ11">
        <f t="shared" si="3"/>
        <v>1.0042848086072429</v>
      </c>
      <c r="FA11">
        <f t="shared" ref="FA11:HL11" si="4">FA9/FA7</f>
        <v>1.0042380414064032</v>
      </c>
      <c r="FB11">
        <f t="shared" si="4"/>
        <v>1.0114739615989614</v>
      </c>
      <c r="FC11">
        <f t="shared" si="4"/>
        <v>1.0114739634779086</v>
      </c>
      <c r="FD11">
        <f t="shared" si="4"/>
        <v>1.0046851656393589</v>
      </c>
      <c r="FE11">
        <f t="shared" si="4"/>
        <v>1.0046853141339365</v>
      </c>
      <c r="FF11">
        <f t="shared" si="4"/>
        <v>1.0113260001899105</v>
      </c>
      <c r="FG11">
        <f t="shared" si="4"/>
        <v>1.0114864826798833</v>
      </c>
      <c r="FH11">
        <f t="shared" si="4"/>
        <v>1.0114864914722095</v>
      </c>
      <c r="FI11">
        <f t="shared" si="4"/>
        <v>1.008509881103083</v>
      </c>
      <c r="FJ11">
        <f t="shared" si="4"/>
        <v>1.008434347231375</v>
      </c>
      <c r="FK11">
        <f t="shared" si="4"/>
        <v>1.007398570455954</v>
      </c>
      <c r="FL11">
        <f t="shared" si="4"/>
        <v>1.0114753317635834</v>
      </c>
      <c r="FM11">
        <f t="shared" si="4"/>
        <v>1.0053047675108759</v>
      </c>
      <c r="FN11">
        <f t="shared" si="4"/>
        <v>1.0094208589593681</v>
      </c>
      <c r="FO11">
        <f t="shared" si="4"/>
        <v>1.0094143453929685</v>
      </c>
      <c r="FP11">
        <f t="shared" si="4"/>
        <v>1.0109479005145707</v>
      </c>
      <c r="FQ11">
        <f t="shared" si="4"/>
        <v>1.0119618393300454</v>
      </c>
      <c r="FR11">
        <f t="shared" si="4"/>
        <v>1.0116754959971688</v>
      </c>
      <c r="FS11">
        <f t="shared" si="4"/>
        <v>1.0122164675469416</v>
      </c>
      <c r="FT11">
        <f t="shared" si="4"/>
        <v>1.0122140231152439</v>
      </c>
      <c r="FU11">
        <f t="shared" si="4"/>
        <v>1.0082104310019167</v>
      </c>
      <c r="FV11">
        <f t="shared" si="4"/>
        <v>1.0076050231177542</v>
      </c>
      <c r="FW11">
        <f t="shared" si="4"/>
        <v>1.0122260961171374</v>
      </c>
      <c r="FX11">
        <f t="shared" si="4"/>
        <v>1.0110966043596323</v>
      </c>
      <c r="FY11">
        <f t="shared" si="4"/>
        <v>1.0110966055041628</v>
      </c>
      <c r="FZ11">
        <f t="shared" si="4"/>
        <v>1.0109313292756497</v>
      </c>
      <c r="GA11">
        <f t="shared" si="4"/>
        <v>1.007519395732476</v>
      </c>
      <c r="GB11">
        <f t="shared" si="4"/>
        <v>1.0098911985265799</v>
      </c>
      <c r="GC11">
        <f t="shared" si="4"/>
        <v>1.0116448727932041</v>
      </c>
      <c r="GD11">
        <f t="shared" si="4"/>
        <v>1.0116275263067844</v>
      </c>
      <c r="GE11">
        <f t="shared" si="4"/>
        <v>1.0116044915007623</v>
      </c>
      <c r="GF11">
        <f t="shared" si="4"/>
        <v>1.0116022933774824</v>
      </c>
      <c r="GG11">
        <f t="shared" si="4"/>
        <v>1.0123098811997937</v>
      </c>
      <c r="GH11">
        <f t="shared" si="4"/>
        <v>1.0018879139562169</v>
      </c>
      <c r="GI11">
        <f t="shared" si="4"/>
        <v>1.0015523425310766</v>
      </c>
      <c r="GJ11">
        <f t="shared" si="4"/>
        <v>1.0052397567771401</v>
      </c>
      <c r="GK11">
        <f t="shared" si="4"/>
        <v>1.0113388892986903</v>
      </c>
      <c r="GL11">
        <f t="shared" si="4"/>
        <v>1.0074616059605357</v>
      </c>
      <c r="GM11">
        <f t="shared" si="4"/>
        <v>1.0115447460344325</v>
      </c>
      <c r="GN11">
        <f t="shared" si="4"/>
        <v>1.0059967155994192</v>
      </c>
      <c r="GO11">
        <f t="shared" si="4"/>
        <v>1.0056765145643769</v>
      </c>
      <c r="GP11">
        <f t="shared" si="4"/>
        <v>1.0017125087732632</v>
      </c>
      <c r="GQ11">
        <f t="shared" si="4"/>
        <v>1.0100614070917857</v>
      </c>
      <c r="GR11">
        <f t="shared" si="4"/>
        <v>1.0081835595642439</v>
      </c>
      <c r="GS11">
        <f t="shared" si="4"/>
        <v>1.0115705016021388</v>
      </c>
      <c r="GT11">
        <f t="shared" si="4"/>
        <v>1.0114478997175291</v>
      </c>
      <c r="GU11">
        <f t="shared" si="4"/>
        <v>1.0048990802283997</v>
      </c>
      <c r="GV11">
        <f t="shared" si="4"/>
        <v>1.0104336545769184</v>
      </c>
      <c r="GW11">
        <f t="shared" si="4"/>
        <v>1.0096893747162718</v>
      </c>
      <c r="GX11">
        <f t="shared" si="4"/>
        <v>1.0074935178936746</v>
      </c>
      <c r="GY11">
        <f t="shared" si="4"/>
        <v>1.0005363550822737</v>
      </c>
      <c r="GZ11">
        <f t="shared" si="4"/>
        <v>1.0048787642733832</v>
      </c>
      <c r="HA11">
        <f t="shared" si="4"/>
        <v>1.0047717803104486</v>
      </c>
      <c r="HB11">
        <f t="shared" si="4"/>
        <v>1.0116256201983176</v>
      </c>
      <c r="HC11">
        <f t="shared" si="4"/>
        <v>1.006818970933532</v>
      </c>
      <c r="HD11">
        <f t="shared" si="4"/>
        <v>1.0068004662587384</v>
      </c>
      <c r="HE11">
        <f t="shared" si="4"/>
        <v>1.0075214483741064</v>
      </c>
      <c r="HF11">
        <f t="shared" si="4"/>
        <v>1.0074545984388825</v>
      </c>
      <c r="HG11">
        <f t="shared" si="4"/>
        <v>1.0074545973468487</v>
      </c>
      <c r="HH11">
        <f t="shared" si="4"/>
        <v>1.007598699197058</v>
      </c>
      <c r="HI11">
        <f t="shared" si="4"/>
        <v>1.0079181120134073</v>
      </c>
      <c r="HJ11">
        <f t="shared" si="4"/>
        <v>1.0083744945895807</v>
      </c>
      <c r="HK11">
        <f t="shared" si="4"/>
        <v>1.0083731453030365</v>
      </c>
      <c r="HL11">
        <f t="shared" si="4"/>
        <v>1.0109386565401852</v>
      </c>
      <c r="HM11">
        <f t="shared" ref="HM11:JX11" si="5">HM9/HM7</f>
        <v>1.0058040728649245</v>
      </c>
      <c r="HN11">
        <f t="shared" si="5"/>
        <v>1.0074441576046975</v>
      </c>
      <c r="HO11">
        <f t="shared" si="5"/>
        <v>1.0073877294248743</v>
      </c>
      <c r="HP11">
        <f t="shared" si="5"/>
        <v>1.002854095033747</v>
      </c>
      <c r="HQ11">
        <f t="shared" si="5"/>
        <v>1.0076034670645264</v>
      </c>
      <c r="HR11">
        <f t="shared" si="5"/>
        <v>1.0114739672243793</v>
      </c>
      <c r="HS11">
        <f t="shared" si="5"/>
        <v>1.005205576502493</v>
      </c>
      <c r="HT11">
        <f t="shared" si="5"/>
        <v>1.0051869874275612</v>
      </c>
      <c r="HU11">
        <f t="shared" si="5"/>
        <v>1.0114308533831051</v>
      </c>
      <c r="HV11">
        <f t="shared" si="5"/>
        <v>1.0051821263864062</v>
      </c>
      <c r="HW11">
        <f t="shared" si="5"/>
        <v>1.0110690897026469</v>
      </c>
      <c r="HX11">
        <f t="shared" si="5"/>
        <v>1.0079407219550445</v>
      </c>
      <c r="HY11">
        <f t="shared" si="5"/>
        <v>1.0050702733901391</v>
      </c>
      <c r="HZ11">
        <f t="shared" si="5"/>
        <v>1.0114701923991556</v>
      </c>
      <c r="IA11">
        <f t="shared" si="5"/>
        <v>1.0080741205081294</v>
      </c>
      <c r="IB11">
        <f t="shared" si="5"/>
        <v>1.0053699782599255</v>
      </c>
      <c r="IC11">
        <f t="shared" si="5"/>
        <v>1.0053646659822866</v>
      </c>
      <c r="ID11">
        <f t="shared" si="5"/>
        <v>1.0052138004861522</v>
      </c>
      <c r="IE11">
        <f t="shared" si="5"/>
        <v>1.0052107274737063</v>
      </c>
      <c r="IF11">
        <f t="shared" si="5"/>
        <v>1.010946400029078</v>
      </c>
      <c r="IG11">
        <f t="shared" si="5"/>
        <v>1.0062687310108891</v>
      </c>
      <c r="IH11">
        <f t="shared" si="5"/>
        <v>1.0058689195398429</v>
      </c>
      <c r="II11">
        <f t="shared" si="5"/>
        <v>1.0110966104759382</v>
      </c>
      <c r="IJ11">
        <f t="shared" si="5"/>
        <v>1.0119203181807319</v>
      </c>
      <c r="IK11">
        <f t="shared" si="5"/>
        <v>1.0115967500172696</v>
      </c>
      <c r="IL11">
        <f t="shared" si="5"/>
        <v>1.0074545965445574</v>
      </c>
      <c r="IM11">
        <f t="shared" si="5"/>
        <v>1.0075009305568374</v>
      </c>
      <c r="IN11">
        <f t="shared" si="5"/>
        <v>1.0069740236258018</v>
      </c>
      <c r="IO11">
        <f t="shared" si="5"/>
        <v>1.0044542031328711</v>
      </c>
      <c r="IP11">
        <f t="shared" si="5"/>
        <v>1.0044542034336683</v>
      </c>
      <c r="IQ11">
        <f t="shared" si="5"/>
        <v>1.0019144892910634</v>
      </c>
      <c r="IR11">
        <f t="shared" si="5"/>
        <v>1.0054024608498591</v>
      </c>
      <c r="IS11">
        <f t="shared" si="5"/>
        <v>1.011151298008627</v>
      </c>
      <c r="IT11">
        <f t="shared" si="5"/>
        <v>1.0121071901268115</v>
      </c>
      <c r="IU11">
        <f t="shared" si="5"/>
        <v>1.0121071901702821</v>
      </c>
      <c r="IV11">
        <f t="shared" si="5"/>
        <v>1.0074542320016644</v>
      </c>
      <c r="IW11">
        <f t="shared" si="5"/>
        <v>1.0116524039869625</v>
      </c>
      <c r="IX11">
        <f t="shared" si="5"/>
        <v>1.0116355134429231</v>
      </c>
      <c r="IY11">
        <f t="shared" si="5"/>
        <v>1.0049378975538132</v>
      </c>
      <c r="IZ11">
        <f t="shared" si="5"/>
        <v>1.0059782830519288</v>
      </c>
      <c r="JA11">
        <f t="shared" si="5"/>
        <v>1.0059575745327947</v>
      </c>
      <c r="JB11">
        <f t="shared" si="5"/>
        <v>1.0113866187766785</v>
      </c>
      <c r="JC11">
        <f t="shared" si="5"/>
        <v>1.0121071813273961</v>
      </c>
      <c r="JD11">
        <f t="shared" si="5"/>
        <v>1.0085525428489799</v>
      </c>
      <c r="JE11">
        <f t="shared" si="5"/>
        <v>1.0085467135896264</v>
      </c>
      <c r="JF11">
        <f t="shared" si="5"/>
        <v>1.0115749815229775</v>
      </c>
      <c r="JG11">
        <f t="shared" si="5"/>
        <v>1.0045490663260395</v>
      </c>
      <c r="JH11">
        <f t="shared" si="5"/>
        <v>1.0062163874189642</v>
      </c>
      <c r="JI11">
        <f t="shared" si="5"/>
        <v>1.0061995557776979</v>
      </c>
      <c r="JJ11">
        <f t="shared" si="5"/>
        <v>1.0096609389900431</v>
      </c>
      <c r="JK11">
        <f t="shared" si="5"/>
        <v>1.0091140845695767</v>
      </c>
      <c r="JL11">
        <f t="shared" si="5"/>
        <v>1.0073872438819369</v>
      </c>
      <c r="JM11">
        <f t="shared" si="5"/>
        <v>1.0015949749544681</v>
      </c>
      <c r="JN11">
        <f t="shared" si="5"/>
        <v>1.0015910642841466</v>
      </c>
      <c r="JO11">
        <f t="shared" si="5"/>
        <v>1.009065954249655</v>
      </c>
      <c r="JP11">
        <f t="shared" si="5"/>
        <v>1.0088694984035371</v>
      </c>
      <c r="JQ11">
        <f t="shared" si="5"/>
        <v>1.0116004550913567</v>
      </c>
      <c r="JR11">
        <f t="shared" si="5"/>
        <v>1.0068172306220655</v>
      </c>
      <c r="JS11">
        <f t="shared" si="5"/>
        <v>1.0063882582067158</v>
      </c>
      <c r="JT11">
        <f t="shared" si="5"/>
        <v>1.0029168879416981</v>
      </c>
      <c r="JU11">
        <f t="shared" si="5"/>
        <v>1.0025116358853339</v>
      </c>
      <c r="JV11">
        <f t="shared" si="5"/>
        <v>1.0062524007704687</v>
      </c>
      <c r="JW11">
        <f t="shared" si="5"/>
        <v>1.0062394721534726</v>
      </c>
      <c r="JX11">
        <f t="shared" si="5"/>
        <v>1.0052024692439081</v>
      </c>
      <c r="JY11">
        <f t="shared" ref="JY11:MJ11" si="6">JY9/JY7</f>
        <v>1.0099263057173897</v>
      </c>
      <c r="JZ11">
        <f t="shared" si="6"/>
        <v>1.0055613169665369</v>
      </c>
      <c r="KA11">
        <f t="shared" si="6"/>
        <v>1.0055613289921135</v>
      </c>
      <c r="KB11">
        <f t="shared" si="6"/>
        <v>1.0083620852299962</v>
      </c>
      <c r="KC11">
        <f t="shared" si="6"/>
        <v>1.0058009105928329</v>
      </c>
      <c r="KD11">
        <f t="shared" si="6"/>
        <v>1.0028533957173187</v>
      </c>
      <c r="KE11">
        <f t="shared" si="6"/>
        <v>1.0096269292515934</v>
      </c>
      <c r="KF11">
        <f t="shared" si="6"/>
        <v>1.0092949346274354</v>
      </c>
      <c r="KG11">
        <f t="shared" si="6"/>
        <v>1.0064176074725879</v>
      </c>
      <c r="KH11">
        <f t="shared" si="6"/>
        <v>1.0114739672883728</v>
      </c>
      <c r="KI11">
        <f t="shared" si="6"/>
        <v>1.0111380285618345</v>
      </c>
      <c r="KJ11">
        <f t="shared" si="6"/>
        <v>1.0051813214607597</v>
      </c>
      <c r="KK11">
        <f t="shared" si="6"/>
        <v>1.0051641508360369</v>
      </c>
      <c r="KL11">
        <f t="shared" si="6"/>
        <v>1.0109179353557511</v>
      </c>
      <c r="KM11">
        <f t="shared" si="6"/>
        <v>1.0052210219634894</v>
      </c>
      <c r="KN11">
        <f t="shared" si="6"/>
        <v>1.0109445727287172</v>
      </c>
      <c r="KO11">
        <f t="shared" si="6"/>
        <v>1.0115105977558339</v>
      </c>
      <c r="KP11">
        <f t="shared" si="6"/>
        <v>1.0115047979842933</v>
      </c>
      <c r="KQ11">
        <f t="shared" si="6"/>
        <v>1.0096921274798325</v>
      </c>
      <c r="KR11">
        <f t="shared" si="6"/>
        <v>1.0097988455666853</v>
      </c>
      <c r="KS11">
        <f t="shared" si="6"/>
        <v>1.0111856363929523</v>
      </c>
      <c r="KT11">
        <f t="shared" si="6"/>
        <v>1.0111850003786624</v>
      </c>
      <c r="KU11">
        <f t="shared" si="6"/>
        <v>1.0018992688162214</v>
      </c>
      <c r="KV11">
        <f t="shared" si="6"/>
        <v>1.0073844310340825</v>
      </c>
      <c r="KW11">
        <f t="shared" si="6"/>
        <v>1.0071817560808138</v>
      </c>
      <c r="KX11">
        <f t="shared" si="6"/>
        <v>1.0103657452157608</v>
      </c>
      <c r="KY11">
        <f t="shared" si="6"/>
        <v>1.0096553172051064</v>
      </c>
      <c r="KZ11">
        <f t="shared" si="6"/>
        <v>1.0074436560686257</v>
      </c>
      <c r="LA11">
        <f t="shared" si="6"/>
        <v>1.0074425386723318</v>
      </c>
      <c r="LB11">
        <f t="shared" si="6"/>
        <v>1.0116340867789877</v>
      </c>
      <c r="LC11">
        <f t="shared" si="6"/>
        <v>1.0098149469171085</v>
      </c>
      <c r="LD11">
        <f t="shared" si="6"/>
        <v>1.0068160567070557</v>
      </c>
      <c r="LE11">
        <f t="shared" si="6"/>
        <v>1.0076651615317755</v>
      </c>
      <c r="LF11">
        <f t="shared" si="6"/>
        <v>1.0067221234640784</v>
      </c>
      <c r="LG11">
        <f t="shared" si="6"/>
        <v>1.0066283462744627</v>
      </c>
      <c r="LH11">
        <f t="shared" si="6"/>
        <v>1.0097915010408973</v>
      </c>
      <c r="LI11">
        <f t="shared" si="6"/>
        <v>1.0037839745377377</v>
      </c>
      <c r="LJ11">
        <f t="shared" si="6"/>
        <v>1.0073839634512831</v>
      </c>
      <c r="LK11">
        <f t="shared" si="6"/>
        <v>1.0073840315604143</v>
      </c>
      <c r="LL11">
        <f t="shared" si="6"/>
        <v>1.0056033479343949</v>
      </c>
      <c r="LM11">
        <f t="shared" si="6"/>
        <v>1.007501236280967</v>
      </c>
      <c r="LN11">
        <f t="shared" si="6"/>
        <v>1.0055545277402775</v>
      </c>
      <c r="LO11">
        <f t="shared" si="6"/>
        <v>1.0028517325455881</v>
      </c>
      <c r="LP11">
        <f t="shared" si="6"/>
        <v>1.0015894549811706</v>
      </c>
      <c r="LQ11">
        <f t="shared" si="6"/>
        <v>1.0051792212563153</v>
      </c>
      <c r="LR11">
        <f t="shared" si="6"/>
        <v>1.0115441485064987</v>
      </c>
      <c r="LS11">
        <f t="shared" si="6"/>
        <v>1.0075877322705185</v>
      </c>
      <c r="LT11">
        <f t="shared" si="6"/>
        <v>1.008184903229308</v>
      </c>
      <c r="LU11">
        <f t="shared" si="6"/>
        <v>1.0088627392630072</v>
      </c>
      <c r="LV11">
        <f t="shared" si="6"/>
        <v>1.0121806913890541</v>
      </c>
      <c r="LW11">
        <f t="shared" si="6"/>
        <v>1.0092767415356918</v>
      </c>
      <c r="LX11">
        <f t="shared" si="6"/>
        <v>1.0110763604534605</v>
      </c>
      <c r="LY11">
        <f t="shared" si="6"/>
        <v>1.0052874106114125</v>
      </c>
      <c r="LZ11">
        <f t="shared" si="6"/>
        <v>1.0115114077054992</v>
      </c>
      <c r="MA11">
        <f t="shared" si="6"/>
        <v>1.0063228060131717</v>
      </c>
      <c r="MB11">
        <f t="shared" si="6"/>
        <v>1.0046853643574922</v>
      </c>
      <c r="MC11">
        <f t="shared" si="6"/>
        <v>1.0104475564933313</v>
      </c>
      <c r="MD11">
        <f t="shared" si="6"/>
        <v>1.0021071756303337</v>
      </c>
      <c r="ME11">
        <f t="shared" si="6"/>
        <v>1.0111293582638374</v>
      </c>
      <c r="MF11">
        <f t="shared" si="6"/>
        <v>1.0067791326685325</v>
      </c>
      <c r="MG11">
        <f t="shared" si="6"/>
        <v>1.0055579053042756</v>
      </c>
      <c r="MH11">
        <f t="shared" si="6"/>
        <v>1.0063133680972751</v>
      </c>
      <c r="MI11">
        <f t="shared" si="6"/>
        <v>1.0015829480608549</v>
      </c>
      <c r="MJ11">
        <f t="shared" si="6"/>
        <v>1.0114881432914582</v>
      </c>
      <c r="MK11">
        <f t="shared" ref="MK11:OV11" si="7">MK9/MK7</f>
        <v>1.0111675559321138</v>
      </c>
      <c r="ML11">
        <f t="shared" si="7"/>
        <v>1.0108459778338001</v>
      </c>
      <c r="MM11">
        <f t="shared" si="7"/>
        <v>1.0008716804942279</v>
      </c>
      <c r="MN11">
        <f t="shared" si="7"/>
        <v>1.0005712812720886</v>
      </c>
      <c r="MO11">
        <f t="shared" si="7"/>
        <v>1.0024202683173145</v>
      </c>
      <c r="MP11">
        <f t="shared" si="7"/>
        <v>1.0079376980768684</v>
      </c>
      <c r="MQ11">
        <f t="shared" si="7"/>
        <v>1.0017788106852477</v>
      </c>
      <c r="MR11">
        <f t="shared" si="7"/>
        <v>1.0027074853743889</v>
      </c>
      <c r="MS11">
        <f t="shared" si="7"/>
        <v>1.0108991193762313</v>
      </c>
      <c r="MT11">
        <f t="shared" si="7"/>
        <v>1.0025059900601219</v>
      </c>
      <c r="MU11">
        <f t="shared" si="7"/>
        <v>1.0010811191122491</v>
      </c>
      <c r="MV11">
        <f t="shared" si="7"/>
        <v>1.0072679043341786</v>
      </c>
      <c r="MW11">
        <f t="shared" si="7"/>
        <v>1.0039252620258012</v>
      </c>
      <c r="MX11">
        <f t="shared" si="7"/>
        <v>1.0063778594161228</v>
      </c>
      <c r="MY11">
        <f t="shared" si="7"/>
        <v>1.0065730314071886</v>
      </c>
      <c r="MZ11">
        <f t="shared" si="7"/>
        <v>1.0014245755657245</v>
      </c>
      <c r="NA11">
        <f t="shared" si="7"/>
        <v>1.0015746427795043</v>
      </c>
      <c r="NB11">
        <f t="shared" si="7"/>
        <v>0.9990790103712629</v>
      </c>
      <c r="NC11">
        <f t="shared" si="7"/>
        <v>1.0031731599074971</v>
      </c>
      <c r="ND11">
        <f t="shared" si="7"/>
        <v>1.0072044094171266</v>
      </c>
      <c r="NE11">
        <f t="shared" si="7"/>
        <v>1.0018100181851732</v>
      </c>
      <c r="NF11">
        <f t="shared" si="7"/>
        <v>1.0047770267266096</v>
      </c>
      <c r="NG11">
        <f t="shared" si="7"/>
        <v>1.0065316752050602</v>
      </c>
      <c r="NH11">
        <f t="shared" si="7"/>
        <v>0.99660623379758784</v>
      </c>
      <c r="NI11">
        <f t="shared" si="7"/>
        <v>0.99544289557555199</v>
      </c>
      <c r="NJ11">
        <f t="shared" si="7"/>
        <v>1.0013192926746863</v>
      </c>
      <c r="NK11">
        <f t="shared" si="7"/>
        <v>0.9916665329651656</v>
      </c>
      <c r="NL11">
        <f t="shared" si="7"/>
        <v>1.0015352171577816</v>
      </c>
      <c r="NM11">
        <f t="shared" si="7"/>
        <v>1.0032120521760837</v>
      </c>
      <c r="NN11">
        <f t="shared" si="7"/>
        <v>1.0093835781063889</v>
      </c>
      <c r="NO11">
        <f t="shared" si="7"/>
        <v>1.0032137748543248</v>
      </c>
      <c r="NP11">
        <f t="shared" si="7"/>
        <v>1.0061681809004137</v>
      </c>
      <c r="NQ11">
        <f t="shared" si="7"/>
        <v>0.99068280731836633</v>
      </c>
      <c r="NR11">
        <f t="shared" si="7"/>
        <v>1.002965612376828</v>
      </c>
      <c r="NS11">
        <f t="shared" si="7"/>
        <v>1.0024215423144491</v>
      </c>
      <c r="NT11">
        <f t="shared" si="7"/>
        <v>0.99728434591389625</v>
      </c>
      <c r="NU11">
        <f t="shared" si="7"/>
        <v>1.0063814805991658</v>
      </c>
      <c r="NV11">
        <f t="shared" si="7"/>
        <v>0.99902811549294335</v>
      </c>
      <c r="NW11">
        <f t="shared" si="7"/>
        <v>1.0013206915711292</v>
      </c>
      <c r="NX11">
        <f t="shared" si="7"/>
        <v>1.0010234198927173</v>
      </c>
      <c r="NY11">
        <f t="shared" si="7"/>
        <v>1.0006432295840264</v>
      </c>
      <c r="NZ11">
        <f t="shared" si="7"/>
        <v>1.0063499393668023</v>
      </c>
      <c r="OA11">
        <f t="shared" si="7"/>
        <v>1.0048807679099905</v>
      </c>
      <c r="OB11">
        <f t="shared" si="7"/>
        <v>0.99945130580818053</v>
      </c>
      <c r="OC11">
        <f t="shared" si="7"/>
        <v>1.0058669732202195</v>
      </c>
      <c r="OD11">
        <f t="shared" si="7"/>
        <v>1.0037836443129231</v>
      </c>
      <c r="OE11">
        <f t="shared" si="7"/>
        <v>1.0010573553728159</v>
      </c>
      <c r="OF11">
        <f t="shared" si="7"/>
        <v>0.99759165824941032</v>
      </c>
      <c r="OG11">
        <f t="shared" si="7"/>
        <v>0.99695658305228907</v>
      </c>
      <c r="OH11">
        <f t="shared" si="7"/>
        <v>1.0071829389699707</v>
      </c>
      <c r="OI11">
        <f t="shared" si="7"/>
        <v>1.0037601487686381</v>
      </c>
      <c r="OJ11">
        <f t="shared" si="7"/>
        <v>1.0044897137137392</v>
      </c>
      <c r="OK11">
        <f t="shared" si="7"/>
        <v>1.0023946211323995</v>
      </c>
      <c r="OL11">
        <f t="shared" si="7"/>
        <v>1.0055438726285313</v>
      </c>
      <c r="OM11">
        <f t="shared" si="7"/>
        <v>1.0064688211257344</v>
      </c>
      <c r="ON11">
        <f t="shared" si="7"/>
        <v>0.99938116649602793</v>
      </c>
      <c r="OO11">
        <f t="shared" si="7"/>
        <v>1.0012764018817464</v>
      </c>
      <c r="OP11">
        <f t="shared" si="7"/>
        <v>0.99903632088944638</v>
      </c>
      <c r="OQ11">
        <f t="shared" si="7"/>
        <v>1.0026115156912285</v>
      </c>
      <c r="OR11">
        <f t="shared" si="7"/>
        <v>0.99733581400740923</v>
      </c>
      <c r="OS11">
        <f t="shared" si="7"/>
        <v>1.0034860022713339</v>
      </c>
      <c r="OT11">
        <f t="shared" si="7"/>
        <v>1.0038775364135224</v>
      </c>
      <c r="OU11">
        <f t="shared" si="7"/>
        <v>1.0057815993370021</v>
      </c>
      <c r="OV11">
        <f t="shared" si="7"/>
        <v>0.99914039464494342</v>
      </c>
      <c r="OW11">
        <f t="shared" ref="OW11:RH11" si="8">OW9/OW7</f>
        <v>1.0029825415842499</v>
      </c>
      <c r="OX11">
        <f t="shared" si="8"/>
        <v>1.0031697811720626</v>
      </c>
      <c r="OY11">
        <f t="shared" si="8"/>
        <v>0.99916510594325614</v>
      </c>
      <c r="OZ11">
        <f t="shared" si="8"/>
        <v>1.0054094257756898</v>
      </c>
      <c r="PA11">
        <f t="shared" si="8"/>
        <v>1.0040499490087982</v>
      </c>
      <c r="PB11">
        <f t="shared" si="8"/>
        <v>0.99000026525092166</v>
      </c>
      <c r="PC11">
        <f t="shared" si="8"/>
        <v>1.0001831618187695</v>
      </c>
      <c r="PD11">
        <f t="shared" si="8"/>
        <v>1.0047136090626794</v>
      </c>
      <c r="PE11">
        <f t="shared" si="8"/>
        <v>1.0018124695533674</v>
      </c>
      <c r="PF11">
        <f t="shared" si="8"/>
        <v>1.0083873942202266</v>
      </c>
      <c r="PG11">
        <f t="shared" si="8"/>
        <v>1.0086320037916203</v>
      </c>
      <c r="PH11">
        <f t="shared" si="8"/>
        <v>0.99800365590312978</v>
      </c>
      <c r="PI11">
        <f t="shared" si="8"/>
        <v>1.0047766870751138</v>
      </c>
      <c r="PJ11">
        <f t="shared" si="8"/>
        <v>0.99446227953144128</v>
      </c>
      <c r="PK11">
        <f t="shared" si="8"/>
        <v>1.0018367420547571</v>
      </c>
      <c r="PL11">
        <f t="shared" si="8"/>
        <v>1.0001387592495441</v>
      </c>
      <c r="PM11">
        <f t="shared" si="8"/>
        <v>1.0011529866118225</v>
      </c>
      <c r="PN11">
        <f t="shared" si="8"/>
        <v>1.0064621675236507</v>
      </c>
      <c r="PO11">
        <f t="shared" si="8"/>
        <v>0.99835525450352125</v>
      </c>
      <c r="PP11">
        <f t="shared" si="8"/>
        <v>1.005634049249043</v>
      </c>
      <c r="PQ11">
        <f t="shared" si="8"/>
        <v>1.0063396639265689</v>
      </c>
      <c r="PR11">
        <f t="shared" si="8"/>
        <v>1.0033017169328218</v>
      </c>
      <c r="PS11">
        <f t="shared" si="8"/>
        <v>0.99864386646013048</v>
      </c>
      <c r="PT11">
        <f t="shared" si="8"/>
        <v>1.0090992862838795</v>
      </c>
      <c r="PU11">
        <f t="shared" si="8"/>
        <v>1.0049974981933889</v>
      </c>
      <c r="PV11">
        <f t="shared" si="8"/>
        <v>1.0068823901365016</v>
      </c>
      <c r="PW11">
        <f t="shared" si="8"/>
        <v>0.99943409051022414</v>
      </c>
      <c r="PX11">
        <f t="shared" si="8"/>
        <v>1.0018034492776249</v>
      </c>
      <c r="PY11">
        <f t="shared" si="8"/>
        <v>1.000187301440955</v>
      </c>
      <c r="PZ11">
        <f t="shared" si="8"/>
        <v>1.0047875876710035</v>
      </c>
      <c r="QA11">
        <f t="shared" si="8"/>
        <v>1.0038281553461228</v>
      </c>
      <c r="QB11">
        <f t="shared" si="8"/>
        <v>0.99787464368232659</v>
      </c>
      <c r="QC11">
        <f t="shared" si="8"/>
        <v>1.0065629543139503</v>
      </c>
      <c r="QD11">
        <f t="shared" si="8"/>
        <v>1.0059224890824054</v>
      </c>
      <c r="QE11">
        <f t="shared" si="8"/>
        <v>1.0063771359785925</v>
      </c>
      <c r="QF11">
        <f t="shared" si="8"/>
        <v>1.0007926318143618</v>
      </c>
      <c r="QG11">
        <f t="shared" si="8"/>
        <v>1.0007847073761955</v>
      </c>
      <c r="QH11">
        <f t="shared" si="8"/>
        <v>1.0045577736348614</v>
      </c>
      <c r="QI11">
        <f t="shared" si="8"/>
        <v>0.99894566378914806</v>
      </c>
      <c r="QJ11">
        <f t="shared" si="8"/>
        <v>1.0022333930108758</v>
      </c>
      <c r="QK11">
        <f t="shared" si="8"/>
        <v>1.0056024400099302</v>
      </c>
      <c r="QL11">
        <f t="shared" si="8"/>
        <v>1.0016367382713207</v>
      </c>
      <c r="QM11">
        <f t="shared" si="8"/>
        <v>1.0071574873683882</v>
      </c>
      <c r="QN11">
        <f t="shared" si="8"/>
        <v>0.99925716211209314</v>
      </c>
      <c r="QO11">
        <f t="shared" si="8"/>
        <v>1.0008306121114883</v>
      </c>
      <c r="QP11">
        <f t="shared" si="8"/>
        <v>1.0100967583129237</v>
      </c>
      <c r="QQ11">
        <f t="shared" si="8"/>
        <v>1.0008118043374084</v>
      </c>
      <c r="QR11">
        <f t="shared" si="8"/>
        <v>0.99908952921473637</v>
      </c>
      <c r="QS11">
        <f t="shared" si="8"/>
        <v>1.0023837751041846</v>
      </c>
      <c r="QT11">
        <f t="shared" si="8"/>
        <v>1.0023469447304991</v>
      </c>
      <c r="QU11">
        <f t="shared" si="8"/>
        <v>1.0082429183720438</v>
      </c>
      <c r="QV11">
        <f t="shared" si="8"/>
        <v>1.0052475511553982</v>
      </c>
      <c r="QW11">
        <f t="shared" si="8"/>
        <v>0.99904122475253276</v>
      </c>
      <c r="QX11">
        <f t="shared" si="8"/>
        <v>1.0013149201007066</v>
      </c>
      <c r="QY11">
        <f t="shared" si="8"/>
        <v>1.0016974005874695</v>
      </c>
      <c r="QZ11">
        <f t="shared" si="8"/>
        <v>0.99684240942376023</v>
      </c>
      <c r="RA11">
        <f t="shared" si="8"/>
        <v>0.99770393442650684</v>
      </c>
      <c r="RB11">
        <f t="shared" si="8"/>
        <v>0.99052307904465697</v>
      </c>
      <c r="RC11">
        <f t="shared" si="8"/>
        <v>1.0035075741985786</v>
      </c>
      <c r="RD11">
        <f t="shared" si="8"/>
        <v>0.99573491813503323</v>
      </c>
      <c r="RE11">
        <f t="shared" si="8"/>
        <v>0.99854041681520689</v>
      </c>
      <c r="RF11">
        <f t="shared" si="8"/>
        <v>1.0107628962785808</v>
      </c>
      <c r="RG11">
        <f t="shared" si="8"/>
        <v>0.9971876288402366</v>
      </c>
      <c r="RH11">
        <f t="shared" si="8"/>
        <v>0.99598074106871248</v>
      </c>
      <c r="RI11">
        <f t="shared" ref="RI11:TT11" si="9">RI9/RI7</f>
        <v>1.00383069052098</v>
      </c>
      <c r="RJ11">
        <f t="shared" si="9"/>
        <v>0.99932531032279137</v>
      </c>
      <c r="RK11">
        <f t="shared" si="9"/>
        <v>1.0013531904594462</v>
      </c>
      <c r="RL11">
        <f t="shared" si="9"/>
        <v>1.0051865424143542</v>
      </c>
      <c r="RM11">
        <f t="shared" si="9"/>
        <v>0.99540392185199156</v>
      </c>
      <c r="RN11">
        <f t="shared" si="9"/>
        <v>0.99726238275328416</v>
      </c>
      <c r="RO11">
        <f t="shared" si="9"/>
        <v>0.99396826696408946</v>
      </c>
      <c r="RP11">
        <f t="shared" si="9"/>
        <v>0.99980003998624389</v>
      </c>
      <c r="RQ11">
        <f t="shared" si="9"/>
        <v>1.0059840490747856</v>
      </c>
      <c r="RR11">
        <f t="shared" si="9"/>
        <v>0.99549611933309556</v>
      </c>
      <c r="RS11">
        <f t="shared" si="9"/>
        <v>1.0030061275223481</v>
      </c>
      <c r="RT11">
        <f t="shared" si="9"/>
        <v>1.0061676483144122</v>
      </c>
      <c r="RU11">
        <f t="shared" si="9"/>
        <v>0.99199206032373133</v>
      </c>
      <c r="RV11">
        <f t="shared" si="9"/>
        <v>0.98951050804752316</v>
      </c>
      <c r="RW11">
        <f t="shared" si="9"/>
        <v>0.99849023460150543</v>
      </c>
      <c r="RX11">
        <f t="shared" si="9"/>
        <v>0.98402654521787702</v>
      </c>
      <c r="RY11">
        <f t="shared" si="9"/>
        <v>0.99514458541672712</v>
      </c>
      <c r="RZ11">
        <f t="shared" si="9"/>
        <v>0.99730080667769194</v>
      </c>
      <c r="SA11">
        <f t="shared" si="9"/>
        <v>1.0053114338440328</v>
      </c>
      <c r="SB11">
        <f t="shared" si="9"/>
        <v>1.0007304970067368</v>
      </c>
      <c r="SC11">
        <f t="shared" si="9"/>
        <v>1.002779824261768</v>
      </c>
      <c r="SD11">
        <f t="shared" si="9"/>
        <v>0.98400118255281244</v>
      </c>
      <c r="SE11">
        <f t="shared" si="9"/>
        <v>1.0015102425813442</v>
      </c>
      <c r="SF11">
        <f t="shared" si="9"/>
        <v>0.99815736796976284</v>
      </c>
      <c r="SG11">
        <f t="shared" si="9"/>
        <v>0.99312002346399697</v>
      </c>
      <c r="SH11">
        <f t="shared" si="9"/>
        <v>1.001709768628211</v>
      </c>
      <c r="SI11">
        <f t="shared" si="9"/>
        <v>0.99062344536918523</v>
      </c>
      <c r="SJ11">
        <f t="shared" si="9"/>
        <v>0.99446090092510631</v>
      </c>
      <c r="SK11">
        <f t="shared" si="9"/>
        <v>0.99371867221553623</v>
      </c>
      <c r="SL11">
        <f t="shared" si="9"/>
        <v>0.99709148750122223</v>
      </c>
      <c r="SM11">
        <f t="shared" si="9"/>
        <v>1.0055619025673357</v>
      </c>
      <c r="SN11">
        <f t="shared" si="9"/>
        <v>1.000363383249572</v>
      </c>
      <c r="SO11">
        <f t="shared" si="9"/>
        <v>0.99204045520904305</v>
      </c>
      <c r="SP11">
        <f t="shared" si="9"/>
        <v>1.0024922754294083</v>
      </c>
      <c r="SQ11">
        <f t="shared" si="9"/>
        <v>1.0016115638422911</v>
      </c>
      <c r="SR11">
        <f t="shared" si="9"/>
        <v>0.99304238967483871</v>
      </c>
      <c r="SS11">
        <f t="shared" si="9"/>
        <v>0.9933762995042561</v>
      </c>
      <c r="ST11">
        <f t="shared" si="9"/>
        <v>0.98552807436540679</v>
      </c>
      <c r="SU11">
        <f t="shared" si="9"/>
        <v>1.0018120246568702</v>
      </c>
      <c r="SV11">
        <f t="shared" si="9"/>
        <v>1.001595450876716</v>
      </c>
      <c r="SW11">
        <f t="shared" si="9"/>
        <v>0.99826224256596885</v>
      </c>
      <c r="SX11">
        <f t="shared" si="9"/>
        <v>0.9845312229296912</v>
      </c>
      <c r="SY11">
        <f t="shared" si="9"/>
        <v>0.99991220228582578</v>
      </c>
      <c r="SZ11">
        <f t="shared" si="9"/>
        <v>1.0062835164845185</v>
      </c>
      <c r="TA11">
        <f t="shared" si="9"/>
        <v>0.99638465231437046</v>
      </c>
      <c r="TB11">
        <f t="shared" si="9"/>
        <v>0.99413352860041659</v>
      </c>
      <c r="TC11">
        <f t="shared" si="9"/>
        <v>0.99262637425069133</v>
      </c>
      <c r="TD11">
        <f t="shared" si="9"/>
        <v>0.99966283525798605</v>
      </c>
      <c r="TE11">
        <f t="shared" si="9"/>
        <v>0.9929763676335871</v>
      </c>
      <c r="TF11">
        <f t="shared" si="9"/>
        <v>0.99645399749326913</v>
      </c>
      <c r="TG11">
        <f t="shared" si="9"/>
        <v>0.99687811201097676</v>
      </c>
      <c r="TH11">
        <f t="shared" si="9"/>
        <v>0.99766852530863026</v>
      </c>
      <c r="TI11">
        <f t="shared" si="9"/>
        <v>0.99518990534528795</v>
      </c>
      <c r="TJ11">
        <f t="shared" si="9"/>
        <v>1.0016848651023644</v>
      </c>
      <c r="TK11">
        <f t="shared" si="9"/>
        <v>0.98948826052506855</v>
      </c>
      <c r="TL11">
        <f t="shared" si="9"/>
        <v>0.9935872260290286</v>
      </c>
      <c r="TM11">
        <f t="shared" si="9"/>
        <v>1.0049206841595515</v>
      </c>
      <c r="TN11">
        <f t="shared" si="9"/>
        <v>1.0006419561423532</v>
      </c>
      <c r="TO11">
        <f t="shared" si="9"/>
        <v>0.98331907995414258</v>
      </c>
      <c r="TP11">
        <f t="shared" si="9"/>
        <v>0.99767755281461001</v>
      </c>
      <c r="TQ11">
        <f t="shared" si="9"/>
        <v>0.99894595719440626</v>
      </c>
      <c r="TR11">
        <f t="shared" si="9"/>
        <v>0.99986885178394491</v>
      </c>
      <c r="TS11">
        <f t="shared" si="9"/>
        <v>1.0078097431563133</v>
      </c>
      <c r="TT11">
        <f t="shared" si="9"/>
        <v>1.0044840440713039</v>
      </c>
      <c r="TU11">
        <f t="shared" ref="TU11:WF11" si="10">TU9/TU7</f>
        <v>0.99342498505078358</v>
      </c>
      <c r="TV11">
        <f t="shared" si="10"/>
        <v>1.0038042797011442</v>
      </c>
      <c r="TW11">
        <f t="shared" si="10"/>
        <v>0.98562992095511592</v>
      </c>
      <c r="TX11">
        <f t="shared" si="10"/>
        <v>0.99907535073069853</v>
      </c>
      <c r="TY11">
        <f t="shared" si="10"/>
        <v>0.9911705934180044</v>
      </c>
      <c r="TZ11">
        <f t="shared" si="10"/>
        <v>0.99616862259816097</v>
      </c>
      <c r="UA11">
        <f t="shared" si="10"/>
        <v>1.0029237280973926</v>
      </c>
      <c r="UB11">
        <f t="shared" si="10"/>
        <v>0.98626317984342782</v>
      </c>
      <c r="UC11">
        <f t="shared" si="10"/>
        <v>1.0031309707235077</v>
      </c>
      <c r="UD11">
        <f t="shared" si="10"/>
        <v>1.0051986387535821</v>
      </c>
      <c r="UE11">
        <f t="shared" si="10"/>
        <v>0.99464342699529951</v>
      </c>
      <c r="UF11">
        <f t="shared" si="10"/>
        <v>0.99443805099743143</v>
      </c>
      <c r="UG11">
        <f t="shared" si="10"/>
        <v>1.0083341614576411</v>
      </c>
      <c r="UH11">
        <f t="shared" si="10"/>
        <v>1.0031767182638147</v>
      </c>
      <c r="UI11">
        <f t="shared" si="10"/>
        <v>1.0059572020782077</v>
      </c>
      <c r="UJ11">
        <f t="shared" si="10"/>
        <v>0.99639621343852824</v>
      </c>
      <c r="UK11">
        <f t="shared" si="10"/>
        <v>1.0000823300241595</v>
      </c>
      <c r="UL11">
        <f t="shared" si="10"/>
        <v>0.99806406283188576</v>
      </c>
      <c r="UM11">
        <f t="shared" si="10"/>
        <v>1.0044942399702095</v>
      </c>
      <c r="UN11">
        <f t="shared" si="10"/>
        <v>1.0009507628166388</v>
      </c>
      <c r="UO11">
        <f t="shared" si="10"/>
        <v>0.99388080381618327</v>
      </c>
      <c r="UP11">
        <f t="shared" si="10"/>
        <v>1.0000224828580515</v>
      </c>
      <c r="UQ11">
        <f t="shared" si="10"/>
        <v>1.000258544592147</v>
      </c>
      <c r="UR11">
        <f t="shared" si="10"/>
        <v>1.0042095230523016</v>
      </c>
      <c r="US11">
        <f t="shared" si="10"/>
        <v>0.99704226624620718</v>
      </c>
      <c r="UT11">
        <f t="shared" si="10"/>
        <v>0.99390793117467724</v>
      </c>
      <c r="UU11">
        <f t="shared" si="10"/>
        <v>0.99968458578895092</v>
      </c>
      <c r="UV11">
        <f t="shared" si="10"/>
        <v>0.99733990949407181</v>
      </c>
      <c r="UW11">
        <f t="shared" si="10"/>
        <v>0.99796104525285023</v>
      </c>
      <c r="UX11">
        <f t="shared" si="10"/>
        <v>1.0055582738729074</v>
      </c>
      <c r="UY11">
        <f t="shared" si="10"/>
        <v>0.99934032501655012</v>
      </c>
      <c r="UZ11">
        <f t="shared" si="10"/>
        <v>1.0064638133340358</v>
      </c>
      <c r="VA11">
        <f t="shared" si="10"/>
        <v>0.99272624201405502</v>
      </c>
      <c r="VB11">
        <f t="shared" si="10"/>
        <v>0.99879181652140936</v>
      </c>
      <c r="VC11">
        <f t="shared" si="10"/>
        <v>1.0098637194571525</v>
      </c>
      <c r="VD11">
        <f t="shared" si="10"/>
        <v>0.99522776693251125</v>
      </c>
      <c r="VE11">
        <f t="shared" si="10"/>
        <v>0.99555236557294424</v>
      </c>
      <c r="VF11">
        <f t="shared" si="10"/>
        <v>0.99869760887095527</v>
      </c>
      <c r="VG11">
        <f t="shared" si="10"/>
        <v>0.99785363071927635</v>
      </c>
      <c r="VH11">
        <f t="shared" si="10"/>
        <v>1.0057584463097562</v>
      </c>
      <c r="VI11">
        <f t="shared" si="10"/>
        <v>1.0018718596501677</v>
      </c>
      <c r="VJ11">
        <f t="shared" si="10"/>
        <v>0.98829075384471377</v>
      </c>
      <c r="VK11">
        <f t="shared" si="10"/>
        <v>0.99435416665424259</v>
      </c>
      <c r="VL11">
        <f t="shared" si="10"/>
        <v>0.99624445775328885</v>
      </c>
      <c r="VM11">
        <f t="shared" si="10"/>
        <v>0.99996165317297536</v>
      </c>
      <c r="VN11">
        <f t="shared" si="10"/>
        <v>1.0113121091211408</v>
      </c>
      <c r="VO11">
        <f t="shared" si="10"/>
        <v>1.0113120877213531</v>
      </c>
      <c r="VP11">
        <f t="shared" si="10"/>
        <v>1.0147750479296362</v>
      </c>
      <c r="VQ11">
        <f t="shared" si="10"/>
        <v>1.0147575384313798</v>
      </c>
      <c r="VR11">
        <f t="shared" si="10"/>
        <v>1.0169584377852621</v>
      </c>
      <c r="VS11">
        <f t="shared" si="10"/>
        <v>1.0169209615467529</v>
      </c>
      <c r="VT11">
        <f t="shared" si="10"/>
        <v>1.0057710843078855</v>
      </c>
      <c r="VU11">
        <f t="shared" si="10"/>
        <v>1.0055703740076254</v>
      </c>
      <c r="VV11">
        <f t="shared" si="10"/>
        <v>1.0156680950652335</v>
      </c>
      <c r="VW11">
        <f t="shared" si="10"/>
        <v>1.0156233035746387</v>
      </c>
      <c r="VX11">
        <f t="shared" si="10"/>
        <v>1.0155341442214134</v>
      </c>
      <c r="VY11">
        <f t="shared" si="10"/>
        <v>1.0084124070956431</v>
      </c>
      <c r="VZ11">
        <f t="shared" si="10"/>
        <v>1.0084124114674158</v>
      </c>
      <c r="WA11">
        <f t="shared" si="10"/>
        <v>1.0160745128832727</v>
      </c>
      <c r="WB11">
        <f t="shared" si="10"/>
        <v>1.0160185713715715</v>
      </c>
      <c r="WC11">
        <f t="shared" si="10"/>
        <v>1.0086861034974663</v>
      </c>
      <c r="WD11">
        <f t="shared" si="10"/>
        <v>1.0081681497597663</v>
      </c>
      <c r="WE11">
        <f t="shared" si="10"/>
        <v>1.0109987017084912</v>
      </c>
      <c r="WF11">
        <f t="shared" si="10"/>
        <v>1.0109987020133597</v>
      </c>
      <c r="WG11">
        <f t="shared" ref="WG11:YR11" si="11">WG9/WG7</f>
        <v>1.0177991461936882</v>
      </c>
      <c r="WH11">
        <f t="shared" si="11"/>
        <v>1.0096064865415557</v>
      </c>
      <c r="WI11">
        <f t="shared" si="11"/>
        <v>1.0094790627402761</v>
      </c>
      <c r="WJ11">
        <f t="shared" si="11"/>
        <v>1.0095270489593462</v>
      </c>
      <c r="WK11">
        <f t="shared" si="11"/>
        <v>1.0094716166058157</v>
      </c>
      <c r="WL11">
        <f t="shared" si="11"/>
        <v>1.0077715315860243</v>
      </c>
      <c r="WM11">
        <f t="shared" si="11"/>
        <v>1.007758853720472</v>
      </c>
      <c r="WN11">
        <f t="shared" si="11"/>
        <v>1.008720357998258</v>
      </c>
      <c r="WO11">
        <f t="shared" si="11"/>
        <v>1.0086908593584012</v>
      </c>
      <c r="WP11">
        <f t="shared" si="11"/>
        <v>1.0174521114367188</v>
      </c>
      <c r="WQ11">
        <f t="shared" si="11"/>
        <v>1.0174521124575255</v>
      </c>
      <c r="WR11">
        <f t="shared" si="11"/>
        <v>1.0155616433362982</v>
      </c>
      <c r="WS11">
        <f t="shared" si="11"/>
        <v>1.0155610468649907</v>
      </c>
      <c r="WT11">
        <f t="shared" si="11"/>
        <v>1.0155594141098254</v>
      </c>
      <c r="WU11">
        <f t="shared" si="11"/>
        <v>1.0129167380253521</v>
      </c>
      <c r="WV11">
        <f t="shared" si="11"/>
        <v>1.0128782313805074</v>
      </c>
      <c r="WW11">
        <f t="shared" si="11"/>
        <v>1.0154690824473669</v>
      </c>
      <c r="WX11">
        <f t="shared" si="11"/>
        <v>1.015468175422068</v>
      </c>
      <c r="WY11">
        <f t="shared" si="11"/>
        <v>1.0156020023394761</v>
      </c>
      <c r="WZ11">
        <f t="shared" si="11"/>
        <v>1.0155995265646443</v>
      </c>
      <c r="XA11">
        <f t="shared" si="11"/>
        <v>1.0091660233356767</v>
      </c>
      <c r="XB11">
        <f t="shared" si="11"/>
        <v>1.009118466552283</v>
      </c>
      <c r="XC11">
        <f t="shared" si="11"/>
        <v>1.0158344888332573</v>
      </c>
      <c r="XD11">
        <f t="shared" si="11"/>
        <v>1.0157910848387708</v>
      </c>
      <c r="XE11">
        <f t="shared" si="11"/>
        <v>1.016702502486678</v>
      </c>
      <c r="XF11">
        <f t="shared" si="11"/>
        <v>1.0166958261503036</v>
      </c>
      <c r="XG11">
        <f t="shared" si="11"/>
        <v>1.0093526525357905</v>
      </c>
      <c r="XH11">
        <f t="shared" si="11"/>
        <v>1.0155740581964496</v>
      </c>
      <c r="XI11">
        <f t="shared" si="11"/>
        <v>1.0155591782937294</v>
      </c>
      <c r="XJ11">
        <f t="shared" si="11"/>
        <v>1.0158414194554921</v>
      </c>
      <c r="XK11">
        <f t="shared" si="11"/>
        <v>1.010951709590205</v>
      </c>
      <c r="XL11">
        <f t="shared" si="11"/>
        <v>1.010939010966772</v>
      </c>
      <c r="XM11">
        <f t="shared" si="11"/>
        <v>1.0090911338824251</v>
      </c>
      <c r="XN11">
        <f t="shared" si="11"/>
        <v>1.0090717104551339</v>
      </c>
      <c r="XO11">
        <f t="shared" si="11"/>
        <v>1.0172313333179654</v>
      </c>
      <c r="XP11">
        <f t="shared" si="11"/>
        <v>1.0155523133509226</v>
      </c>
      <c r="XQ11">
        <f t="shared" si="11"/>
        <v>1.0155502352390526</v>
      </c>
      <c r="XR11">
        <f t="shared" si="11"/>
        <v>1.0177734219907881</v>
      </c>
      <c r="XS11">
        <f t="shared" si="11"/>
        <v>1.0171806001553938</v>
      </c>
      <c r="XT11">
        <f t="shared" si="11"/>
        <v>1.0171791026256103</v>
      </c>
      <c r="XU11">
        <f t="shared" si="11"/>
        <v>1.0155399960656795</v>
      </c>
      <c r="XV11">
        <f t="shared" si="11"/>
        <v>1.0094632450485717</v>
      </c>
      <c r="XW11">
        <f t="shared" si="11"/>
        <v>1.0094626045615676</v>
      </c>
      <c r="XX11">
        <f t="shared" si="11"/>
        <v>1.0176510427537524</v>
      </c>
      <c r="XY11">
        <f t="shared" si="11"/>
        <v>1.0176506956678752</v>
      </c>
      <c r="XZ11">
        <f t="shared" si="11"/>
        <v>1.0156641238813917</v>
      </c>
      <c r="YA11">
        <f t="shared" si="11"/>
        <v>1.0157186974502399</v>
      </c>
      <c r="YB11">
        <f t="shared" si="11"/>
        <v>1.00593761605504</v>
      </c>
      <c r="YC11">
        <f t="shared" si="11"/>
        <v>1.0059339435757837</v>
      </c>
      <c r="YD11">
        <f t="shared" si="11"/>
        <v>1.0155377089855782</v>
      </c>
      <c r="YE11">
        <f t="shared" si="11"/>
        <v>1.0094340374967412</v>
      </c>
      <c r="YF11">
        <f t="shared" si="11"/>
        <v>1.0172898998455917</v>
      </c>
      <c r="YG11">
        <f t="shared" si="11"/>
        <v>1.014776728353626</v>
      </c>
      <c r="YH11">
        <f t="shared" si="11"/>
        <v>1.0147450959184863</v>
      </c>
      <c r="YI11">
        <f t="shared" si="11"/>
        <v>1.0155542043516257</v>
      </c>
      <c r="YJ11">
        <f t="shared" si="11"/>
        <v>1.0155347247169326</v>
      </c>
      <c r="YK11">
        <f t="shared" si="11"/>
        <v>1.0158055771447361</v>
      </c>
      <c r="YL11">
        <f t="shared" si="11"/>
        <v>1.0157997180600893</v>
      </c>
      <c r="YM11">
        <f t="shared" si="11"/>
        <v>1.0059037410558507</v>
      </c>
      <c r="YN11">
        <f t="shared" si="11"/>
        <v>1.0058212679376934</v>
      </c>
      <c r="YO11">
        <f t="shared" si="11"/>
        <v>1.0175924419005997</v>
      </c>
      <c r="YP11">
        <f t="shared" si="11"/>
        <v>1.0175905167324779</v>
      </c>
      <c r="YQ11">
        <f t="shared" si="11"/>
        <v>1.0055684959780895</v>
      </c>
      <c r="YR11">
        <f t="shared" si="11"/>
        <v>1.0149258469896791</v>
      </c>
      <c r="YS11">
        <f t="shared" ref="YS11:ABD11" si="12">YS9/YS7</f>
        <v>1.0148914688526749</v>
      </c>
      <c r="YT11">
        <f t="shared" si="12"/>
        <v>1.0057810144436923</v>
      </c>
      <c r="YU11">
        <f t="shared" si="12"/>
        <v>1.0056907006406639</v>
      </c>
      <c r="YV11">
        <f t="shared" si="12"/>
        <v>1.0172552405588309</v>
      </c>
      <c r="YW11">
        <f t="shared" si="12"/>
        <v>1.0172402015316562</v>
      </c>
      <c r="YX11">
        <f t="shared" si="12"/>
        <v>1.017651935143856</v>
      </c>
      <c r="YY11">
        <f t="shared" si="12"/>
        <v>1.0176515993635431</v>
      </c>
      <c r="YZ11">
        <f t="shared" si="12"/>
        <v>1.0159395668908822</v>
      </c>
      <c r="ZA11">
        <f t="shared" si="12"/>
        <v>1.0158691408286444</v>
      </c>
      <c r="ZB11">
        <f t="shared" si="12"/>
        <v>1.0158063316661254</v>
      </c>
      <c r="ZC11">
        <f t="shared" si="12"/>
        <v>1.0157505078670761</v>
      </c>
      <c r="ZD11">
        <f t="shared" si="12"/>
        <v>1.0173008131660226</v>
      </c>
      <c r="ZE11">
        <f t="shared" si="12"/>
        <v>1.0173007301755173</v>
      </c>
      <c r="ZF11">
        <f t="shared" si="12"/>
        <v>1.0093348516584832</v>
      </c>
      <c r="ZG11">
        <f t="shared" si="12"/>
        <v>1.0092922569193954</v>
      </c>
      <c r="ZH11">
        <f t="shared" si="12"/>
        <v>1.0155932368080391</v>
      </c>
      <c r="ZI11">
        <f t="shared" si="12"/>
        <v>1.0155890406851507</v>
      </c>
      <c r="ZJ11">
        <f t="shared" si="12"/>
        <v>1.0177396668515204</v>
      </c>
      <c r="ZK11">
        <f t="shared" si="12"/>
        <v>1.0172243797145324</v>
      </c>
      <c r="ZL11">
        <f t="shared" si="12"/>
        <v>1.01721884652558</v>
      </c>
      <c r="ZM11">
        <f t="shared" si="12"/>
        <v>1.0059388577117492</v>
      </c>
      <c r="ZN11">
        <f t="shared" si="12"/>
        <v>1.0151898590933734</v>
      </c>
      <c r="ZO11">
        <f t="shared" si="12"/>
        <v>1.0150937011032599</v>
      </c>
      <c r="ZP11">
        <f t="shared" si="12"/>
        <v>1.0170659082088134</v>
      </c>
      <c r="ZQ11">
        <f t="shared" si="12"/>
        <v>1.0171179500208305</v>
      </c>
      <c r="ZR11">
        <f t="shared" si="12"/>
        <v>1.0167488266957503</v>
      </c>
      <c r="ZS11">
        <f t="shared" si="12"/>
        <v>1.0167470211095953</v>
      </c>
      <c r="ZT11">
        <f t="shared" si="12"/>
        <v>1.0093277019308731</v>
      </c>
      <c r="ZU11">
        <f t="shared" si="12"/>
        <v>1.0093247213167225</v>
      </c>
      <c r="ZV11">
        <f t="shared" si="12"/>
        <v>1.009557397753013</v>
      </c>
      <c r="ZW11">
        <f t="shared" si="12"/>
        <v>1.015519251674575</v>
      </c>
      <c r="ZX11">
        <f t="shared" si="12"/>
        <v>1.0155179550016822</v>
      </c>
      <c r="ZY11">
        <f t="shared" si="12"/>
        <v>1.0167864057003275</v>
      </c>
      <c r="ZZ11">
        <f t="shared" si="12"/>
        <v>1.0176522346452388</v>
      </c>
      <c r="AAA11">
        <f t="shared" si="12"/>
        <v>1.0173805307200658</v>
      </c>
      <c r="AAB11">
        <f t="shared" si="12"/>
        <v>1.0157064077511713</v>
      </c>
      <c r="AAC11">
        <f t="shared" si="12"/>
        <v>1.0156863823444386</v>
      </c>
      <c r="AAD11">
        <f t="shared" si="12"/>
        <v>1.0155076203041296</v>
      </c>
      <c r="AAE11">
        <f t="shared" si="12"/>
        <v>1.0155037553894715</v>
      </c>
      <c r="AAF11">
        <f t="shared" si="12"/>
        <v>1.008412389153523</v>
      </c>
      <c r="AAG11">
        <f t="shared" si="12"/>
        <v>1.0161140772539292</v>
      </c>
      <c r="AAH11">
        <f t="shared" si="12"/>
        <v>1.0081517741154371</v>
      </c>
      <c r="AAI11">
        <f t="shared" si="12"/>
        <v>1.0078757243891652</v>
      </c>
      <c r="AAJ11">
        <f t="shared" si="12"/>
        <v>1.0170421013964051</v>
      </c>
      <c r="AAK11">
        <f t="shared" si="12"/>
        <v>1.0169770923527703</v>
      </c>
      <c r="AAL11">
        <f t="shared" si="12"/>
        <v>1.0098344653226305</v>
      </c>
      <c r="AAM11">
        <f t="shared" si="12"/>
        <v>1.0094463321622205</v>
      </c>
      <c r="AAN11">
        <f t="shared" si="12"/>
        <v>1.0094457540136648</v>
      </c>
      <c r="AAO11">
        <f t="shared" si="12"/>
        <v>1.0172253151578481</v>
      </c>
      <c r="AAP11">
        <f t="shared" si="12"/>
        <v>1.0157954147598467</v>
      </c>
      <c r="AAQ11">
        <f t="shared" si="12"/>
        <v>1.0157977897926349</v>
      </c>
      <c r="AAR11">
        <f t="shared" si="12"/>
        <v>1.0118111427883263</v>
      </c>
      <c r="AAS11">
        <f t="shared" si="12"/>
        <v>1.017452116969741</v>
      </c>
      <c r="AAT11">
        <f t="shared" si="12"/>
        <v>1.0155686281921465</v>
      </c>
      <c r="AAU11">
        <f t="shared" si="12"/>
        <v>1.009249232441473</v>
      </c>
      <c r="AAV11">
        <f t="shared" si="12"/>
        <v>1.0118128677177001</v>
      </c>
      <c r="AAW11">
        <f t="shared" si="12"/>
        <v>1.0114302121061318</v>
      </c>
      <c r="AAX11">
        <f t="shared" si="12"/>
        <v>1.0156457990460839</v>
      </c>
      <c r="AAY11">
        <f t="shared" si="12"/>
        <v>1.0156447354440119</v>
      </c>
      <c r="AAZ11">
        <f t="shared" si="12"/>
        <v>1.0091166906320737</v>
      </c>
      <c r="ABA11">
        <f t="shared" si="12"/>
        <v>1.0090924073818244</v>
      </c>
      <c r="ABB11">
        <f t="shared" si="12"/>
        <v>1.0157583295360713</v>
      </c>
      <c r="ABC11">
        <f t="shared" si="12"/>
        <v>1.0157311527984607</v>
      </c>
      <c r="ABD11">
        <f t="shared" si="12"/>
        <v>1.0157602039283575</v>
      </c>
      <c r="ABE11">
        <f t="shared" ref="ABE11:ADP11" si="13">ABE9/ABE7</f>
        <v>1.0156910102087497</v>
      </c>
      <c r="ABF11">
        <f t="shared" si="13"/>
        <v>1.0154009132546906</v>
      </c>
      <c r="ABG11">
        <f t="shared" si="13"/>
        <v>1.0095464203216336</v>
      </c>
      <c r="ABH11">
        <f t="shared" si="13"/>
        <v>1.0091285541050101</v>
      </c>
      <c r="ABI11">
        <f t="shared" si="13"/>
        <v>1.0148570236083216</v>
      </c>
      <c r="ABJ11">
        <f t="shared" si="13"/>
        <v>1.0109721186406031</v>
      </c>
      <c r="ABK11">
        <f t="shared" si="13"/>
        <v>1.0109254882537684</v>
      </c>
      <c r="ABL11">
        <f t="shared" si="13"/>
        <v>1.0171227810763406</v>
      </c>
      <c r="ABM11">
        <f t="shared" si="13"/>
        <v>1.0171227829615255</v>
      </c>
      <c r="ABN11">
        <f t="shared" si="13"/>
        <v>1.0157887511447328</v>
      </c>
      <c r="ABO11">
        <f t="shared" si="13"/>
        <v>1.015732053212171</v>
      </c>
      <c r="ABP11">
        <f t="shared" si="13"/>
        <v>1.0176911188561508</v>
      </c>
      <c r="ABQ11">
        <f t="shared" si="13"/>
        <v>1.0171906471064549</v>
      </c>
      <c r="ABR11">
        <f t="shared" si="13"/>
        <v>1.0155895947831162</v>
      </c>
      <c r="ABS11">
        <f t="shared" si="13"/>
        <v>1.009454751268706</v>
      </c>
      <c r="ABT11">
        <f t="shared" si="13"/>
        <v>1.0150354547118559</v>
      </c>
      <c r="ABU11">
        <f t="shared" si="13"/>
        <v>1.0150246782496011</v>
      </c>
      <c r="ABV11">
        <f t="shared" si="13"/>
        <v>1.0059151600566583</v>
      </c>
      <c r="ABW11">
        <f t="shared" si="13"/>
        <v>1.0156041123382389</v>
      </c>
      <c r="ABX11">
        <f t="shared" si="13"/>
        <v>1.0156311756399081</v>
      </c>
      <c r="ABY11">
        <f t="shared" si="13"/>
        <v>1.0171205836907091</v>
      </c>
      <c r="ABZ11">
        <f t="shared" si="13"/>
        <v>1.0155065241201682</v>
      </c>
      <c r="ACA11">
        <f t="shared" si="13"/>
        <v>1.0155053242042025</v>
      </c>
      <c r="ACB11">
        <f t="shared" si="13"/>
        <v>1.0157790365021553</v>
      </c>
      <c r="ACC11">
        <f t="shared" si="13"/>
        <v>1.017086158358433</v>
      </c>
      <c r="ACD11">
        <f t="shared" si="13"/>
        <v>1.0169959665108597</v>
      </c>
      <c r="ACE11">
        <f t="shared" si="13"/>
        <v>1.0160152456312399</v>
      </c>
      <c r="ACF11">
        <f t="shared" si="13"/>
        <v>1.017219120621601</v>
      </c>
      <c r="ACG11">
        <f t="shared" si="13"/>
        <v>1.0056127139127695</v>
      </c>
      <c r="ACH11">
        <f t="shared" si="13"/>
        <v>1.0177501604050061</v>
      </c>
      <c r="ACI11">
        <f t="shared" si="13"/>
        <v>1.0156704652190078</v>
      </c>
      <c r="ACJ11">
        <f t="shared" si="13"/>
        <v>1.0094330471358006</v>
      </c>
      <c r="ACK11">
        <f t="shared" si="13"/>
        <v>1.0111453244033504</v>
      </c>
      <c r="ACL11">
        <f t="shared" si="13"/>
        <v>1.0175634072012762</v>
      </c>
      <c r="ACM11">
        <f t="shared" si="13"/>
        <v>1.0163963071500135</v>
      </c>
      <c r="ACN11">
        <f t="shared" si="13"/>
        <v>1.0172569311872082</v>
      </c>
      <c r="ACO11">
        <f t="shared" si="13"/>
        <v>1.0150891797822506</v>
      </c>
      <c r="ACP11">
        <f t="shared" si="13"/>
        <v>1.0112099992259942</v>
      </c>
      <c r="ACQ11">
        <f t="shared" si="13"/>
        <v>1.011147311265749</v>
      </c>
      <c r="ACR11">
        <f t="shared" si="13"/>
        <v>1.0085862712941627</v>
      </c>
      <c r="ACS11">
        <f t="shared" si="13"/>
        <v>1.0082543322532123</v>
      </c>
      <c r="ACT11">
        <f t="shared" si="13"/>
        <v>1.0173557850363608</v>
      </c>
      <c r="ACU11">
        <f t="shared" si="13"/>
        <v>1.016780843641083</v>
      </c>
      <c r="ACV11">
        <f t="shared" si="13"/>
        <v>1.0094601056496446</v>
      </c>
      <c r="ACW11">
        <f t="shared" si="13"/>
        <v>1.0169547791928144</v>
      </c>
      <c r="ACX11">
        <f t="shared" si="13"/>
        <v>1.0084124124788971</v>
      </c>
      <c r="ACY11">
        <f t="shared" si="13"/>
        <v>1.0156598847799414</v>
      </c>
      <c r="ACZ11">
        <f t="shared" si="13"/>
        <v>1.0110551829124474</v>
      </c>
      <c r="ADA11">
        <f t="shared" si="13"/>
        <v>1.0162764269600835</v>
      </c>
      <c r="ADB11">
        <f t="shared" si="13"/>
        <v>1.0161717713315837</v>
      </c>
      <c r="ADC11">
        <f t="shared" si="13"/>
        <v>1.0075488847941496</v>
      </c>
      <c r="ADD11">
        <f t="shared" si="13"/>
        <v>1.0092439248406251</v>
      </c>
      <c r="ADE11">
        <f t="shared" si="13"/>
        <v>1.0050931129448175</v>
      </c>
      <c r="ADF11">
        <f t="shared" si="13"/>
        <v>1.0155605112002224</v>
      </c>
      <c r="ADG11">
        <f t="shared" si="13"/>
        <v>1.015549230149571</v>
      </c>
      <c r="ADH11">
        <f t="shared" si="13"/>
        <v>1.0094617851480048</v>
      </c>
      <c r="ADI11">
        <f t="shared" si="13"/>
        <v>1.0093244455120256</v>
      </c>
      <c r="ADJ11">
        <f t="shared" si="13"/>
        <v>1.0093244444181535</v>
      </c>
      <c r="ADK11">
        <f t="shared" si="13"/>
        <v>1.0158513949329726</v>
      </c>
      <c r="ADL11">
        <f t="shared" si="13"/>
        <v>1.009153273965574</v>
      </c>
      <c r="ADM11">
        <f t="shared" si="13"/>
        <v>1.0091415137525932</v>
      </c>
      <c r="ADN11">
        <f t="shared" si="13"/>
        <v>1.0150661776511838</v>
      </c>
      <c r="ADO11">
        <f t="shared" si="13"/>
        <v>1.0150519544614052</v>
      </c>
      <c r="ADP11">
        <f t="shared" si="13"/>
        <v>1.0100926051328136</v>
      </c>
      <c r="ADQ11">
        <f t="shared" ref="ADQ11:AGB11" si="14">ADQ9/ADQ7</f>
        <v>1.0156979699232298</v>
      </c>
      <c r="ADR11">
        <f t="shared" si="14"/>
        <v>1.0135470161368272</v>
      </c>
      <c r="ADS11">
        <f t="shared" si="14"/>
        <v>1.0135014578095147</v>
      </c>
      <c r="ADT11">
        <f t="shared" si="14"/>
        <v>1.0148443599133727</v>
      </c>
      <c r="ADU11">
        <f t="shared" si="14"/>
        <v>1.0095455992566795</v>
      </c>
      <c r="ADV11">
        <f t="shared" si="14"/>
        <v>1.0171227867204313</v>
      </c>
      <c r="ADW11">
        <f t="shared" si="14"/>
        <v>1.0109986798657642</v>
      </c>
      <c r="ADX11">
        <f t="shared" si="14"/>
        <v>1.0171919391142934</v>
      </c>
      <c r="ADY11">
        <f t="shared" si="14"/>
        <v>1.0156384462789254</v>
      </c>
      <c r="ADZ11">
        <f t="shared" si="14"/>
        <v>1.0081629419722387</v>
      </c>
      <c r="AEA11">
        <f t="shared" si="14"/>
        <v>1.0081461960243112</v>
      </c>
      <c r="AEB11">
        <f t="shared" si="14"/>
        <v>1.0158382445771776</v>
      </c>
      <c r="AEC11">
        <f t="shared" si="14"/>
        <v>1.0118115645471215</v>
      </c>
      <c r="AED11">
        <f t="shared" si="14"/>
        <v>1.0058033359235754</v>
      </c>
      <c r="AEE11">
        <f t="shared" si="14"/>
        <v>1.0157724827717698</v>
      </c>
      <c r="AEF11">
        <f t="shared" si="14"/>
        <v>1.0157775516895791</v>
      </c>
      <c r="AEG11">
        <f t="shared" si="14"/>
        <v>1.0064954497804584</v>
      </c>
      <c r="AEH11">
        <f t="shared" si="14"/>
        <v>1.0061669006721916</v>
      </c>
      <c r="AEI11">
        <f t="shared" si="14"/>
        <v>1.015981620053896</v>
      </c>
      <c r="AEJ11">
        <f t="shared" si="14"/>
        <v>1.0073488901094203</v>
      </c>
      <c r="AEK11">
        <f t="shared" si="14"/>
        <v>1.0073488891988831</v>
      </c>
      <c r="AEL11">
        <f t="shared" si="14"/>
        <v>1.0153951563806634</v>
      </c>
      <c r="AEM11">
        <f t="shared" si="14"/>
        <v>1.0152825025314849</v>
      </c>
      <c r="AEN11">
        <f t="shared" si="14"/>
        <v>1.0059980708352587</v>
      </c>
      <c r="AEO11">
        <f t="shared" si="14"/>
        <v>1.0123486617040316</v>
      </c>
      <c r="AEP11">
        <f t="shared" si="14"/>
        <v>1.0174244987545324</v>
      </c>
      <c r="AEQ11">
        <f t="shared" si="14"/>
        <v>1.0093244436141799</v>
      </c>
      <c r="AER11">
        <f t="shared" si="14"/>
        <v>1.0094640109042765</v>
      </c>
      <c r="AES11">
        <f t="shared" si="14"/>
        <v>1.0090811544774603</v>
      </c>
      <c r="AET11">
        <f t="shared" si="14"/>
        <v>1.0150367956352138</v>
      </c>
      <c r="AEU11">
        <f t="shared" si="14"/>
        <v>1.0086123675969483</v>
      </c>
      <c r="AEV11">
        <f t="shared" si="14"/>
        <v>1.017626054712101</v>
      </c>
      <c r="AEW11">
        <f t="shared" si="14"/>
        <v>1.0171318616668099</v>
      </c>
      <c r="AEX11">
        <f t="shared" si="14"/>
        <v>1.0171318617104865</v>
      </c>
      <c r="AEY11">
        <f t="shared" si="14"/>
        <v>1.0093245496459813</v>
      </c>
      <c r="AEZ11">
        <f t="shared" si="14"/>
        <v>1.0165629065905653</v>
      </c>
      <c r="AFA11">
        <f t="shared" si="14"/>
        <v>1.0165016751460849</v>
      </c>
      <c r="AFB11">
        <f t="shared" si="14"/>
        <v>1.0152783071118106</v>
      </c>
      <c r="AFC11">
        <f t="shared" si="14"/>
        <v>1.014975631005641</v>
      </c>
      <c r="AFD11">
        <f t="shared" si="14"/>
        <v>1.0168203965760521</v>
      </c>
      <c r="AFE11">
        <f t="shared" si="14"/>
        <v>1.0167025032624095</v>
      </c>
      <c r="AFF11">
        <f t="shared" si="14"/>
        <v>1.0171318528256874</v>
      </c>
      <c r="AFG11">
        <f t="shared" si="14"/>
        <v>1.0158519167591227</v>
      </c>
      <c r="AFH11">
        <f t="shared" si="14"/>
        <v>1.0113373120411036</v>
      </c>
      <c r="AFI11">
        <f t="shared" si="14"/>
        <v>1.0162803992714755</v>
      </c>
      <c r="AFJ11">
        <f t="shared" si="14"/>
        <v>1.0073488902995114</v>
      </c>
      <c r="AFK11">
        <f t="shared" si="14"/>
        <v>1.0149018816222757</v>
      </c>
      <c r="AFL11">
        <f t="shared" si="14"/>
        <v>1.0093502163620063</v>
      </c>
      <c r="AFM11">
        <f t="shared" si="14"/>
        <v>1.0082965209417254</v>
      </c>
      <c r="AFN11">
        <f t="shared" si="14"/>
        <v>1.0082926538389965</v>
      </c>
      <c r="AFO11">
        <f t="shared" si="14"/>
        <v>1.0154909189021253</v>
      </c>
      <c r="AFP11">
        <f t="shared" si="14"/>
        <v>1.0155237931548677</v>
      </c>
      <c r="AFQ11">
        <f t="shared" si="14"/>
        <v>1.0110223203441968</v>
      </c>
      <c r="AFR11">
        <f t="shared" si="14"/>
        <v>1.0155594488687443</v>
      </c>
      <c r="AFS11">
        <f t="shared" si="14"/>
        <v>1.0155526216661976</v>
      </c>
      <c r="AFT11">
        <f t="shared" si="14"/>
        <v>1.0064133657101886</v>
      </c>
      <c r="AFU11">
        <f t="shared" si="14"/>
        <v>1.0061803252347956</v>
      </c>
      <c r="AFV11">
        <f t="shared" si="14"/>
        <v>1.0156331260426861</v>
      </c>
      <c r="AFW11">
        <f t="shared" si="14"/>
        <v>1.0095449093878548</v>
      </c>
      <c r="AFX11">
        <f t="shared" si="14"/>
        <v>1.0109618797367503</v>
      </c>
      <c r="AFY11">
        <f t="shared" si="14"/>
        <v>1.015484063211018</v>
      </c>
      <c r="AFZ11">
        <f t="shared" si="14"/>
        <v>1.0171227867846386</v>
      </c>
      <c r="AGA11">
        <f t="shared" si="14"/>
        <v>1.0176552287922125</v>
      </c>
      <c r="AGB11">
        <f t="shared" si="14"/>
        <v>1.0155922017502508</v>
      </c>
      <c r="AGC11">
        <f t="shared" ref="AGC11:AIN11" si="15">AGC9/AGC7</f>
        <v>1.0110047722004503</v>
      </c>
      <c r="AGD11">
        <f t="shared" si="15"/>
        <v>1.010953965979791</v>
      </c>
      <c r="AGE11">
        <f t="shared" si="15"/>
        <v>1.0069755767660391</v>
      </c>
      <c r="AGF11">
        <f t="shared" si="15"/>
        <v>1.0069537621312856</v>
      </c>
      <c r="AGG11">
        <f t="shared" si="15"/>
        <v>1.0157757357411503</v>
      </c>
      <c r="AGH11">
        <f t="shared" si="15"/>
        <v>1.007574238418832</v>
      </c>
      <c r="AGI11">
        <f t="shared" si="15"/>
        <v>1.0072497650187229</v>
      </c>
      <c r="AGJ11">
        <f t="shared" si="15"/>
        <v>1.0170321388866357</v>
      </c>
      <c r="AGK11">
        <f t="shared" si="15"/>
        <v>1.014844072526893</v>
      </c>
      <c r="AGL11">
        <f t="shared" si="15"/>
        <v>1.0155619240904867</v>
      </c>
      <c r="AGM11">
        <f t="shared" si="15"/>
        <v>1.0128736189290111</v>
      </c>
      <c r="AGN11">
        <f t="shared" si="15"/>
        <v>1.0176223458850915</v>
      </c>
      <c r="AGO11">
        <f t="shared" si="15"/>
        <v>1.0155947290200236</v>
      </c>
      <c r="AGP11">
        <f t="shared" si="15"/>
        <v>1.0076017698682924</v>
      </c>
      <c r="AGQ11">
        <f t="shared" si="15"/>
        <v>1.0055660310761632</v>
      </c>
      <c r="AGR11">
        <f t="shared" si="15"/>
        <v>1.0055628867529516</v>
      </c>
      <c r="AGS11">
        <f t="shared" si="15"/>
        <v>1.0085974214794891</v>
      </c>
      <c r="AGT11">
        <f t="shared" si="15"/>
        <v>1.0165002436760069</v>
      </c>
      <c r="AGU11">
        <f t="shared" si="15"/>
        <v>1.0164912210210608</v>
      </c>
      <c r="AGV11">
        <f t="shared" si="15"/>
        <v>1.0093529598820274</v>
      </c>
      <c r="AGW11">
        <f t="shared" si="15"/>
        <v>1.0159528170457872</v>
      </c>
      <c r="AGX11">
        <f t="shared" si="15"/>
        <v>1.016702499459478</v>
      </c>
      <c r="AGY11">
        <f t="shared" si="15"/>
        <v>1.0164963880904638</v>
      </c>
      <c r="AGZ11">
        <f t="shared" si="15"/>
        <v>1.0154872329656803</v>
      </c>
      <c r="AHA11">
        <f t="shared" si="15"/>
        <v>1.0095881127362556</v>
      </c>
      <c r="AHB11">
        <f t="shared" si="15"/>
        <v>1.0088979001018952</v>
      </c>
      <c r="AHC11">
        <f t="shared" si="15"/>
        <v>1.0088310473493489</v>
      </c>
      <c r="AHD11">
        <f t="shared" si="15"/>
        <v>1.0155925164486466</v>
      </c>
      <c r="AHE11">
        <f t="shared" si="15"/>
        <v>1.0104727497161909</v>
      </c>
      <c r="AHF11">
        <f t="shared" si="15"/>
        <v>1.0150153830364899</v>
      </c>
      <c r="AHG11">
        <f t="shared" si="15"/>
        <v>1.0154472738663587</v>
      </c>
      <c r="AHH11">
        <f t="shared" si="15"/>
        <v>1.0153568491652438</v>
      </c>
      <c r="AHI11">
        <f t="shared" si="15"/>
        <v>1.0095432595521121</v>
      </c>
      <c r="AHJ11">
        <f t="shared" si="15"/>
        <v>1.0082910624626771</v>
      </c>
      <c r="AHK11">
        <f t="shared" si="15"/>
        <v>1.0155749305532309</v>
      </c>
      <c r="AHL11">
        <f t="shared" si="15"/>
        <v>1.0169565895591961</v>
      </c>
      <c r="AHM11">
        <f t="shared" si="15"/>
        <v>1.0076679890822249</v>
      </c>
      <c r="AHN11">
        <f t="shared" si="15"/>
        <v>1.0155487135288785</v>
      </c>
      <c r="AHO11">
        <f t="shared" si="15"/>
        <v>1.0141400155893607</v>
      </c>
      <c r="AHP11">
        <f t="shared" si="15"/>
        <v>1.0075480029902282</v>
      </c>
      <c r="AHQ11">
        <f t="shared" si="15"/>
        <v>1.0075418023740879</v>
      </c>
      <c r="AHR11">
        <f t="shared" si="15"/>
        <v>1.0127972931866605</v>
      </c>
      <c r="AHS11">
        <f t="shared" si="15"/>
        <v>1.0075896163698903</v>
      </c>
      <c r="AHT11">
        <f t="shared" si="15"/>
        <v>1.0155247231826983</v>
      </c>
      <c r="AHU11">
        <f t="shared" si="15"/>
        <v>1.0173005258229779</v>
      </c>
      <c r="AHV11">
        <f t="shared" si="15"/>
        <v>1.0150403206824208</v>
      </c>
      <c r="AHW11">
        <f t="shared" si="15"/>
        <v>1.0170300841224995</v>
      </c>
      <c r="AHX11">
        <f t="shared" si="15"/>
        <v>1.0169199793793033</v>
      </c>
      <c r="AHY11">
        <f t="shared" si="15"/>
        <v>1.0169094654810109</v>
      </c>
      <c r="AHZ11">
        <f t="shared" si="15"/>
        <v>1.0059504821574867</v>
      </c>
      <c r="AIA11">
        <f t="shared" si="15"/>
        <v>1.0159241771631684</v>
      </c>
      <c r="AIB11">
        <f t="shared" si="15"/>
        <v>1.0155102987718718</v>
      </c>
      <c r="AIC11">
        <f t="shared" si="15"/>
        <v>1.0155000658049793</v>
      </c>
      <c r="AID11">
        <f t="shared" si="15"/>
        <v>1.0171356749728566</v>
      </c>
      <c r="AIE11">
        <f t="shared" si="15"/>
        <v>1.0153893477379476</v>
      </c>
      <c r="AIF11">
        <f t="shared" si="15"/>
        <v>1.0082846093634363</v>
      </c>
      <c r="AIG11">
        <f t="shared" si="15"/>
        <v>1.0109261440179951</v>
      </c>
      <c r="AIH11">
        <f t="shared" si="15"/>
        <v>1.0155247411261055</v>
      </c>
      <c r="AII11">
        <f t="shared" si="15"/>
        <v>1.0150834889634717</v>
      </c>
      <c r="AIJ11">
        <f t="shared" si="15"/>
        <v>1.0175908145445862</v>
      </c>
      <c r="AIK11">
        <f t="shared" si="15"/>
        <v>1.0055634011264893</v>
      </c>
      <c r="AIL11">
        <f t="shared" si="15"/>
        <v>1.0175390189257159</v>
      </c>
      <c r="AIM11">
        <f t="shared" si="15"/>
        <v>1.0069911219565508</v>
      </c>
      <c r="AIN11">
        <f t="shared" si="15"/>
        <v>1.0155749341848439</v>
      </c>
      <c r="AIO11">
        <f t="shared" ref="AIO11:AKZ11" si="16">AIO9/AIO7</f>
        <v>1.0104811582334026</v>
      </c>
      <c r="AIP11">
        <f t="shared" si="16"/>
        <v>1.010400279690745</v>
      </c>
      <c r="AIQ11">
        <f t="shared" si="16"/>
        <v>1.0043596539591033</v>
      </c>
      <c r="AIR11">
        <f t="shared" si="16"/>
        <v>1.0023578393719696</v>
      </c>
      <c r="AIS11">
        <f t="shared" si="16"/>
        <v>1.0106437991615842</v>
      </c>
      <c r="AIT11">
        <f t="shared" si="16"/>
        <v>1.0102007634649544</v>
      </c>
      <c r="AIU11">
        <f t="shared" si="16"/>
        <v>1.003941170910311</v>
      </c>
      <c r="AIV11">
        <f t="shared" si="16"/>
        <v>1.0100012946875514</v>
      </c>
      <c r="AIW11">
        <f t="shared" si="16"/>
        <v>1.0174130878456564</v>
      </c>
      <c r="AIX11">
        <f t="shared" si="16"/>
        <v>1.0022814125543922</v>
      </c>
      <c r="AIY11">
        <f t="shared" si="16"/>
        <v>1.0168100866331982</v>
      </c>
      <c r="AIZ11">
        <f t="shared" si="16"/>
        <v>1.0080442421756197</v>
      </c>
      <c r="AJA11">
        <f t="shared" si="16"/>
        <v>1.0134083785597892</v>
      </c>
      <c r="AJB11">
        <f t="shared" si="16"/>
        <v>1.0143480778895568</v>
      </c>
      <c r="AJC11">
        <f t="shared" si="16"/>
        <v>1.0120322907192805</v>
      </c>
      <c r="AJD11">
        <f t="shared" si="16"/>
        <v>1.0032505163170948</v>
      </c>
      <c r="AJE11">
        <f t="shared" si="16"/>
        <v>1.0073527603330006</v>
      </c>
      <c r="AJF11">
        <f t="shared" si="16"/>
        <v>1.0125318937325474</v>
      </c>
      <c r="AJG11">
        <f t="shared" si="16"/>
        <v>1.0114108652356777</v>
      </c>
      <c r="AJH11">
        <f t="shared" si="16"/>
        <v>1.014746299429192</v>
      </c>
      <c r="AJI11">
        <f t="shared" si="16"/>
        <v>1.003638237275517</v>
      </c>
      <c r="AJJ11">
        <f t="shared" si="16"/>
        <v>1.0129925471037995</v>
      </c>
      <c r="AJK11">
        <f t="shared" si="16"/>
        <v>1.0122263836525005</v>
      </c>
      <c r="AJL11">
        <f t="shared" si="16"/>
        <v>1.0125046078741249</v>
      </c>
      <c r="AJM11">
        <f t="shared" si="16"/>
        <v>1.0082881132737189</v>
      </c>
      <c r="AJN11">
        <f t="shared" si="16"/>
        <v>1.006848937842475</v>
      </c>
      <c r="AJO11">
        <f t="shared" si="16"/>
        <v>1.0032393164218847</v>
      </c>
      <c r="AJP11">
        <f t="shared" si="16"/>
        <v>1.0105984158717309</v>
      </c>
      <c r="AJQ11">
        <f t="shared" si="16"/>
        <v>1.0081100143376744</v>
      </c>
      <c r="AJR11">
        <f t="shared" si="16"/>
        <v>1.010468628783598</v>
      </c>
      <c r="AJS11">
        <f t="shared" si="16"/>
        <v>1.0094033014441344</v>
      </c>
      <c r="AJT11">
        <f t="shared" si="16"/>
        <v>1.0017414892854748</v>
      </c>
      <c r="AJU11">
        <f t="shared" si="16"/>
        <v>1.0051808630648489</v>
      </c>
      <c r="AJV11">
        <f t="shared" si="16"/>
        <v>0.99787465004744014</v>
      </c>
      <c r="AJW11">
        <f t="shared" si="16"/>
        <v>1.0154543125933428</v>
      </c>
      <c r="AJX11">
        <f t="shared" si="16"/>
        <v>0.99913764014359163</v>
      </c>
      <c r="AJY11">
        <f t="shared" si="16"/>
        <v>0.99842116101783962</v>
      </c>
      <c r="AJZ11">
        <f t="shared" si="16"/>
        <v>1.0067778890162151</v>
      </c>
      <c r="AKA11">
        <f t="shared" si="16"/>
        <v>0.99748802204870335</v>
      </c>
      <c r="AKB11">
        <f t="shared" si="16"/>
        <v>1.0091708581347278</v>
      </c>
      <c r="AKC11">
        <f t="shared" si="16"/>
        <v>1.0099404282278139</v>
      </c>
      <c r="AKD11">
        <f t="shared" si="16"/>
        <v>1.0023556498803881</v>
      </c>
      <c r="AKE11">
        <f t="shared" si="16"/>
        <v>1.0130451303406272</v>
      </c>
      <c r="AKF11">
        <f t="shared" si="16"/>
        <v>1.003047946881626</v>
      </c>
      <c r="AKG11">
        <f t="shared" si="16"/>
        <v>1.0090428459762704</v>
      </c>
      <c r="AKH11">
        <f t="shared" si="16"/>
        <v>1.0100741129110284</v>
      </c>
      <c r="AKI11">
        <f t="shared" si="16"/>
        <v>1.0129438832564999</v>
      </c>
      <c r="AKJ11">
        <f t="shared" si="16"/>
        <v>1.0104678966843768</v>
      </c>
      <c r="AKK11">
        <f t="shared" si="16"/>
        <v>0.99304868831013771</v>
      </c>
      <c r="AKL11">
        <f t="shared" si="16"/>
        <v>0.99745876157577618</v>
      </c>
      <c r="AKM11">
        <f t="shared" si="16"/>
        <v>1.0092295775947657</v>
      </c>
      <c r="AKN11">
        <f t="shared" si="16"/>
        <v>1.0018173395635139</v>
      </c>
      <c r="AKO11">
        <f t="shared" si="16"/>
        <v>1.007486873645091</v>
      </c>
      <c r="AKP11">
        <f t="shared" si="16"/>
        <v>1.011679959269669</v>
      </c>
      <c r="AKQ11">
        <f t="shared" si="16"/>
        <v>1.0026896557408491</v>
      </c>
      <c r="AKR11">
        <f t="shared" si="16"/>
        <v>1.0095820976709311</v>
      </c>
      <c r="AKS11">
        <f t="shared" si="16"/>
        <v>1.0034595320375566</v>
      </c>
      <c r="AKT11">
        <f t="shared" si="16"/>
        <v>1.0108221272054858</v>
      </c>
      <c r="AKU11">
        <f t="shared" si="16"/>
        <v>1.0008060686445499</v>
      </c>
      <c r="AKV11">
        <f t="shared" si="16"/>
        <v>1.0102103349231648</v>
      </c>
      <c r="AKW11">
        <f t="shared" si="16"/>
        <v>1.0013635127773766</v>
      </c>
      <c r="AKX11">
        <f t="shared" si="16"/>
        <v>1.0118024270732942</v>
      </c>
      <c r="AKY11">
        <f t="shared" si="16"/>
        <v>0.9968141435703779</v>
      </c>
      <c r="AKZ11">
        <f t="shared" si="16"/>
        <v>1.0155537919398756</v>
      </c>
      <c r="ALA11">
        <f t="shared" ref="ALA11:ANL11" si="17">ALA9/ALA7</f>
        <v>1.0157307738371195</v>
      </c>
      <c r="ALB11">
        <f t="shared" si="17"/>
        <v>0.99526437651922062</v>
      </c>
      <c r="ALC11">
        <f t="shared" si="17"/>
        <v>1.0134749411683788</v>
      </c>
      <c r="ALD11">
        <f t="shared" si="17"/>
        <v>1.0023203502633564</v>
      </c>
      <c r="ALE11">
        <f t="shared" si="17"/>
        <v>1.0106833524892886</v>
      </c>
      <c r="ALF11">
        <f t="shared" si="17"/>
        <v>1.0153267927520584</v>
      </c>
      <c r="ALG11">
        <f t="shared" si="17"/>
        <v>1.0025698274031432</v>
      </c>
      <c r="ALH11">
        <f t="shared" si="17"/>
        <v>1.0027847541456243</v>
      </c>
      <c r="ALI11">
        <f t="shared" si="17"/>
        <v>0.99846320992904125</v>
      </c>
      <c r="ALJ11">
        <f t="shared" si="17"/>
        <v>1.0129106032761737</v>
      </c>
      <c r="ALK11">
        <f t="shared" si="17"/>
        <v>1.0120719871131416</v>
      </c>
      <c r="ALL11">
        <f t="shared" si="17"/>
        <v>1.0168375843027002</v>
      </c>
      <c r="ALM11">
        <f t="shared" si="17"/>
        <v>1.0123912231611838</v>
      </c>
      <c r="ALN11">
        <f t="shared" si="17"/>
        <v>1.0007457232588561</v>
      </c>
      <c r="ALO11">
        <f t="shared" si="17"/>
        <v>1.0110509233041665</v>
      </c>
      <c r="ALP11">
        <f t="shared" si="17"/>
        <v>1.0085020910240055</v>
      </c>
      <c r="ALQ11">
        <f t="shared" si="17"/>
        <v>1.0068220927545322</v>
      </c>
      <c r="ALR11">
        <f t="shared" si="17"/>
        <v>1.0025310544243879</v>
      </c>
      <c r="ALS11">
        <f t="shared" si="17"/>
        <v>1.0005288275064308</v>
      </c>
      <c r="ALT11">
        <f t="shared" si="17"/>
        <v>1.000702012028899</v>
      </c>
      <c r="ALU11">
        <f t="shared" si="17"/>
        <v>0.99547956573953322</v>
      </c>
      <c r="ALV11">
        <f t="shared" si="17"/>
        <v>1.0171123954614438</v>
      </c>
      <c r="ALW11">
        <f t="shared" si="17"/>
        <v>1.0119046356675863</v>
      </c>
      <c r="ALX11">
        <f t="shared" si="17"/>
        <v>1.0074171384309505</v>
      </c>
      <c r="ALY11">
        <f t="shared" si="17"/>
        <v>1.006805736575862</v>
      </c>
      <c r="ALZ11">
        <f t="shared" si="17"/>
        <v>1.0037173802373149</v>
      </c>
      <c r="AMA11">
        <f t="shared" si="17"/>
        <v>1.0095017100945873</v>
      </c>
      <c r="AMB11">
        <f t="shared" si="17"/>
        <v>1.0103897874850807</v>
      </c>
      <c r="AMC11">
        <f t="shared" si="17"/>
        <v>1.0079576981566947</v>
      </c>
      <c r="AMD11">
        <f t="shared" si="17"/>
        <v>1.0054028245338831</v>
      </c>
      <c r="AME11">
        <f t="shared" si="17"/>
        <v>1.0124482707399629</v>
      </c>
      <c r="AMF11">
        <f t="shared" si="17"/>
        <v>1.012227490381806</v>
      </c>
      <c r="AMG11">
        <f t="shared" si="17"/>
        <v>1.0075374067206482</v>
      </c>
      <c r="AMH11">
        <f t="shared" si="17"/>
        <v>1.0015304234481497</v>
      </c>
      <c r="AMI11">
        <f t="shared" si="17"/>
        <v>1.0082284923166454</v>
      </c>
      <c r="AMJ11">
        <f t="shared" si="17"/>
        <v>1.0082647407822796</v>
      </c>
      <c r="AMK11">
        <f t="shared" si="17"/>
        <v>1.0114017517573521</v>
      </c>
      <c r="AML11">
        <f t="shared" si="17"/>
        <v>0.99649560906440016</v>
      </c>
      <c r="AMM11">
        <f t="shared" si="17"/>
        <v>1.0145863894988398</v>
      </c>
      <c r="AMN11">
        <f t="shared" si="17"/>
        <v>1.0101124234226937</v>
      </c>
      <c r="AMO11">
        <f t="shared" si="17"/>
        <v>0.99939837418878807</v>
      </c>
      <c r="AMP11">
        <f t="shared" si="17"/>
        <v>1.0041967425072587</v>
      </c>
      <c r="AMQ11">
        <f t="shared" si="17"/>
        <v>1.0015576124831846</v>
      </c>
      <c r="AMR11">
        <f t="shared" si="17"/>
        <v>1.0064511056407692</v>
      </c>
      <c r="AMS11">
        <f t="shared" si="17"/>
        <v>1.0030876437423817</v>
      </c>
      <c r="AMT11">
        <f t="shared" si="17"/>
        <v>0.99696673756535237</v>
      </c>
      <c r="AMU11">
        <f t="shared" si="17"/>
        <v>0.99609122592573607</v>
      </c>
      <c r="AMV11">
        <f t="shared" si="17"/>
        <v>1.0050119355036584</v>
      </c>
      <c r="AMW11">
        <f t="shared" si="17"/>
        <v>1.009676683892186</v>
      </c>
      <c r="AMX11">
        <f t="shared" si="17"/>
        <v>0.994065731991289</v>
      </c>
      <c r="AMY11">
        <f t="shared" si="17"/>
        <v>1.0048315742120708</v>
      </c>
      <c r="AMZ11">
        <f t="shared" si="17"/>
        <v>1.0172858274241965</v>
      </c>
      <c r="ANA11">
        <f t="shared" si="17"/>
        <v>1.0004372969716195</v>
      </c>
      <c r="ANB11">
        <f t="shared" si="17"/>
        <v>1.0165069428508557</v>
      </c>
      <c r="ANC11">
        <f t="shared" si="17"/>
        <v>1.004725502622569</v>
      </c>
      <c r="AND11">
        <f t="shared" si="17"/>
        <v>1.0127472438290022</v>
      </c>
      <c r="ANE11">
        <f t="shared" si="17"/>
        <v>1.0128696274201825</v>
      </c>
      <c r="ANF11">
        <f t="shared" si="17"/>
        <v>1.00838659406433</v>
      </c>
      <c r="ANG11">
        <f t="shared" si="17"/>
        <v>0.99839004088940386</v>
      </c>
      <c r="ANH11">
        <f t="shared" si="17"/>
        <v>1.0026376825782493</v>
      </c>
      <c r="ANI11">
        <f t="shared" si="17"/>
        <v>1.0109757997658941</v>
      </c>
      <c r="ANJ11">
        <f t="shared" si="17"/>
        <v>1.0066913154523371</v>
      </c>
      <c r="ANK11">
        <f t="shared" si="17"/>
        <v>1.0142968278429192</v>
      </c>
      <c r="ANL11">
        <f t="shared" si="17"/>
        <v>0.9917388730101544</v>
      </c>
      <c r="ANM11">
        <f t="shared" ref="ANM11:APX11" si="18">ANM9/ANM7</f>
        <v>1.0105646313315262</v>
      </c>
      <c r="ANN11">
        <f t="shared" si="18"/>
        <v>1.0110791298448294</v>
      </c>
      <c r="ANO11">
        <f t="shared" si="18"/>
        <v>1.0093655729361344</v>
      </c>
      <c r="ANP11">
        <f t="shared" si="18"/>
        <v>1.0079419606233164</v>
      </c>
      <c r="ANQ11">
        <f t="shared" si="18"/>
        <v>1.0045545898230668</v>
      </c>
      <c r="ANR11">
        <f t="shared" si="18"/>
        <v>0.99839579510241661</v>
      </c>
      <c r="ANS11">
        <f t="shared" si="18"/>
        <v>1.0038528320512219</v>
      </c>
      <c r="ANT11">
        <f t="shared" si="18"/>
        <v>1.0074713355800982</v>
      </c>
      <c r="ANU11">
        <f t="shared" si="18"/>
        <v>1.0063372321190418</v>
      </c>
      <c r="ANV11">
        <f t="shared" si="18"/>
        <v>1.0036509621395664</v>
      </c>
      <c r="ANW11">
        <f t="shared" si="18"/>
        <v>0.99945992753501378</v>
      </c>
      <c r="ANX11">
        <f t="shared" si="18"/>
        <v>1.0008381237085733</v>
      </c>
      <c r="ANY11">
        <f t="shared" si="18"/>
        <v>0.99127795500427696</v>
      </c>
      <c r="ANZ11">
        <f t="shared" si="18"/>
        <v>1.0139870863916132</v>
      </c>
      <c r="AOA11">
        <f t="shared" si="18"/>
        <v>0.99014604003791773</v>
      </c>
      <c r="AOB11">
        <f t="shared" si="18"/>
        <v>0.99161853848578796</v>
      </c>
      <c r="AOC11">
        <f t="shared" si="18"/>
        <v>0.99778221682406987</v>
      </c>
      <c r="AOD11">
        <f t="shared" si="18"/>
        <v>0.99292987659250953</v>
      </c>
      <c r="AOE11">
        <f t="shared" si="18"/>
        <v>1.0053515048382586</v>
      </c>
      <c r="AOF11">
        <f t="shared" si="18"/>
        <v>1.0012722579957649</v>
      </c>
      <c r="AOG11">
        <f t="shared" si="18"/>
        <v>1.0007747259540434</v>
      </c>
      <c r="AOH11">
        <f t="shared" si="18"/>
        <v>1.0093046914360586</v>
      </c>
      <c r="AOI11">
        <f t="shared" si="18"/>
        <v>0.99428800844830423</v>
      </c>
      <c r="AOJ11">
        <f t="shared" si="18"/>
        <v>1.003449879069686</v>
      </c>
      <c r="AOK11">
        <f t="shared" si="18"/>
        <v>1.0068136226539595</v>
      </c>
      <c r="AOL11">
        <f t="shared" si="18"/>
        <v>1.0113567904744758</v>
      </c>
      <c r="AOM11">
        <f t="shared" si="18"/>
        <v>1.0061721969934487</v>
      </c>
      <c r="AON11">
        <f t="shared" si="18"/>
        <v>0.98084232837712204</v>
      </c>
      <c r="AOO11">
        <f t="shared" si="18"/>
        <v>0.99334900885581956</v>
      </c>
      <c r="AOP11">
        <f t="shared" si="18"/>
        <v>1.0061147942984625</v>
      </c>
      <c r="AOQ11">
        <f t="shared" si="18"/>
        <v>0.99818384314710862</v>
      </c>
      <c r="AOR11">
        <f t="shared" si="18"/>
        <v>1.0074846913143831</v>
      </c>
      <c r="AOS11">
        <f t="shared" si="18"/>
        <v>1.0086476312747166</v>
      </c>
      <c r="AOT11">
        <f t="shared" si="18"/>
        <v>0.99962389527370143</v>
      </c>
      <c r="AOU11">
        <f t="shared" si="18"/>
        <v>1.0064575510111924</v>
      </c>
      <c r="AOV11">
        <f t="shared" si="18"/>
        <v>0.99667260605818508</v>
      </c>
      <c r="AOW11">
        <f t="shared" si="18"/>
        <v>1.0103360057532893</v>
      </c>
      <c r="AOX11">
        <f t="shared" si="18"/>
        <v>0.99380606056027943</v>
      </c>
      <c r="AOY11">
        <f t="shared" si="18"/>
        <v>1.0072095227427085</v>
      </c>
      <c r="AOZ11">
        <f t="shared" si="18"/>
        <v>0.99864896276807047</v>
      </c>
      <c r="APA11">
        <f t="shared" si="18"/>
        <v>1.0073311625886894</v>
      </c>
      <c r="APB11">
        <f t="shared" si="18"/>
        <v>0.99226005877773771</v>
      </c>
      <c r="APC11">
        <f t="shared" si="18"/>
        <v>1.0142948945773651</v>
      </c>
      <c r="APD11">
        <f t="shared" si="18"/>
        <v>1.0157296922589307</v>
      </c>
      <c r="APE11">
        <f t="shared" si="18"/>
        <v>0.98885315662624196</v>
      </c>
      <c r="APF11">
        <f t="shared" si="18"/>
        <v>1.0095777233560028</v>
      </c>
      <c r="APG11">
        <f t="shared" si="18"/>
        <v>0.99281856863020257</v>
      </c>
      <c r="APH11">
        <f t="shared" si="18"/>
        <v>1.0082513251916847</v>
      </c>
      <c r="API11">
        <f t="shared" si="18"/>
        <v>1.0153228664017768</v>
      </c>
      <c r="APJ11">
        <f t="shared" si="18"/>
        <v>0.99493425869667917</v>
      </c>
      <c r="APK11">
        <f t="shared" si="18"/>
        <v>0.99540452001380153</v>
      </c>
      <c r="APL11">
        <f t="shared" si="18"/>
        <v>0.99138656336320585</v>
      </c>
      <c r="APM11">
        <f t="shared" si="18"/>
        <v>1.0095105994330076</v>
      </c>
      <c r="APN11">
        <f t="shared" si="18"/>
        <v>1.0087547397779233</v>
      </c>
      <c r="APO11">
        <f t="shared" si="18"/>
        <v>1.016833401935711</v>
      </c>
      <c r="APP11">
        <f t="shared" si="18"/>
        <v>1.0094025501807824</v>
      </c>
      <c r="APQ11">
        <f t="shared" si="18"/>
        <v>0.99379738928227568</v>
      </c>
      <c r="APR11">
        <f t="shared" si="18"/>
        <v>1.0069940445531975</v>
      </c>
      <c r="APS11">
        <f t="shared" si="18"/>
        <v>1.0068926431680669</v>
      </c>
      <c r="APT11">
        <f t="shared" si="18"/>
        <v>1.0018867410649077</v>
      </c>
      <c r="APU11">
        <f t="shared" si="18"/>
        <v>1.0005161333609913</v>
      </c>
      <c r="APV11">
        <f t="shared" si="18"/>
        <v>0.99706019292084569</v>
      </c>
      <c r="APW11">
        <f t="shared" si="18"/>
        <v>0.98969496389942058</v>
      </c>
      <c r="APX11">
        <f t="shared" si="18"/>
        <v>0.98884436634591788</v>
      </c>
      <c r="APY11">
        <f t="shared" ref="APY11:ASJ11" si="19">APY9/APY7</f>
        <v>1.0169513934647012</v>
      </c>
      <c r="APZ11">
        <f t="shared" si="19"/>
        <v>1.0093465936324648</v>
      </c>
      <c r="AQA11">
        <f t="shared" si="19"/>
        <v>1.002754597492681</v>
      </c>
      <c r="AQB11">
        <f t="shared" si="19"/>
        <v>0.99968465468439771</v>
      </c>
      <c r="AQC11">
        <f t="shared" si="19"/>
        <v>0.99792799686600253</v>
      </c>
      <c r="AQD11">
        <f t="shared" si="19"/>
        <v>1.0062127218101489</v>
      </c>
      <c r="AQE11">
        <f t="shared" si="19"/>
        <v>1.0048284263862606</v>
      </c>
      <c r="AQF11">
        <f t="shared" si="19"/>
        <v>1.007915761280924</v>
      </c>
      <c r="AQG11">
        <f t="shared" si="19"/>
        <v>0.99809279490238656</v>
      </c>
      <c r="AQH11">
        <f t="shared" si="19"/>
        <v>1.0107031986517419</v>
      </c>
      <c r="AQI11">
        <f t="shared" si="19"/>
        <v>1.0093087039898621</v>
      </c>
      <c r="AQJ11">
        <f t="shared" si="19"/>
        <v>1.0056309747175256</v>
      </c>
      <c r="AQK11">
        <f t="shared" si="19"/>
        <v>0.99385000039543281</v>
      </c>
      <c r="AQL11">
        <f t="shared" si="19"/>
        <v>0.99923878011164169</v>
      </c>
      <c r="AQM11">
        <f t="shared" si="19"/>
        <v>1.0022192517223847</v>
      </c>
      <c r="AQN11">
        <f t="shared" si="19"/>
        <v>1.0092392795485494</v>
      </c>
      <c r="AQO11">
        <f t="shared" si="19"/>
        <v>0.98877815997274232</v>
      </c>
      <c r="AQP11">
        <f t="shared" si="19"/>
        <v>1.0117094375787394</v>
      </c>
      <c r="AQQ11">
        <f t="shared" si="19"/>
        <v>1.0056339009716684</v>
      </c>
      <c r="AQR11">
        <f t="shared" si="19"/>
        <v>0.99430482786573415</v>
      </c>
      <c r="AQS11">
        <f t="shared" si="19"/>
        <v>0.9933765038528275</v>
      </c>
      <c r="AQT11">
        <f t="shared" si="19"/>
        <v>0.99112159445313752</v>
      </c>
      <c r="AQU11">
        <f t="shared" si="19"/>
        <v>0.99996128796998318</v>
      </c>
      <c r="AQV11">
        <f t="shared" si="19"/>
        <v>1.0108625928311228</v>
      </c>
      <c r="AQW11">
        <f t="shared" si="19"/>
        <v>1.0108625708081049</v>
      </c>
      <c r="AQX11">
        <f t="shared" si="19"/>
        <v>1.0093680088115171</v>
      </c>
      <c r="AQY11">
        <f t="shared" si="19"/>
        <v>1.0093165851598966</v>
      </c>
      <c r="AQZ11">
        <f t="shared" si="19"/>
        <v>1.0004600340882104</v>
      </c>
      <c r="ARA11">
        <f t="shared" si="19"/>
        <v>0.99991090800287685</v>
      </c>
      <c r="ARB11">
        <f t="shared" si="19"/>
        <v>1.005737852397129</v>
      </c>
      <c r="ARC11">
        <f t="shared" si="19"/>
        <v>1.0057052368531478</v>
      </c>
      <c r="ARD11">
        <f t="shared" si="19"/>
        <v>1.0082491953050909</v>
      </c>
      <c r="ARE11">
        <f t="shared" si="19"/>
        <v>1.0082910887906384</v>
      </c>
      <c r="ARF11">
        <f t="shared" si="19"/>
        <v>1.0028919104284757</v>
      </c>
      <c r="ARG11">
        <f t="shared" si="19"/>
        <v>1.0028587441300529</v>
      </c>
      <c r="ARH11">
        <f t="shared" si="19"/>
        <v>1.0075118950054136</v>
      </c>
      <c r="ARI11">
        <f t="shared" si="19"/>
        <v>1.0075113438128047</v>
      </c>
      <c r="ARJ11">
        <f t="shared" si="19"/>
        <v>0.99992922803155937</v>
      </c>
      <c r="ARK11">
        <f t="shared" si="19"/>
        <v>0.99992923228773556</v>
      </c>
      <c r="ARL11">
        <f t="shared" si="19"/>
        <v>1.0083612188747539</v>
      </c>
      <c r="ARM11">
        <f t="shared" si="19"/>
        <v>1.0083224413909311</v>
      </c>
      <c r="ARN11">
        <f t="shared" si="19"/>
        <v>1.0071927441866246</v>
      </c>
      <c r="ARO11">
        <f t="shared" si="19"/>
        <v>1.0065407625824134</v>
      </c>
      <c r="ARP11">
        <f t="shared" si="19"/>
        <v>1.0077934569772808</v>
      </c>
      <c r="ARQ11">
        <f t="shared" si="19"/>
        <v>1.0077920108423994</v>
      </c>
      <c r="ARR11">
        <f t="shared" si="19"/>
        <v>1.0068378241010827</v>
      </c>
      <c r="ARS11">
        <f t="shared" si="19"/>
        <v>1.006209148059938</v>
      </c>
      <c r="ART11">
        <f t="shared" si="19"/>
        <v>1.0060012198172998</v>
      </c>
      <c r="ARU11">
        <f t="shared" si="19"/>
        <v>1.0084923138815374</v>
      </c>
      <c r="ARV11">
        <f t="shared" si="19"/>
        <v>1.0083217758421377</v>
      </c>
      <c r="ARW11">
        <f t="shared" si="19"/>
        <v>1.0081309937856999</v>
      </c>
      <c r="ARX11">
        <f t="shared" si="19"/>
        <v>1.0080632611475286</v>
      </c>
      <c r="ARY11">
        <f t="shared" si="19"/>
        <v>1.0084044907401182</v>
      </c>
      <c r="ARZ11">
        <f t="shared" si="19"/>
        <v>1.0083513040519345</v>
      </c>
      <c r="ASA11">
        <f t="shared" si="19"/>
        <v>1.0061831799479517</v>
      </c>
      <c r="ASB11">
        <f t="shared" si="19"/>
        <v>1.0061882926527757</v>
      </c>
      <c r="ASC11">
        <f t="shared" si="19"/>
        <v>1.0002416261429876</v>
      </c>
      <c r="ASD11">
        <f t="shared" si="19"/>
        <v>1.0002109082603978</v>
      </c>
      <c r="ASE11">
        <f t="shared" si="19"/>
        <v>1.0050830712813925</v>
      </c>
      <c r="ASF11">
        <f t="shared" si="19"/>
        <v>1.0079843199297243</v>
      </c>
      <c r="ASG11">
        <f t="shared" si="19"/>
        <v>1.0079291150125878</v>
      </c>
      <c r="ASH11">
        <f t="shared" si="19"/>
        <v>1.0083488025959408</v>
      </c>
      <c r="ASI11">
        <f t="shared" si="19"/>
        <v>1.0083493644671027</v>
      </c>
      <c r="ASJ11">
        <f t="shared" si="19"/>
        <v>1.0075542413361294</v>
      </c>
      <c r="ASK11">
        <f t="shared" ref="ASK11:AUV11" si="20">ASK9/ASK7</f>
        <v>1.0045287860528578</v>
      </c>
      <c r="ASL11">
        <f t="shared" si="20"/>
        <v>1.0044921295423901</v>
      </c>
      <c r="ASM11">
        <f t="shared" si="20"/>
        <v>1.0073801331559251</v>
      </c>
      <c r="ASN11">
        <f t="shared" si="20"/>
        <v>1.0073788084455357</v>
      </c>
      <c r="ASO11">
        <f t="shared" si="20"/>
        <v>1.0014821685813007</v>
      </c>
      <c r="ASP11">
        <f t="shared" si="20"/>
        <v>1.0013436786103538</v>
      </c>
      <c r="ASQ11">
        <f t="shared" si="20"/>
        <v>1.0072948005563553</v>
      </c>
      <c r="ASR11">
        <f t="shared" si="20"/>
        <v>1.0081209850122934</v>
      </c>
      <c r="ASS11">
        <f t="shared" si="20"/>
        <v>1.007998210131438</v>
      </c>
      <c r="AST11">
        <f t="shared" si="20"/>
        <v>1.0073936611292476</v>
      </c>
      <c r="ASU11">
        <f t="shared" si="20"/>
        <v>1.0073782892046685</v>
      </c>
      <c r="ASV11">
        <f t="shared" si="20"/>
        <v>1.0089605267742221</v>
      </c>
      <c r="ASW11">
        <f t="shared" si="20"/>
        <v>1.0089537635255734</v>
      </c>
      <c r="ASX11">
        <f t="shared" si="20"/>
        <v>1.0080637338059357</v>
      </c>
      <c r="ASY11">
        <f t="shared" si="20"/>
        <v>1.001994644929437</v>
      </c>
      <c r="ASZ11">
        <f t="shared" si="20"/>
        <v>1.0019915018999901</v>
      </c>
      <c r="ATA11">
        <f t="shared" si="20"/>
        <v>1.0070409187272189</v>
      </c>
      <c r="ATB11">
        <f t="shared" si="20"/>
        <v>1.0070409961377085</v>
      </c>
      <c r="ATC11">
        <f t="shared" si="20"/>
        <v>1.0083371854920566</v>
      </c>
      <c r="ATD11">
        <f t="shared" si="20"/>
        <v>1.0081405900322176</v>
      </c>
      <c r="ATE11">
        <f t="shared" si="20"/>
        <v>1.0072734245504613</v>
      </c>
      <c r="ATF11">
        <f t="shared" si="20"/>
        <v>1.0072647657210467</v>
      </c>
      <c r="ATG11">
        <f t="shared" si="20"/>
        <v>1.0073729315957125</v>
      </c>
      <c r="ATH11">
        <f t="shared" si="20"/>
        <v>1.0073588605204165</v>
      </c>
      <c r="ATI11">
        <f t="shared" si="20"/>
        <v>1.0074006934234827</v>
      </c>
      <c r="ATJ11">
        <f t="shared" si="20"/>
        <v>1.0073996520432213</v>
      </c>
      <c r="ATK11">
        <f t="shared" si="20"/>
        <v>1.007313902451364</v>
      </c>
      <c r="ATL11">
        <f t="shared" si="20"/>
        <v>1.0056981042636932</v>
      </c>
      <c r="ATM11">
        <f t="shared" si="20"/>
        <v>1.0056605270505852</v>
      </c>
      <c r="ATN11">
        <f t="shared" si="20"/>
        <v>1.0023943012282899</v>
      </c>
      <c r="ATO11">
        <f t="shared" si="20"/>
        <v>1.0021993690608046</v>
      </c>
      <c r="ATP11">
        <f t="shared" si="20"/>
        <v>1.0059302358847484</v>
      </c>
      <c r="ATQ11">
        <f t="shared" si="20"/>
        <v>1.0077896215235072</v>
      </c>
      <c r="ATR11">
        <f t="shared" si="20"/>
        <v>1.0077781188166512</v>
      </c>
      <c r="ATS11">
        <f t="shared" si="20"/>
        <v>1.0083238289988556</v>
      </c>
      <c r="ATT11">
        <f t="shared" si="20"/>
        <v>1.0063145840880876</v>
      </c>
      <c r="ATU11">
        <f t="shared" si="20"/>
        <v>1.006314231619085</v>
      </c>
      <c r="ATV11">
        <f t="shared" si="20"/>
        <v>1.0056550402993267</v>
      </c>
      <c r="ATW11">
        <f t="shared" si="20"/>
        <v>1.005622285421921</v>
      </c>
      <c r="ATX11">
        <f t="shared" si="20"/>
        <v>1.0011656433392817</v>
      </c>
      <c r="ATY11">
        <f t="shared" si="20"/>
        <v>1.0011464817808358</v>
      </c>
      <c r="ATZ11">
        <f t="shared" si="20"/>
        <v>1.0072695722785097</v>
      </c>
      <c r="AUA11">
        <f t="shared" si="20"/>
        <v>1.0072467673595393</v>
      </c>
      <c r="AUB11">
        <f t="shared" si="20"/>
        <v>1.0077552224472055</v>
      </c>
      <c r="AUC11">
        <f t="shared" si="20"/>
        <v>1.0077479266353044</v>
      </c>
      <c r="AUD11">
        <f t="shared" si="20"/>
        <v>1.0073168028534623</v>
      </c>
      <c r="AUE11">
        <f t="shared" si="20"/>
        <v>1.0082272226097126</v>
      </c>
      <c r="AUF11">
        <f t="shared" si="20"/>
        <v>1.0011900982828315</v>
      </c>
      <c r="AUG11">
        <f t="shared" si="20"/>
        <v>1.007231058122477</v>
      </c>
      <c r="AUH11">
        <f t="shared" si="20"/>
        <v>1.0063463037278109</v>
      </c>
      <c r="AUI11">
        <f t="shared" si="20"/>
        <v>1.0063155926969225</v>
      </c>
      <c r="AUJ11">
        <f t="shared" si="20"/>
        <v>1.0081564682576252</v>
      </c>
      <c r="AUK11">
        <f t="shared" si="20"/>
        <v>1.0081505447993946</v>
      </c>
      <c r="AUL11">
        <f t="shared" si="20"/>
        <v>0.99991000686544784</v>
      </c>
      <c r="AUM11">
        <f t="shared" si="20"/>
        <v>1.0098901270623368</v>
      </c>
      <c r="AUN11">
        <f t="shared" si="20"/>
        <v>1.0098638587789868</v>
      </c>
      <c r="AUO11">
        <f t="shared" si="20"/>
        <v>1.0078984266909001</v>
      </c>
      <c r="AUP11">
        <f t="shared" si="20"/>
        <v>1.0063154911232706</v>
      </c>
      <c r="AUQ11">
        <f t="shared" si="20"/>
        <v>1.006315149690324</v>
      </c>
      <c r="AUR11">
        <f t="shared" si="20"/>
        <v>1.0076645981918095</v>
      </c>
      <c r="AUS11">
        <f t="shared" si="20"/>
        <v>1.0071820024915916</v>
      </c>
      <c r="AUT11">
        <f t="shared" si="20"/>
        <v>1.0081572310714462</v>
      </c>
      <c r="AUU11">
        <f t="shared" si="20"/>
        <v>1.0081919132095547</v>
      </c>
      <c r="AUV11">
        <f t="shared" si="20"/>
        <v>1.004746631427482</v>
      </c>
      <c r="AUW11">
        <f t="shared" ref="AUW11:AXH11" si="21">AUW9/AUW7</f>
        <v>1.004746472398484</v>
      </c>
      <c r="AUX11">
        <f t="shared" si="21"/>
        <v>1.0083235711629031</v>
      </c>
      <c r="AUY11">
        <f t="shared" si="21"/>
        <v>1.0083398278808064</v>
      </c>
      <c r="AUZ11">
        <f t="shared" si="21"/>
        <v>1.0058371180106429</v>
      </c>
      <c r="AVA11">
        <f t="shared" si="21"/>
        <v>1.0086200137813937</v>
      </c>
      <c r="AVB11">
        <f t="shared" si="21"/>
        <v>1.0086156262985824</v>
      </c>
      <c r="AVC11">
        <f t="shared" si="21"/>
        <v>1.009837718850354</v>
      </c>
      <c r="AVD11">
        <f t="shared" si="21"/>
        <v>1.0098299533695041</v>
      </c>
      <c r="AVE11">
        <f t="shared" si="21"/>
        <v>1.0029476412734613</v>
      </c>
      <c r="AVF11">
        <f t="shared" si="21"/>
        <v>1.0011342495568814</v>
      </c>
      <c r="AVG11">
        <f t="shared" si="21"/>
        <v>1.0011213389384579</v>
      </c>
      <c r="AVH11">
        <f t="shared" si="21"/>
        <v>1.0079596408662106</v>
      </c>
      <c r="AVI11">
        <f t="shared" si="21"/>
        <v>1.0077667056549273</v>
      </c>
      <c r="AVJ11">
        <f t="shared" si="21"/>
        <v>1.00791506401655</v>
      </c>
      <c r="AVK11">
        <f t="shared" si="21"/>
        <v>1.0079041814653458</v>
      </c>
      <c r="AVL11">
        <f t="shared" si="21"/>
        <v>1.008435721164278</v>
      </c>
      <c r="AVM11">
        <f t="shared" si="21"/>
        <v>1.0074878403239582</v>
      </c>
      <c r="AVN11">
        <f t="shared" si="21"/>
        <v>1.0091162402113538</v>
      </c>
      <c r="AVO11">
        <f t="shared" si="21"/>
        <v>1.0109968847184783</v>
      </c>
      <c r="AVP11">
        <f t="shared" si="21"/>
        <v>1.010195988261988</v>
      </c>
      <c r="AVQ11">
        <f t="shared" si="21"/>
        <v>1.0077797858872162</v>
      </c>
      <c r="AVR11">
        <f t="shared" si="21"/>
        <v>1.0077376096503068</v>
      </c>
      <c r="AVS11">
        <f t="shared" si="21"/>
        <v>1.0030560803573159</v>
      </c>
      <c r="AVT11">
        <f t="shared" si="21"/>
        <v>0.9999292105447809</v>
      </c>
      <c r="AVU11">
        <f t="shared" si="21"/>
        <v>1.0083897285196706</v>
      </c>
      <c r="AVV11">
        <f t="shared" si="21"/>
        <v>1.0065186472070862</v>
      </c>
      <c r="AVW11">
        <f t="shared" si="21"/>
        <v>1.0061458097606633</v>
      </c>
      <c r="AVX11">
        <f t="shared" si="21"/>
        <v>1.0079849271580534</v>
      </c>
      <c r="AVY11">
        <f t="shared" si="21"/>
        <v>1.0094729007527625</v>
      </c>
      <c r="AVZ11">
        <f t="shared" si="21"/>
        <v>1.0093913963949013</v>
      </c>
      <c r="AWA11">
        <f t="shared" si="21"/>
        <v>1.0028368771819713</v>
      </c>
      <c r="AWB11">
        <f t="shared" si="21"/>
        <v>1.0028368931031137</v>
      </c>
      <c r="AWC11">
        <f t="shared" si="21"/>
        <v>1.0088020237858459</v>
      </c>
      <c r="AWD11">
        <f t="shared" si="21"/>
        <v>1.0082581183895232</v>
      </c>
      <c r="AWE11">
        <f t="shared" si="21"/>
        <v>1.008256359608956</v>
      </c>
      <c r="AWF11">
        <f t="shared" si="21"/>
        <v>1.0098389450212211</v>
      </c>
      <c r="AWG11">
        <f t="shared" si="21"/>
        <v>1.0072153880429839</v>
      </c>
      <c r="AWH11">
        <f t="shared" si="21"/>
        <v>1.0072143299578911</v>
      </c>
      <c r="AWI11">
        <f t="shared" si="21"/>
        <v>1.0033719125209641</v>
      </c>
      <c r="AWJ11">
        <f t="shared" si="21"/>
        <v>1.0077364806964553</v>
      </c>
      <c r="AWK11">
        <f t="shared" si="21"/>
        <v>1.0083422695178303</v>
      </c>
      <c r="AWL11">
        <f t="shared" si="21"/>
        <v>1.0083562743351029</v>
      </c>
      <c r="AWM11">
        <f t="shared" si="21"/>
        <v>1.003387119997339</v>
      </c>
      <c r="AWN11">
        <f t="shared" si="21"/>
        <v>1.003006941888871</v>
      </c>
      <c r="AWO11">
        <f t="shared" si="21"/>
        <v>1.0014763566577489</v>
      </c>
      <c r="AWP11">
        <f t="shared" si="21"/>
        <v>1.0072772258282312</v>
      </c>
      <c r="AWQ11">
        <f t="shared" si="21"/>
        <v>1.0079073137931176</v>
      </c>
      <c r="AWR11">
        <f t="shared" si="21"/>
        <v>1.0078405666740915</v>
      </c>
      <c r="AWS11">
        <f t="shared" si="21"/>
        <v>1.0056485752942104</v>
      </c>
      <c r="AWT11">
        <f t="shared" si="21"/>
        <v>1.0079125151841959</v>
      </c>
      <c r="AWU11">
        <f t="shared" si="21"/>
        <v>1.0041394597053332</v>
      </c>
      <c r="AWV11">
        <f t="shared" si="21"/>
        <v>1.0036536609413744</v>
      </c>
      <c r="AWW11">
        <f t="shared" si="21"/>
        <v>1.0071868417527234</v>
      </c>
      <c r="AWX11">
        <f t="shared" si="21"/>
        <v>1.0081004397812421</v>
      </c>
      <c r="AWY11">
        <f t="shared" si="21"/>
        <v>1.0078263763347763</v>
      </c>
      <c r="AWZ11">
        <f t="shared" si="21"/>
        <v>1.0010868566454501</v>
      </c>
      <c r="AXA11">
        <f t="shared" si="21"/>
        <v>1.0006608510325417</v>
      </c>
      <c r="AXB11">
        <f t="shared" si="21"/>
        <v>1.0070259617950308</v>
      </c>
      <c r="AXC11">
        <f t="shared" si="21"/>
        <v>1.007017299467392</v>
      </c>
      <c r="AXD11">
        <f t="shared" si="21"/>
        <v>1.0025400223729883</v>
      </c>
      <c r="AXE11">
        <f t="shared" si="21"/>
        <v>1.0024924935745396</v>
      </c>
      <c r="AXF11">
        <f t="shared" si="21"/>
        <v>1.0077505781281546</v>
      </c>
      <c r="AXG11">
        <f t="shared" si="21"/>
        <v>1.0077505799920121</v>
      </c>
      <c r="AXH11">
        <f t="shared" si="21"/>
        <v>1.0014903334268523</v>
      </c>
      <c r="AXI11">
        <f t="shared" ref="AXI11:AZT11" si="22">AXI9/AXI7</f>
        <v>1.0056996230737894</v>
      </c>
      <c r="AXJ11">
        <f t="shared" si="22"/>
        <v>1.0055936622923622</v>
      </c>
      <c r="AXK11">
        <f t="shared" si="22"/>
        <v>1.0055862788971495</v>
      </c>
      <c r="AXL11">
        <f t="shared" si="22"/>
        <v>1.0014417581996207</v>
      </c>
      <c r="AXM11">
        <f t="shared" si="22"/>
        <v>1.0014348376402611</v>
      </c>
      <c r="AXN11">
        <f t="shared" si="22"/>
        <v>1.0072939247591477</v>
      </c>
      <c r="AXO11">
        <f t="shared" si="22"/>
        <v>1.0072829732185637</v>
      </c>
      <c r="AXP11">
        <f t="shared" si="22"/>
        <v>1.0011360930924695</v>
      </c>
      <c r="AXQ11">
        <f t="shared" si="22"/>
        <v>1.0077578251069548</v>
      </c>
      <c r="AXR11">
        <f t="shared" si="22"/>
        <v>1.0074567604613855</v>
      </c>
      <c r="AXS11">
        <f t="shared" si="22"/>
        <v>1.0074542369101447</v>
      </c>
      <c r="AXT11">
        <f t="shared" si="22"/>
        <v>1.0081296362916721</v>
      </c>
      <c r="AXU11">
        <f t="shared" si="22"/>
        <v>1.0093024570127547</v>
      </c>
      <c r="AXV11">
        <f t="shared" si="22"/>
        <v>1.008736448598426</v>
      </c>
      <c r="AXW11">
        <f t="shared" si="22"/>
        <v>1.0058346893477175</v>
      </c>
      <c r="AXX11">
        <f t="shared" si="22"/>
        <v>1.00982982911014</v>
      </c>
      <c r="AXY11">
        <f t="shared" si="22"/>
        <v>1.0076746774289185</v>
      </c>
      <c r="AXZ11">
        <f t="shared" si="22"/>
        <v>1.0077713536122439</v>
      </c>
      <c r="AYA11">
        <f t="shared" si="22"/>
        <v>1.0061057946682943</v>
      </c>
      <c r="AYB11">
        <f t="shared" si="22"/>
        <v>1.0068348628563539</v>
      </c>
      <c r="AYC11">
        <f t="shared" si="22"/>
        <v>1.0068103563750608</v>
      </c>
      <c r="AYD11">
        <f t="shared" si="22"/>
        <v>1.0004590400766504</v>
      </c>
      <c r="AYE11">
        <f t="shared" si="22"/>
        <v>1.0004501876961245</v>
      </c>
      <c r="AYF11">
        <f t="shared" si="22"/>
        <v>1.0082474017174525</v>
      </c>
      <c r="AYG11">
        <f t="shared" si="22"/>
        <v>1.0028825880003436</v>
      </c>
      <c r="AYH11">
        <f t="shared" si="22"/>
        <v>1.0024064806018744</v>
      </c>
      <c r="AYI11">
        <f t="shared" si="22"/>
        <v>1.0083223514762019</v>
      </c>
      <c r="AYJ11">
        <f t="shared" si="22"/>
        <v>1.0106291599593757</v>
      </c>
      <c r="AYK11">
        <f t="shared" si="22"/>
        <v>1.0053309038297347</v>
      </c>
      <c r="AYL11">
        <f t="shared" si="22"/>
        <v>1.0086209611897288</v>
      </c>
      <c r="AYM11">
        <f t="shared" si="22"/>
        <v>1.0098930805109214</v>
      </c>
      <c r="AYN11">
        <f t="shared" si="22"/>
        <v>1.0001056210225803</v>
      </c>
      <c r="AYO11">
        <f t="shared" si="22"/>
        <v>0.99977228760905645</v>
      </c>
      <c r="AYP11">
        <f t="shared" si="22"/>
        <v>1.0070408827678836</v>
      </c>
      <c r="AYQ11">
        <f t="shared" si="22"/>
        <v>1.0083007084425302</v>
      </c>
      <c r="AYR11">
        <f t="shared" si="22"/>
        <v>1.0084778730596344</v>
      </c>
      <c r="AYS11">
        <f t="shared" si="22"/>
        <v>1.0074536004965093</v>
      </c>
      <c r="AYT11">
        <f t="shared" si="22"/>
        <v>1.007449771924654</v>
      </c>
      <c r="AYU11">
        <f t="shared" si="22"/>
        <v>0.99992923328978944</v>
      </c>
      <c r="AYV11">
        <f t="shared" si="22"/>
        <v>1.0076844679193964</v>
      </c>
      <c r="AYW11">
        <f t="shared" si="22"/>
        <v>1.0002103958936865</v>
      </c>
      <c r="AYX11">
        <f t="shared" si="22"/>
        <v>1.0002077288897753</v>
      </c>
      <c r="AYY11">
        <f t="shared" si="22"/>
        <v>1.0084966391986949</v>
      </c>
      <c r="AYZ11">
        <f t="shared" si="22"/>
        <v>1.0084343007453256</v>
      </c>
      <c r="AZA11">
        <f t="shared" si="22"/>
        <v>1.005285332578246</v>
      </c>
      <c r="AZB11">
        <f t="shared" si="22"/>
        <v>1.0056055964934936</v>
      </c>
      <c r="AZC11">
        <f t="shared" si="22"/>
        <v>1.0028368118064399</v>
      </c>
      <c r="AZD11">
        <f t="shared" si="22"/>
        <v>1.0082461053435674</v>
      </c>
      <c r="AZE11">
        <f t="shared" si="22"/>
        <v>1.0082331118096983</v>
      </c>
      <c r="AZF11">
        <f t="shared" si="22"/>
        <v>1.0083584152453053</v>
      </c>
      <c r="AZG11">
        <f t="shared" si="22"/>
        <v>0.99852257194363225</v>
      </c>
      <c r="AZH11">
        <f t="shared" si="22"/>
        <v>1.007551905016592</v>
      </c>
      <c r="AZI11">
        <f t="shared" si="22"/>
        <v>1.008321992281725</v>
      </c>
      <c r="AZJ11">
        <f t="shared" si="22"/>
        <v>1.0079030575893773</v>
      </c>
      <c r="AZK11">
        <f t="shared" si="22"/>
        <v>1.0079030564978302</v>
      </c>
      <c r="AZL11">
        <f t="shared" si="22"/>
        <v>1.0012324886159059</v>
      </c>
      <c r="AZM11">
        <f t="shared" si="22"/>
        <v>1.0014720719945822</v>
      </c>
      <c r="AZN11">
        <f t="shared" si="22"/>
        <v>1.0071899029945601</v>
      </c>
      <c r="AZO11">
        <f t="shared" si="22"/>
        <v>1.0079008347018878</v>
      </c>
      <c r="AZP11">
        <f t="shared" si="22"/>
        <v>1.0078997026625049</v>
      </c>
      <c r="AZQ11">
        <f t="shared" si="22"/>
        <v>1.0036156079796079</v>
      </c>
      <c r="AZR11">
        <f t="shared" si="22"/>
        <v>1.0091536636758585</v>
      </c>
      <c r="AZS11">
        <f t="shared" si="22"/>
        <v>1.0082286107232894</v>
      </c>
      <c r="AZT11">
        <f t="shared" si="22"/>
        <v>1.0051450059634139</v>
      </c>
      <c r="AZU11">
        <f t="shared" ref="AZU11:BCF11" si="23">AZU9/AZU7</f>
        <v>1.005101659050412</v>
      </c>
      <c r="AZV11">
        <f t="shared" si="23"/>
        <v>1.0010860252812106</v>
      </c>
      <c r="AZW11">
        <f t="shared" si="23"/>
        <v>1.007348066669203</v>
      </c>
      <c r="AZX11">
        <f t="shared" si="23"/>
        <v>1.0070363419538468</v>
      </c>
      <c r="AZY11">
        <f t="shared" si="23"/>
        <v>1.0079028924796476</v>
      </c>
      <c r="AZZ11">
        <f t="shared" si="23"/>
        <v>1.0077505837083949</v>
      </c>
      <c r="BAA11">
        <f t="shared" si="23"/>
        <v>1.0077560810489439</v>
      </c>
      <c r="BAB11">
        <f t="shared" si="23"/>
        <v>1.0075224007439012</v>
      </c>
      <c r="BAC11">
        <f t="shared" si="23"/>
        <v>1.0014605797518155</v>
      </c>
      <c r="BAD11">
        <f t="shared" si="23"/>
        <v>1.0071958965214398</v>
      </c>
      <c r="BAE11">
        <f t="shared" si="23"/>
        <v>1.0033756296763272</v>
      </c>
      <c r="BAF11">
        <f t="shared" si="23"/>
        <v>1.0072247071406062</v>
      </c>
      <c r="BAG11">
        <f t="shared" si="23"/>
        <v>1.0082344446163425</v>
      </c>
      <c r="BAH11">
        <f t="shared" si="23"/>
        <v>1.0082333622229105</v>
      </c>
      <c r="BAI11">
        <f t="shared" si="23"/>
        <v>1.0011456604402511</v>
      </c>
      <c r="BAJ11">
        <f t="shared" si="23"/>
        <v>1.0081281352020919</v>
      </c>
      <c r="BAK11">
        <f t="shared" si="23"/>
        <v>1.005826617289161</v>
      </c>
      <c r="BAL11">
        <f t="shared" si="23"/>
        <v>1.0070934810351708</v>
      </c>
      <c r="BAM11">
        <f t="shared" si="23"/>
        <v>1.003932770240638</v>
      </c>
      <c r="BAN11">
        <f t="shared" si="23"/>
        <v>1.0077721049019823</v>
      </c>
      <c r="BAO11">
        <f t="shared" si="23"/>
        <v>1.0076495143970128</v>
      </c>
      <c r="BAP11">
        <f t="shared" si="23"/>
        <v>1.0050216326227166</v>
      </c>
      <c r="BAQ11">
        <f t="shared" si="23"/>
        <v>1.0079030556956268</v>
      </c>
      <c r="BAR11">
        <f t="shared" si="23"/>
        <v>1.0082995820609286</v>
      </c>
      <c r="BAS11">
        <f t="shared" si="23"/>
        <v>1.0077536207997233</v>
      </c>
      <c r="BAT11">
        <f t="shared" si="23"/>
        <v>1.0001320906703814</v>
      </c>
      <c r="BAU11">
        <f t="shared" si="23"/>
        <v>1.0063713926458213</v>
      </c>
      <c r="BAV11">
        <f t="shared" si="23"/>
        <v>1.0095893191734586</v>
      </c>
      <c r="BAW11">
        <f t="shared" si="23"/>
        <v>1.00958931921671</v>
      </c>
      <c r="BAX11">
        <f t="shared" si="23"/>
        <v>1.0079035525390074</v>
      </c>
      <c r="BAY11">
        <f t="shared" si="23"/>
        <v>1.0088069488254849</v>
      </c>
      <c r="BAZ11">
        <f t="shared" si="23"/>
        <v>1.008740482732259</v>
      </c>
      <c r="BBA11">
        <f t="shared" si="23"/>
        <v>1.0083440107632922</v>
      </c>
      <c r="BBB11">
        <f t="shared" si="23"/>
        <v>1.0095893104183586</v>
      </c>
      <c r="BBC11">
        <f t="shared" si="23"/>
        <v>1.0084730019905181</v>
      </c>
      <c r="BBD11">
        <f t="shared" si="23"/>
        <v>1.0084456328969758</v>
      </c>
      <c r="BBE11">
        <f t="shared" si="23"/>
        <v>1.0077270055556842</v>
      </c>
      <c r="BBF11">
        <f t="shared" si="23"/>
        <v>1.0084990892929475</v>
      </c>
      <c r="BBG11">
        <f t="shared" si="23"/>
        <v>1.0047444701461252</v>
      </c>
      <c r="BBH11">
        <f t="shared" si="23"/>
        <v>1.0028366870883885</v>
      </c>
      <c r="BBI11">
        <f t="shared" si="23"/>
        <v>1.0064636955386057</v>
      </c>
      <c r="BBJ11">
        <f t="shared" si="23"/>
        <v>1.0081141394395146</v>
      </c>
      <c r="BBK11">
        <f t="shared" si="23"/>
        <v>0.99981200031498185</v>
      </c>
      <c r="BBL11">
        <f t="shared" si="23"/>
        <v>0.99980808933876786</v>
      </c>
      <c r="BBM11">
        <f t="shared" si="23"/>
        <v>1.0073524200683563</v>
      </c>
      <c r="BBN11">
        <f t="shared" si="23"/>
        <v>1.0073209122965567</v>
      </c>
      <c r="BBO11">
        <f t="shared" si="23"/>
        <v>1.0075437544861803</v>
      </c>
      <c r="BBP11">
        <f t="shared" si="23"/>
        <v>1.0075348832445403</v>
      </c>
      <c r="BBQ11">
        <f t="shared" si="23"/>
        <v>1.007187411143623</v>
      </c>
      <c r="BBR11">
        <f t="shared" si="23"/>
        <v>1.0022152476003394</v>
      </c>
      <c r="BBS11">
        <f t="shared" si="23"/>
        <v>1.0015854459369777</v>
      </c>
      <c r="BBT11">
        <f t="shared" si="23"/>
        <v>1.0013398936644622</v>
      </c>
      <c r="BBU11">
        <f t="shared" si="23"/>
        <v>1.0088010701782104</v>
      </c>
      <c r="BBV11">
        <f t="shared" si="23"/>
        <v>1.0076385495233209</v>
      </c>
      <c r="BBW11">
        <f t="shared" si="23"/>
        <v>1.0060353003713869</v>
      </c>
      <c r="BBX11">
        <f t="shared" si="23"/>
        <v>1.0079008453101164</v>
      </c>
      <c r="BBY11">
        <f t="shared" si="23"/>
        <v>1.0010853267623998</v>
      </c>
      <c r="BBZ11">
        <f t="shared" si="23"/>
        <v>1.0103722988730308</v>
      </c>
      <c r="BCA11">
        <f t="shared" si="23"/>
        <v>1.0074103166723936</v>
      </c>
      <c r="BCB11">
        <f t="shared" si="23"/>
        <v>1.0071916668667413</v>
      </c>
      <c r="BCC11">
        <f t="shared" si="23"/>
        <v>1.0077505837718752</v>
      </c>
      <c r="BCD11">
        <f t="shared" si="23"/>
        <v>1.006308397314372</v>
      </c>
      <c r="BCE11">
        <f t="shared" si="23"/>
        <v>1.0079513389218411</v>
      </c>
      <c r="BCF11">
        <f t="shared" si="23"/>
        <v>1.0082525700562934</v>
      </c>
      <c r="BCG11">
        <f t="shared" ref="BCG11:BER11" si="24">BCG9/BCG7</f>
        <v>1.0011448140932668</v>
      </c>
      <c r="BCH11">
        <f t="shared" si="24"/>
        <v>1.0081263101436555</v>
      </c>
      <c r="BCI11">
        <f t="shared" si="24"/>
        <v>1.0081487065576</v>
      </c>
      <c r="BCJ11">
        <f t="shared" si="24"/>
        <v>1.0075566583430662</v>
      </c>
      <c r="BCK11">
        <f t="shared" si="24"/>
        <v>1.0083604776811006</v>
      </c>
      <c r="BCL11">
        <f t="shared" si="24"/>
        <v>1.0022152486227178</v>
      </c>
      <c r="BCM11">
        <f t="shared" si="24"/>
        <v>1.0022152530029262</v>
      </c>
      <c r="BCN11">
        <f t="shared" si="24"/>
        <v>1.0075940072414424</v>
      </c>
      <c r="BCO11">
        <f t="shared" si="24"/>
        <v>1.0017414341479278</v>
      </c>
      <c r="BCP11">
        <f t="shared" si="24"/>
        <v>1.0017324761101807</v>
      </c>
      <c r="BCQ11">
        <f t="shared" si="24"/>
        <v>1.0084919502431882</v>
      </c>
      <c r="BCR11">
        <f t="shared" si="24"/>
        <v>1.0078995881643897</v>
      </c>
      <c r="BCS11">
        <f t="shared" si="24"/>
        <v>0.99990882404254544</v>
      </c>
      <c r="BCT11">
        <f t="shared" si="24"/>
        <v>0.99990982339176049</v>
      </c>
      <c r="BCU11">
        <f t="shared" si="24"/>
        <v>1.0001169307259805</v>
      </c>
      <c r="BCV11">
        <f t="shared" si="24"/>
        <v>1.0080814857697311</v>
      </c>
      <c r="BCW11">
        <f t="shared" si="24"/>
        <v>1.0074797887619868</v>
      </c>
      <c r="BCX11">
        <f t="shared" si="24"/>
        <v>1.008453868602841</v>
      </c>
      <c r="BCY11">
        <f t="shared" si="24"/>
        <v>1.0087344274104812</v>
      </c>
      <c r="BCZ11">
        <f t="shared" si="24"/>
        <v>1.0058234424901116</v>
      </c>
      <c r="BDA11">
        <f t="shared" si="24"/>
        <v>1.0028365017138166</v>
      </c>
      <c r="BDB11">
        <f t="shared" si="24"/>
        <v>1.0075410815695935</v>
      </c>
      <c r="BDC11">
        <f t="shared" si="24"/>
        <v>1.0070162579593001</v>
      </c>
      <c r="BDD11">
        <f t="shared" si="24"/>
        <v>1.0079964951993781</v>
      </c>
      <c r="BDE11">
        <f t="shared" si="24"/>
        <v>1.0084711307861185</v>
      </c>
      <c r="BDF11">
        <f t="shared" si="24"/>
        <v>1.007492401644458</v>
      </c>
      <c r="BDG11">
        <f t="shared" si="24"/>
        <v>1.0073978213958441</v>
      </c>
      <c r="BDH11">
        <f t="shared" si="24"/>
        <v>1.0070083916692336</v>
      </c>
      <c r="BDI11">
        <f t="shared" si="24"/>
        <v>1.0069939011461906</v>
      </c>
      <c r="BDJ11">
        <f t="shared" si="24"/>
        <v>1.0023860211717621</v>
      </c>
      <c r="BDK11">
        <f t="shared" si="24"/>
        <v>1.0087964578230908</v>
      </c>
      <c r="BDL11">
        <f t="shared" si="24"/>
        <v>1.0075914403489143</v>
      </c>
      <c r="BDM11">
        <f t="shared" si="24"/>
        <v>1.0020310323978845</v>
      </c>
      <c r="BDN11">
        <f t="shared" si="24"/>
        <v>1.0017352278164984</v>
      </c>
      <c r="BDO11">
        <f t="shared" si="24"/>
        <v>1.0077915705227065</v>
      </c>
      <c r="BDP11">
        <f t="shared" si="24"/>
        <v>1.0010836682879374</v>
      </c>
      <c r="BDQ11">
        <f t="shared" si="24"/>
        <v>0.99980647991245253</v>
      </c>
      <c r="BDR11">
        <f t="shared" si="24"/>
        <v>1.0012291941424782</v>
      </c>
      <c r="BDS11">
        <f t="shared" si="24"/>
        <v>1.0073648306526393</v>
      </c>
      <c r="BDT11">
        <f t="shared" si="24"/>
        <v>1.007291756574741</v>
      </c>
      <c r="BDU11">
        <f t="shared" si="24"/>
        <v>1.0084693289336335</v>
      </c>
      <c r="BDV11">
        <f t="shared" si="24"/>
        <v>1.0077649988045356</v>
      </c>
      <c r="BDW11">
        <f t="shared" si="24"/>
        <v>1.0082382675608734</v>
      </c>
      <c r="BDX11">
        <f t="shared" si="24"/>
        <v>1.0011278672983746</v>
      </c>
      <c r="BDY11">
        <f t="shared" si="24"/>
        <v>1.0057108990280739</v>
      </c>
      <c r="BDZ11">
        <f t="shared" si="24"/>
        <v>1.0082380684562391</v>
      </c>
      <c r="BEA11">
        <f t="shared" si="24"/>
        <v>1.0011227268942271</v>
      </c>
      <c r="BEB11">
        <f t="shared" si="24"/>
        <v>1.0083541071171471</v>
      </c>
      <c r="BEC11">
        <f t="shared" si="24"/>
        <v>1.0073198867860997</v>
      </c>
      <c r="BED11">
        <f t="shared" si="24"/>
        <v>1.0047466906739717</v>
      </c>
      <c r="BEE11">
        <f t="shared" si="24"/>
        <v>1.008410477815159</v>
      </c>
      <c r="BEF11">
        <f t="shared" si="24"/>
        <v>1.0078541875712779</v>
      </c>
      <c r="BEG11">
        <f t="shared" si="24"/>
        <v>1.0065935490894282</v>
      </c>
      <c r="BEH11">
        <f t="shared" si="24"/>
        <v>1.0068455258769033</v>
      </c>
      <c r="BEI11">
        <f t="shared" si="24"/>
        <v>1.0011353029139134</v>
      </c>
      <c r="BEJ11">
        <f t="shared" si="24"/>
        <v>1.0081570681218261</v>
      </c>
      <c r="BEK11">
        <f t="shared" si="24"/>
        <v>1.0009508681840249</v>
      </c>
      <c r="BEL11">
        <f t="shared" si="24"/>
        <v>1.008221033936447</v>
      </c>
      <c r="BEM11">
        <f t="shared" si="24"/>
        <v>1.0069636150748347</v>
      </c>
      <c r="BEN11">
        <f t="shared" si="24"/>
        <v>1.0036055713879735</v>
      </c>
      <c r="BEO11">
        <f t="shared" si="24"/>
        <v>1.0073344658498553</v>
      </c>
      <c r="BEP11">
        <f t="shared" si="24"/>
        <v>1.0073216289230116</v>
      </c>
      <c r="BEQ11">
        <f t="shared" si="24"/>
        <v>1.0078251582728515</v>
      </c>
      <c r="BER11">
        <f t="shared" si="24"/>
        <v>1.0070408880096493</v>
      </c>
      <c r="BES11">
        <f t="shared" ref="BES11:BHD11" si="25">BES9/BES7</f>
        <v>0.99979999233800887</v>
      </c>
      <c r="BET11">
        <f t="shared" si="25"/>
        <v>1.0073154379930995</v>
      </c>
      <c r="BEU11">
        <f t="shared" si="25"/>
        <v>1.0056056822058095</v>
      </c>
      <c r="BEV11">
        <f t="shared" si="25"/>
        <v>1.0077485386293481</v>
      </c>
      <c r="BEW11">
        <f t="shared" si="25"/>
        <v>1.0077480024655001</v>
      </c>
      <c r="BEX11">
        <f t="shared" si="25"/>
        <v>1.0084093160688519</v>
      </c>
      <c r="BEY11">
        <f t="shared" si="25"/>
        <v>1.0075057626521549</v>
      </c>
      <c r="BEZ11">
        <f t="shared" si="25"/>
        <v>1.0039511821895117</v>
      </c>
      <c r="BFA11">
        <f t="shared" si="25"/>
        <v>1.0014992358945234</v>
      </c>
      <c r="BFB11">
        <f t="shared" si="25"/>
        <v>1.0014951008094093</v>
      </c>
      <c r="BFC11">
        <f t="shared" si="25"/>
        <v>1.0035694999417248</v>
      </c>
      <c r="BFD11">
        <f t="shared" si="25"/>
        <v>1.0017076921039076</v>
      </c>
      <c r="BFE11">
        <f t="shared" si="25"/>
        <v>0.99579526688958353</v>
      </c>
      <c r="BFF11">
        <f t="shared" si="25"/>
        <v>1.0068542997756371</v>
      </c>
      <c r="BFG11">
        <f t="shared" si="25"/>
        <v>0.9974390485719945</v>
      </c>
      <c r="BFH11">
        <f t="shared" si="25"/>
        <v>0.99526809220333257</v>
      </c>
      <c r="BFI11">
        <f t="shared" si="25"/>
        <v>0.99908235865810491</v>
      </c>
      <c r="BFJ11">
        <f t="shared" si="25"/>
        <v>0.99524579125697565</v>
      </c>
      <c r="BFK11">
        <f t="shared" si="25"/>
        <v>1.0020848946384504</v>
      </c>
      <c r="BFL11">
        <f t="shared" si="25"/>
        <v>1.006073944551384</v>
      </c>
      <c r="BFM11">
        <f t="shared" si="25"/>
        <v>1.0018727335534943</v>
      </c>
      <c r="BFN11">
        <f t="shared" si="25"/>
        <v>0.99872167695302527</v>
      </c>
      <c r="BFO11">
        <f t="shared" si="25"/>
        <v>1.0007012198009868</v>
      </c>
      <c r="BFP11">
        <f t="shared" si="25"/>
        <v>1.0094969759832049</v>
      </c>
      <c r="BFQ11">
        <f t="shared" si="25"/>
        <v>1.0011530031813283</v>
      </c>
      <c r="BFR11">
        <f t="shared" si="25"/>
        <v>0.9965843701957765</v>
      </c>
      <c r="BFS11">
        <f t="shared" si="25"/>
        <v>1.0045028906753248</v>
      </c>
      <c r="BFT11">
        <f t="shared" si="25"/>
        <v>1.0001902396057372</v>
      </c>
      <c r="BFU11">
        <f t="shared" si="25"/>
        <v>1.0041577962642536</v>
      </c>
      <c r="BFV11">
        <f t="shared" si="25"/>
        <v>1.0039782327133042</v>
      </c>
      <c r="BFW11">
        <f t="shared" si="25"/>
        <v>0.99911493416774533</v>
      </c>
      <c r="BFX11">
        <f t="shared" si="25"/>
        <v>0.99678128598458404</v>
      </c>
      <c r="BFY11">
        <f t="shared" si="25"/>
        <v>1.0063974163532374</v>
      </c>
      <c r="BFZ11">
        <f t="shared" si="25"/>
        <v>1.0048024569346712</v>
      </c>
      <c r="BGA11">
        <f t="shared" si="25"/>
        <v>1.0073943021407541</v>
      </c>
      <c r="BGB11">
        <f t="shared" si="25"/>
        <v>1.0012461199272509</v>
      </c>
      <c r="BGC11">
        <f t="shared" si="25"/>
        <v>1.0051133268764105</v>
      </c>
      <c r="BGD11">
        <f t="shared" si="25"/>
        <v>0.9966941440546504</v>
      </c>
      <c r="BGE11">
        <f t="shared" si="25"/>
        <v>0.99955833635142111</v>
      </c>
      <c r="BGF11">
        <f t="shared" si="25"/>
        <v>0.99667726254532663</v>
      </c>
      <c r="BGG11">
        <f t="shared" si="25"/>
        <v>1.0086795942548925</v>
      </c>
      <c r="BGH11">
        <f t="shared" si="25"/>
        <v>1.0029265492710011</v>
      </c>
      <c r="BGI11">
        <f t="shared" si="25"/>
        <v>0.99463158006979635</v>
      </c>
      <c r="BGJ11">
        <f t="shared" si="25"/>
        <v>0.99387030831145262</v>
      </c>
      <c r="BGK11">
        <f t="shared" si="25"/>
        <v>1.0034532620395853</v>
      </c>
      <c r="BGL11">
        <f t="shared" si="25"/>
        <v>0.99148360768479726</v>
      </c>
      <c r="BGM11">
        <f t="shared" si="25"/>
        <v>0.99332688550740267</v>
      </c>
      <c r="BGN11">
        <f t="shared" si="25"/>
        <v>0.98890676921080878</v>
      </c>
      <c r="BGO11">
        <f t="shared" si="25"/>
        <v>1.0078682786984923</v>
      </c>
      <c r="BGP11">
        <f t="shared" si="25"/>
        <v>1.0030997112582321</v>
      </c>
      <c r="BGQ11">
        <f t="shared" si="25"/>
        <v>0.99695285187779148</v>
      </c>
      <c r="BGR11">
        <f t="shared" si="25"/>
        <v>1.0028095605643195</v>
      </c>
      <c r="BGS11">
        <f t="shared" si="25"/>
        <v>0.99718942685277345</v>
      </c>
      <c r="BGT11">
        <f t="shared" si="25"/>
        <v>0.99622438524918899</v>
      </c>
      <c r="BGU11">
        <f t="shared" si="25"/>
        <v>1.0019140316211506</v>
      </c>
      <c r="BGV11">
        <f t="shared" si="25"/>
        <v>1.0072214411133968</v>
      </c>
      <c r="BGW11">
        <f t="shared" si="25"/>
        <v>1.0012751486973359</v>
      </c>
      <c r="BGX11">
        <f t="shared" si="25"/>
        <v>0.99797064554985448</v>
      </c>
      <c r="BGY11">
        <f t="shared" si="25"/>
        <v>1.0065724501451176</v>
      </c>
      <c r="BGZ11">
        <f t="shared" si="25"/>
        <v>1.0019762928801459</v>
      </c>
      <c r="BHA11">
        <f t="shared" si="25"/>
        <v>1.002822996938856</v>
      </c>
      <c r="BHB11">
        <f t="shared" si="25"/>
        <v>1.0012045264215019</v>
      </c>
      <c r="BHC11">
        <f t="shared" si="25"/>
        <v>0.99903345445852498</v>
      </c>
      <c r="BHD11">
        <f t="shared" si="25"/>
        <v>1.0027626829016123</v>
      </c>
      <c r="BHE11">
        <f t="shared" ref="BHE11:BJP11" si="26">BHE9/BHE7</f>
        <v>1.0025413062967077</v>
      </c>
      <c r="BHF11">
        <f t="shared" si="26"/>
        <v>1.0001560411055284</v>
      </c>
      <c r="BHG11">
        <f t="shared" si="26"/>
        <v>0.99399096326747272</v>
      </c>
      <c r="BHH11">
        <f t="shared" si="26"/>
        <v>0.99839633015771989</v>
      </c>
      <c r="BHI11">
        <f t="shared" si="26"/>
        <v>1.0053374886997692</v>
      </c>
      <c r="BHJ11">
        <f t="shared" si="26"/>
        <v>0.9968748971238256</v>
      </c>
      <c r="BHK11">
        <f t="shared" si="26"/>
        <v>0.99668251459779067</v>
      </c>
      <c r="BHL11">
        <f t="shared" si="26"/>
        <v>0.98822106685472411</v>
      </c>
      <c r="BHM11">
        <f t="shared" si="26"/>
        <v>0.991677436006834</v>
      </c>
      <c r="BHN11">
        <f t="shared" si="26"/>
        <v>1.0058077253701534</v>
      </c>
      <c r="BHO11">
        <f t="shared" si="26"/>
        <v>0.99597418269807014</v>
      </c>
      <c r="BHP11">
        <f t="shared" si="26"/>
        <v>1.0035656491646028</v>
      </c>
      <c r="BHQ11">
        <f t="shared" si="26"/>
        <v>1.0017311727223435</v>
      </c>
      <c r="BHR11">
        <f t="shared" si="26"/>
        <v>0.99255647789014001</v>
      </c>
      <c r="BHS11">
        <f t="shared" si="26"/>
        <v>1.0040604534338144</v>
      </c>
      <c r="BHT11">
        <f t="shared" si="26"/>
        <v>1.0053588836965499</v>
      </c>
      <c r="BHU11">
        <f t="shared" si="26"/>
        <v>0.99679273702206106</v>
      </c>
      <c r="BHV11">
        <f t="shared" si="26"/>
        <v>1.0015942927920303</v>
      </c>
      <c r="BHW11">
        <f t="shared" si="26"/>
        <v>0.99784879907913182</v>
      </c>
      <c r="BHX11">
        <f t="shared" si="26"/>
        <v>1.0044360054068355</v>
      </c>
      <c r="BHY11">
        <f t="shared" si="26"/>
        <v>0.99663743937659288</v>
      </c>
      <c r="BHZ11">
        <f t="shared" si="26"/>
        <v>1.0037173448306251</v>
      </c>
      <c r="BIA11">
        <f t="shared" si="26"/>
        <v>0.99776654559025546</v>
      </c>
      <c r="BIB11">
        <f t="shared" si="26"/>
        <v>1.0000336281379167</v>
      </c>
      <c r="BIC11">
        <f t="shared" si="26"/>
        <v>1.0029206942165143</v>
      </c>
      <c r="BID11">
        <f t="shared" si="26"/>
        <v>1.0014671918613889</v>
      </c>
      <c r="BIE11">
        <f t="shared" si="26"/>
        <v>1.0009341961025142</v>
      </c>
      <c r="BIF11">
        <f t="shared" si="26"/>
        <v>1.0013486871875812</v>
      </c>
      <c r="BIG11">
        <f t="shared" si="26"/>
        <v>0.99157736883200498</v>
      </c>
      <c r="BIH11">
        <f t="shared" si="26"/>
        <v>1.0004416844475452</v>
      </c>
      <c r="BII11">
        <f t="shared" si="26"/>
        <v>1.0040566359527516</v>
      </c>
      <c r="BIJ11">
        <f t="shared" si="26"/>
        <v>0.99679533228167694</v>
      </c>
      <c r="BIK11">
        <f t="shared" si="26"/>
        <v>0.99696313145236282</v>
      </c>
      <c r="BIL11">
        <f t="shared" si="26"/>
        <v>0.99908172841125842</v>
      </c>
      <c r="BIM11">
        <f t="shared" si="26"/>
        <v>1.0022230285838249</v>
      </c>
      <c r="BIN11">
        <f t="shared" si="26"/>
        <v>0.99920153090830699</v>
      </c>
      <c r="BIO11">
        <f t="shared" si="26"/>
        <v>1.0045204607587459</v>
      </c>
      <c r="BIP11">
        <f t="shared" si="26"/>
        <v>1.0003116202718365</v>
      </c>
      <c r="BIQ11">
        <f t="shared" si="26"/>
        <v>1.0050691121704405</v>
      </c>
      <c r="BIR11">
        <f t="shared" si="26"/>
        <v>0.99928607089618549</v>
      </c>
      <c r="BIS11">
        <f t="shared" si="26"/>
        <v>1.0033715554041576</v>
      </c>
      <c r="BIT11">
        <f t="shared" si="26"/>
        <v>1.0001988502838486</v>
      </c>
      <c r="BIU11">
        <f t="shared" si="26"/>
        <v>0.9996332347856336</v>
      </c>
      <c r="BIV11">
        <f t="shared" si="26"/>
        <v>1.004208673181272</v>
      </c>
      <c r="BIW11">
        <f t="shared" si="26"/>
        <v>1.0063242561805636</v>
      </c>
      <c r="BIX11">
        <f t="shared" si="26"/>
        <v>1.0014355996608932</v>
      </c>
      <c r="BIY11">
        <f t="shared" si="26"/>
        <v>1.0003908684670819</v>
      </c>
      <c r="BIZ11">
        <f t="shared" si="26"/>
        <v>0.9981177141406552</v>
      </c>
      <c r="BJA11">
        <f t="shared" si="26"/>
        <v>1.0027081136576161</v>
      </c>
      <c r="BJB11">
        <f t="shared" si="26"/>
        <v>1.0015252615290173</v>
      </c>
      <c r="BJC11">
        <f t="shared" si="26"/>
        <v>1.0039254897159446</v>
      </c>
      <c r="BJD11">
        <f t="shared" si="26"/>
        <v>0.99904639818868746</v>
      </c>
      <c r="BJE11">
        <f t="shared" si="26"/>
        <v>1.0071578309438312</v>
      </c>
      <c r="BJF11">
        <f t="shared" si="26"/>
        <v>1.001636650735364</v>
      </c>
      <c r="BJG11">
        <f t="shared" si="26"/>
        <v>1.003069695713886</v>
      </c>
      <c r="BJH11">
        <f t="shared" si="26"/>
        <v>1.0021491976493107</v>
      </c>
      <c r="BJI11">
        <f t="shared" si="26"/>
        <v>1.0048511297458449</v>
      </c>
      <c r="BJJ11">
        <f t="shared" si="26"/>
        <v>1.0048243499315692</v>
      </c>
      <c r="BJK11">
        <f t="shared" si="26"/>
        <v>0.98904340890502007</v>
      </c>
      <c r="BJL11">
        <f t="shared" si="26"/>
        <v>1.0029347642667565</v>
      </c>
      <c r="BJM11">
        <f t="shared" si="26"/>
        <v>0.99919648463611332</v>
      </c>
      <c r="BJN11">
        <f t="shared" si="26"/>
        <v>1.0031852688047604</v>
      </c>
      <c r="BJO11">
        <f t="shared" si="26"/>
        <v>1.0035671946923945</v>
      </c>
      <c r="BJP11">
        <f t="shared" si="26"/>
        <v>1.0029088361008096</v>
      </c>
      <c r="BJQ11">
        <f t="shared" ref="BJQ11:BMB11" si="27">BJQ9/BJQ7</f>
        <v>0.99848761520428264</v>
      </c>
      <c r="BJR11">
        <f t="shared" si="27"/>
        <v>0.99875282362400997</v>
      </c>
      <c r="BJS11">
        <f t="shared" si="27"/>
        <v>1.000950829703217</v>
      </c>
      <c r="BJT11">
        <f t="shared" si="27"/>
        <v>0.99656853007515012</v>
      </c>
      <c r="BJU11">
        <f t="shared" si="27"/>
        <v>0.98983468368802796</v>
      </c>
      <c r="BJV11">
        <f t="shared" si="27"/>
        <v>1.0066367746361031</v>
      </c>
      <c r="BJW11">
        <f t="shared" si="27"/>
        <v>0.99486860670093369</v>
      </c>
      <c r="BJX11">
        <f t="shared" si="27"/>
        <v>0.9913254641029855</v>
      </c>
      <c r="BJY11">
        <f t="shared" si="27"/>
        <v>0.99529515253542633</v>
      </c>
      <c r="BJZ11">
        <f t="shared" si="27"/>
        <v>0.98952012305586523</v>
      </c>
      <c r="BKA11">
        <f t="shared" si="27"/>
        <v>0.99737000923409247</v>
      </c>
      <c r="BKB11">
        <f t="shared" si="27"/>
        <v>1.0059466576385367</v>
      </c>
      <c r="BKC11">
        <f t="shared" si="27"/>
        <v>0.99998161979309286</v>
      </c>
      <c r="BKD11">
        <f t="shared" si="27"/>
        <v>0.99428397222859499</v>
      </c>
      <c r="BKE11">
        <f t="shared" si="27"/>
        <v>1.0004066732744912</v>
      </c>
      <c r="BKF11">
        <f t="shared" si="27"/>
        <v>1.008776341355434</v>
      </c>
      <c r="BKG11">
        <f t="shared" si="27"/>
        <v>0.98848692244335479</v>
      </c>
      <c r="BKH11">
        <f t="shared" si="27"/>
        <v>0.98794655083872329</v>
      </c>
      <c r="BKI11">
        <f t="shared" si="27"/>
        <v>1.001401668078034</v>
      </c>
      <c r="BKJ11">
        <f t="shared" si="27"/>
        <v>0.99639044887031447</v>
      </c>
      <c r="BKK11">
        <f t="shared" si="27"/>
        <v>1.0019234122299523</v>
      </c>
      <c r="BKL11">
        <f t="shared" si="27"/>
        <v>0.99929325173500316</v>
      </c>
      <c r="BKM11">
        <f t="shared" si="27"/>
        <v>0.99175745264819715</v>
      </c>
      <c r="BKN11">
        <f t="shared" si="27"/>
        <v>0.99315609764337409</v>
      </c>
      <c r="BKO11">
        <f t="shared" si="27"/>
        <v>1.0055950022766571</v>
      </c>
      <c r="BKP11">
        <f t="shared" si="27"/>
        <v>1.0036644233610441</v>
      </c>
      <c r="BKQ11">
        <f t="shared" si="27"/>
        <v>1.00705637186843</v>
      </c>
      <c r="BKR11">
        <f t="shared" si="27"/>
        <v>0.99875692634471103</v>
      </c>
      <c r="BKS11">
        <f t="shared" si="27"/>
        <v>1.0035455268352367</v>
      </c>
      <c r="BKT11">
        <f t="shared" si="27"/>
        <v>0.99163389710433125</v>
      </c>
      <c r="BKU11">
        <f t="shared" si="27"/>
        <v>0.99686899745000801</v>
      </c>
      <c r="BKV11">
        <f t="shared" si="27"/>
        <v>0.99271578691889384</v>
      </c>
      <c r="BKW11">
        <f t="shared" si="27"/>
        <v>1.0085705003085412</v>
      </c>
      <c r="BKX11">
        <f t="shared" si="27"/>
        <v>0.99612587750924064</v>
      </c>
      <c r="BKY11">
        <f t="shared" si="27"/>
        <v>0.98795998471801993</v>
      </c>
      <c r="BKZ11">
        <f t="shared" si="27"/>
        <v>0.99020089325188254</v>
      </c>
      <c r="BLA11">
        <f t="shared" si="27"/>
        <v>0.99671840196396611</v>
      </c>
      <c r="BLB11">
        <f t="shared" si="27"/>
        <v>0.98258787044262852</v>
      </c>
      <c r="BLC11">
        <f t="shared" si="27"/>
        <v>0.9797798220144357</v>
      </c>
      <c r="BLD11">
        <f t="shared" si="27"/>
        <v>0.98452400539593066</v>
      </c>
      <c r="BLE11">
        <f t="shared" si="27"/>
        <v>1.0073807309475125</v>
      </c>
      <c r="BLF11">
        <f t="shared" si="27"/>
        <v>1.0016337821517944</v>
      </c>
      <c r="BLG11">
        <f t="shared" si="27"/>
        <v>0.99508961162932541</v>
      </c>
      <c r="BLH11">
        <f t="shared" si="27"/>
        <v>0.99976539886509175</v>
      </c>
      <c r="BLI11">
        <f t="shared" si="27"/>
        <v>0.991292204755442</v>
      </c>
      <c r="BLJ11">
        <f t="shared" si="27"/>
        <v>0.99318297244311871</v>
      </c>
      <c r="BLK11">
        <f t="shared" si="27"/>
        <v>0.99978508865709836</v>
      </c>
      <c r="BLL11">
        <f t="shared" si="27"/>
        <v>1.0068222694864764</v>
      </c>
      <c r="BLM11">
        <f t="shared" si="27"/>
        <v>0.99625530700796783</v>
      </c>
      <c r="BLN11">
        <f t="shared" si="27"/>
        <v>0.99620567501831303</v>
      </c>
      <c r="BLO11">
        <f t="shared" si="27"/>
        <v>1.0056950483619518</v>
      </c>
      <c r="BLP11">
        <f t="shared" si="27"/>
        <v>0.99170395453912441</v>
      </c>
      <c r="BLQ11">
        <f t="shared" si="27"/>
        <v>0.99879949487338704</v>
      </c>
      <c r="BLR11">
        <f t="shared" si="27"/>
        <v>0.99578758255636612</v>
      </c>
      <c r="BLS11">
        <f t="shared" si="27"/>
        <v>0.99479294734017265</v>
      </c>
      <c r="BLT11">
        <f t="shared" si="27"/>
        <v>0.99805596162687094</v>
      </c>
      <c r="BLU11">
        <f t="shared" si="27"/>
        <v>0.99769108177540677</v>
      </c>
      <c r="BLV11">
        <f t="shared" si="27"/>
        <v>0.99605447282419579</v>
      </c>
      <c r="BLW11">
        <f t="shared" si="27"/>
        <v>0.9899062782627297</v>
      </c>
      <c r="BLX11">
        <f t="shared" si="27"/>
        <v>0.99664737663485348</v>
      </c>
      <c r="BLY11">
        <f t="shared" si="27"/>
        <v>1.0046566670482775</v>
      </c>
      <c r="BLZ11">
        <f t="shared" si="27"/>
        <v>0.98537847677768342</v>
      </c>
      <c r="BMA11">
        <f t="shared" si="27"/>
        <v>0.98208327370144977</v>
      </c>
      <c r="BMB11">
        <f t="shared" si="27"/>
        <v>0.98383868476275171</v>
      </c>
      <c r="BMC11">
        <f t="shared" ref="BMC11:BOE11" si="28">BMC9/BMC7</f>
        <v>0.98485582812437067</v>
      </c>
      <c r="BMD11">
        <f t="shared" si="28"/>
        <v>1.0019365378143767</v>
      </c>
      <c r="BME11">
        <f t="shared" si="28"/>
        <v>0.99274921970395658</v>
      </c>
      <c r="BMF11">
        <f t="shared" si="28"/>
        <v>1.000265043349517</v>
      </c>
      <c r="BMG11">
        <f t="shared" si="28"/>
        <v>0.99647331213992152</v>
      </c>
      <c r="BMH11">
        <f t="shared" si="28"/>
        <v>0.99014547464071123</v>
      </c>
      <c r="BMI11">
        <f t="shared" si="28"/>
        <v>1.0015526421442102</v>
      </c>
      <c r="BMJ11">
        <f t="shared" si="28"/>
        <v>1.0040816853601346</v>
      </c>
      <c r="BMK11">
        <f t="shared" si="28"/>
        <v>0.99249902691174041</v>
      </c>
      <c r="BML11">
        <f t="shared" si="28"/>
        <v>0.99327766645316806</v>
      </c>
      <c r="BMM11">
        <f t="shared" si="28"/>
        <v>0.99200760225048146</v>
      </c>
      <c r="BMN11">
        <f t="shared" si="28"/>
        <v>1.0019667639411667</v>
      </c>
      <c r="BMO11">
        <f t="shared" si="28"/>
        <v>0.99341766996259584</v>
      </c>
      <c r="BMP11">
        <f t="shared" si="28"/>
        <v>1.0008600576572464</v>
      </c>
      <c r="BMQ11">
        <f t="shared" si="28"/>
        <v>0.99576954640186133</v>
      </c>
      <c r="BMR11">
        <f t="shared" si="28"/>
        <v>0.99843082927059801</v>
      </c>
      <c r="BMS11">
        <f t="shared" si="28"/>
        <v>0.99874009589375468</v>
      </c>
      <c r="BMT11">
        <f t="shared" si="28"/>
        <v>0.99821567406328671</v>
      </c>
      <c r="BMU11">
        <f t="shared" si="28"/>
        <v>0.99896328470879736</v>
      </c>
      <c r="BMV11">
        <f t="shared" si="28"/>
        <v>0.99475960637927585</v>
      </c>
      <c r="BMW11">
        <f t="shared" si="28"/>
        <v>0.98685862783352607</v>
      </c>
      <c r="BMX11">
        <f t="shared" si="28"/>
        <v>0.99820890929800132</v>
      </c>
      <c r="BMY11">
        <f t="shared" si="28"/>
        <v>1.0005581961268986</v>
      </c>
      <c r="BMZ11">
        <f t="shared" si="28"/>
        <v>0.9931762000755372</v>
      </c>
      <c r="BNA11">
        <f t="shared" si="28"/>
        <v>0.98980102392758396</v>
      </c>
      <c r="BNB11">
        <f t="shared" si="28"/>
        <v>0.99731297249744422</v>
      </c>
      <c r="BNC11">
        <f t="shared" si="28"/>
        <v>0.99966383683689108</v>
      </c>
      <c r="BND11">
        <f t="shared" si="28"/>
        <v>0.99592163075849383</v>
      </c>
      <c r="BNE11">
        <f t="shared" si="28"/>
        <v>1.0013025623025518</v>
      </c>
      <c r="BNF11">
        <f t="shared" si="28"/>
        <v>0.99102873138189551</v>
      </c>
      <c r="BNG11">
        <f t="shared" si="28"/>
        <v>1.0018306527398892</v>
      </c>
      <c r="BNH11">
        <f t="shared" si="28"/>
        <v>0.9924106867882484</v>
      </c>
      <c r="BNI11">
        <f t="shared" si="28"/>
        <v>0.99886377774052792</v>
      </c>
      <c r="BNJ11">
        <f t="shared" si="28"/>
        <v>0.98914057650321652</v>
      </c>
      <c r="BNK11">
        <f t="shared" si="28"/>
        <v>0.99334611866804878</v>
      </c>
      <c r="BNL11">
        <f t="shared" si="28"/>
        <v>1.000632566214738</v>
      </c>
      <c r="BNM11">
        <f t="shared" si="28"/>
        <v>1.0062832464685543</v>
      </c>
      <c r="BNN11">
        <f t="shared" si="28"/>
        <v>0.99823641581151978</v>
      </c>
      <c r="BNO11">
        <f t="shared" si="28"/>
        <v>0.99565426316195138</v>
      </c>
      <c r="BNP11">
        <f t="shared" si="28"/>
        <v>0.99270133913928016</v>
      </c>
      <c r="BNQ11">
        <f t="shared" si="28"/>
        <v>0.99621973470060043</v>
      </c>
      <c r="BNR11">
        <f t="shared" si="28"/>
        <v>1.0014656515564941</v>
      </c>
      <c r="BNS11">
        <f t="shared" si="28"/>
        <v>1.0006815040513921</v>
      </c>
      <c r="BNT11">
        <f t="shared" si="28"/>
        <v>0.99714763400131856</v>
      </c>
      <c r="BNU11">
        <f t="shared" si="28"/>
        <v>1.0071447235507553</v>
      </c>
      <c r="BNV11">
        <f t="shared" si="28"/>
        <v>0.99846702900553252</v>
      </c>
      <c r="BNW11">
        <f t="shared" si="28"/>
        <v>1.0009288766515119</v>
      </c>
      <c r="BNX11">
        <f t="shared" si="28"/>
        <v>0.99886698409195951</v>
      </c>
      <c r="BNY11">
        <f t="shared" si="28"/>
        <v>0.99913418759318295</v>
      </c>
      <c r="BNZ11">
        <f t="shared" si="28"/>
        <v>1.0020222366198288</v>
      </c>
      <c r="BOA11">
        <f t="shared" si="28"/>
        <v>0.98307266499159207</v>
      </c>
      <c r="BOB11">
        <f t="shared" si="28"/>
        <v>0.99841331611088091</v>
      </c>
      <c r="BOC11">
        <f t="shared" si="28"/>
        <v>0.99074073496335746</v>
      </c>
      <c r="BOD11">
        <f t="shared" si="28"/>
        <v>1.0004230591513217</v>
      </c>
      <c r="BOE11">
        <f t="shared" si="28"/>
        <v>1.0012608150112192</v>
      </c>
    </row>
    <row r="13" spans="1:1750" x14ac:dyDescent="0.25">
      <c r="A13">
        <f>(A11-A5)*100/A5</f>
        <v>-3.956423899964534E-3</v>
      </c>
      <c r="B13">
        <f t="shared" ref="B13:G13" si="29">(B11-B5)*100/B5</f>
        <v>3.2823299353561507E-2</v>
      </c>
      <c r="C13">
        <f t="shared" si="29"/>
        <v>3.2820984193526262E-2</v>
      </c>
      <c r="D13">
        <f t="shared" si="29"/>
        <v>-1.3560664389757707E-2</v>
      </c>
      <c r="E13">
        <f t="shared" si="29"/>
        <v>-1.5031981459196845E-2</v>
      </c>
      <c r="F13">
        <f t="shared" si="29"/>
        <v>6.2045910301345548E-2</v>
      </c>
      <c r="G13">
        <f t="shared" si="29"/>
        <v>6.8593816556932183E-2</v>
      </c>
      <c r="H13">
        <f t="shared" ref="H13:AB13" si="30">(H11-H5)*100/H5</f>
        <v>5.9529921491564289E-2</v>
      </c>
      <c r="I13">
        <f t="shared" si="30"/>
        <v>6.4130194224587447E-2</v>
      </c>
      <c r="J13">
        <f t="shared" si="30"/>
        <v>6.2412745674692294E-2</v>
      </c>
      <c r="K13">
        <f t="shared" si="30"/>
        <v>6.0330810042057204E-2</v>
      </c>
      <c r="L13">
        <f t="shared" si="30"/>
        <v>6.6593369311974265E-2</v>
      </c>
      <c r="M13">
        <f t="shared" si="30"/>
        <v>-3.5683701945140585E-3</v>
      </c>
      <c r="N13">
        <f t="shared" si="30"/>
        <v>-9.1344793711211677E-3</v>
      </c>
      <c r="O13">
        <f t="shared" si="30"/>
        <v>8.117729119256252E-2</v>
      </c>
      <c r="P13">
        <f t="shared" si="30"/>
        <v>8.1177719981814278E-2</v>
      </c>
      <c r="Q13">
        <f t="shared" si="30"/>
        <v>6.2304569866228704E-2</v>
      </c>
      <c r="R13">
        <f t="shared" si="30"/>
        <v>6.5448627318125549E-2</v>
      </c>
      <c r="S13">
        <f t="shared" si="30"/>
        <v>4.2250370153070579E-2</v>
      </c>
      <c r="T13">
        <f t="shared" si="30"/>
        <v>5.1408748931189963E-2</v>
      </c>
      <c r="U13">
        <f t="shared" si="30"/>
        <v>6.6829788899798542E-2</v>
      </c>
      <c r="V13">
        <f t="shared" si="30"/>
        <v>6.1318990276789144E-2</v>
      </c>
      <c r="W13">
        <f t="shared" si="30"/>
        <v>3.93592233692827E-2</v>
      </c>
      <c r="X13">
        <f t="shared" si="30"/>
        <v>4.1970210723791382E-2</v>
      </c>
      <c r="Y13">
        <f t="shared" si="30"/>
        <v>4.6776861397078068E-2</v>
      </c>
      <c r="Z13">
        <f t="shared" si="30"/>
        <v>4.0212499567012554E-2</v>
      </c>
      <c r="AA13">
        <f t="shared" si="30"/>
        <v>5.3813102781649767E-2</v>
      </c>
      <c r="AB13">
        <f t="shared" si="30"/>
        <v>5.3582522500583873E-2</v>
      </c>
      <c r="AC13">
        <f t="shared" ref="AC13:CN13" si="31">(AC11-AC5)*100/AC5</f>
        <v>4.4424368077948827E-2</v>
      </c>
      <c r="AD13">
        <f t="shared" si="31"/>
        <v>4.4002771659349391E-2</v>
      </c>
      <c r="AE13">
        <f t="shared" si="31"/>
        <v>3.8078854495048962E-2</v>
      </c>
      <c r="AF13">
        <f t="shared" si="31"/>
        <v>3.8081522726898707E-2</v>
      </c>
      <c r="AG13">
        <f t="shared" si="31"/>
        <v>7.2352156681192534E-2</v>
      </c>
      <c r="AH13">
        <f t="shared" si="31"/>
        <v>7.9395304507145589E-2</v>
      </c>
      <c r="AI13">
        <f t="shared" si="31"/>
        <v>6.5482771783057434E-2</v>
      </c>
      <c r="AJ13">
        <f t="shared" si="31"/>
        <v>6.7366976657124975E-2</v>
      </c>
      <c r="AK13">
        <f t="shared" si="31"/>
        <v>6.7339004027544849E-2</v>
      </c>
      <c r="AL13">
        <f t="shared" si="31"/>
        <v>6.792063897416746E-2</v>
      </c>
      <c r="AM13">
        <f t="shared" si="31"/>
        <v>7.4366760705638468E-2</v>
      </c>
      <c r="AN13">
        <f t="shared" si="31"/>
        <v>6.9477834998162055E-2</v>
      </c>
      <c r="AO13">
        <f t="shared" si="31"/>
        <v>6.0777728352987281E-2</v>
      </c>
      <c r="AP13">
        <f t="shared" si="31"/>
        <v>6.0071639479473693E-2</v>
      </c>
      <c r="AQ13">
        <f t="shared" si="31"/>
        <v>4.4511467114147302E-2</v>
      </c>
      <c r="AR13">
        <f t="shared" si="31"/>
        <v>4.0202362921379027E-2</v>
      </c>
      <c r="AS13">
        <f t="shared" si="31"/>
        <v>5.3634918995161401E-2</v>
      </c>
      <c r="AT13">
        <f t="shared" si="31"/>
        <v>4.4977398050462858E-2</v>
      </c>
      <c r="AU13">
        <f t="shared" si="31"/>
        <v>6.1068276202997783E-2</v>
      </c>
      <c r="AV13">
        <f t="shared" si="31"/>
        <v>6.5547279088807003E-2</v>
      </c>
      <c r="AW13">
        <f t="shared" si="31"/>
        <v>6.9048871403315393E-2</v>
      </c>
      <c r="AX13">
        <f t="shared" si="31"/>
        <v>6.7795337367172082E-2</v>
      </c>
      <c r="AY13">
        <f t="shared" si="31"/>
        <v>6.7632495133003095E-2</v>
      </c>
      <c r="AZ13">
        <f t="shared" si="31"/>
        <v>3.8478536498993604E-2</v>
      </c>
      <c r="BA13">
        <f t="shared" si="31"/>
        <v>3.8425430978747496E-2</v>
      </c>
      <c r="BB13">
        <f t="shared" si="31"/>
        <v>6.7946028538427891E-2</v>
      </c>
      <c r="BC13">
        <f t="shared" si="31"/>
        <v>4.1520995885893398E-2</v>
      </c>
      <c r="BD13">
        <f t="shared" si="31"/>
        <v>6.8151700070257379E-2</v>
      </c>
      <c r="BE13">
        <f t="shared" si="31"/>
        <v>4.0229459353506775E-2</v>
      </c>
      <c r="BF13">
        <f t="shared" si="31"/>
        <v>4.0198292222543751E-2</v>
      </c>
      <c r="BG13">
        <f t="shared" si="31"/>
        <v>7.027998279757755E-2</v>
      </c>
      <c r="BH13">
        <f t="shared" si="31"/>
        <v>6.7306625097492065E-2</v>
      </c>
      <c r="BI13">
        <f t="shared" si="31"/>
        <v>6.310099364072895E-2</v>
      </c>
      <c r="BJ13">
        <f t="shared" si="31"/>
        <v>6.2655137598792598E-2</v>
      </c>
      <c r="BK13">
        <f t="shared" si="31"/>
        <v>6.279824934681659E-2</v>
      </c>
      <c r="BL13">
        <f t="shared" si="31"/>
        <v>5.4068120068787626E-2</v>
      </c>
      <c r="BM13">
        <f t="shared" si="31"/>
        <v>4.2241911909301662E-2</v>
      </c>
      <c r="BN13">
        <f t="shared" si="31"/>
        <v>5.7874268760772181E-2</v>
      </c>
      <c r="BO13">
        <f t="shared" si="31"/>
        <v>5.4268640137211804E-2</v>
      </c>
      <c r="BP13">
        <f t="shared" si="31"/>
        <v>4.7707773542539751E-2</v>
      </c>
      <c r="BQ13">
        <f t="shared" si="31"/>
        <v>6.3197705845395219E-2</v>
      </c>
      <c r="BR13">
        <f t="shared" si="31"/>
        <v>6.3162892614247512E-2</v>
      </c>
      <c r="BS13">
        <f t="shared" si="31"/>
        <v>6.4124493688845305E-2</v>
      </c>
      <c r="BT13">
        <f t="shared" si="31"/>
        <v>6.0663733015791831E-2</v>
      </c>
      <c r="BU13">
        <f t="shared" si="31"/>
        <v>6.9365796279148226E-2</v>
      </c>
      <c r="BV13">
        <f t="shared" si="31"/>
        <v>6.7960194383466205E-2</v>
      </c>
      <c r="BW13">
        <f t="shared" si="31"/>
        <v>6.7530318333682032E-2</v>
      </c>
      <c r="BX13">
        <f t="shared" si="31"/>
        <v>4.1397703308100005E-2</v>
      </c>
      <c r="BY13">
        <f t="shared" si="31"/>
        <v>4.1223663837435295E-2</v>
      </c>
      <c r="BZ13">
        <f t="shared" si="31"/>
        <v>6.6933842844086919E-2</v>
      </c>
      <c r="CA13">
        <f t="shared" si="31"/>
        <v>6.6154675343945521E-2</v>
      </c>
      <c r="CB13">
        <f t="shared" si="31"/>
        <v>7.2301536947789222E-2</v>
      </c>
      <c r="CC13">
        <f t="shared" si="31"/>
        <v>6.6784277786084603E-2</v>
      </c>
      <c r="CD13">
        <f t="shared" si="31"/>
        <v>6.6198211583862576E-2</v>
      </c>
      <c r="CE13">
        <f t="shared" si="31"/>
        <v>6.6742590019136044E-2</v>
      </c>
      <c r="CF13">
        <f t="shared" si="31"/>
        <v>6.6595656370923031E-2</v>
      </c>
      <c r="CG13">
        <f t="shared" si="31"/>
        <v>4.4875031124795572E-2</v>
      </c>
      <c r="CH13">
        <f t="shared" si="31"/>
        <v>3.3052907304537818E-2</v>
      </c>
      <c r="CI13">
        <f t="shared" si="31"/>
        <v>6.9756557748501424E-2</v>
      </c>
      <c r="CJ13">
        <f t="shared" si="31"/>
        <v>6.6043146388296975E-2</v>
      </c>
      <c r="CK13">
        <f t="shared" si="31"/>
        <v>6.3287260847415094E-2</v>
      </c>
      <c r="CL13">
        <f t="shared" si="31"/>
        <v>6.3253555625569932E-2</v>
      </c>
      <c r="CM13">
        <f t="shared" si="31"/>
        <v>6.6859750405715207E-2</v>
      </c>
      <c r="CN13">
        <f t="shared" si="31"/>
        <v>6.5157069260430675E-2</v>
      </c>
      <c r="CO13">
        <f t="shared" ref="CO13:EZ13" si="32">(CO11-CO5)*100/CO5</f>
        <v>6.7289555248847652E-2</v>
      </c>
      <c r="CP13">
        <f t="shared" si="32"/>
        <v>6.7304732534562442E-2</v>
      </c>
      <c r="CQ13">
        <f t="shared" si="32"/>
        <v>4.0946772409874065E-2</v>
      </c>
      <c r="CR13">
        <f t="shared" si="32"/>
        <v>4.0006973624406764E-2</v>
      </c>
      <c r="CS13">
        <f t="shared" si="32"/>
        <v>5.8990863330344707E-2</v>
      </c>
      <c r="CT13">
        <f t="shared" si="32"/>
        <v>5.7037137442079833E-2</v>
      </c>
      <c r="CU13">
        <f t="shared" si="32"/>
        <v>7.0500594198376579E-2</v>
      </c>
      <c r="CV13">
        <f t="shared" si="32"/>
        <v>6.2070723113434825E-2</v>
      </c>
      <c r="CW13">
        <f t="shared" si="32"/>
        <v>6.1006782666553613E-2</v>
      </c>
      <c r="CX13">
        <f t="shared" si="32"/>
        <v>-1.8947339184984136E-2</v>
      </c>
      <c r="CY13">
        <f t="shared" si="32"/>
        <v>-1.9145243990826573E-2</v>
      </c>
      <c r="CZ13">
        <f t="shared" si="32"/>
        <v>6.9947821120564704E-2</v>
      </c>
      <c r="DA13">
        <f t="shared" si="32"/>
        <v>6.6983225049668998E-2</v>
      </c>
      <c r="DB13">
        <f t="shared" si="32"/>
        <v>4.4457534745535245E-2</v>
      </c>
      <c r="DC13">
        <f t="shared" si="32"/>
        <v>4.5071961012346139E-2</v>
      </c>
      <c r="DD13">
        <f t="shared" si="32"/>
        <v>4.0988914635181228E-2</v>
      </c>
      <c r="DE13">
        <f t="shared" si="32"/>
        <v>5.9559759326976915E-2</v>
      </c>
      <c r="DF13">
        <f t="shared" si="32"/>
        <v>5.4166667905523963E-2</v>
      </c>
      <c r="DG13">
        <f t="shared" si="32"/>
        <v>4.8302492164265361E-2</v>
      </c>
      <c r="DH13">
        <f t="shared" si="32"/>
        <v>5.965912970847001E-2</v>
      </c>
      <c r="DI13">
        <f t="shared" si="32"/>
        <v>1.0953510789814878E-2</v>
      </c>
      <c r="DJ13">
        <f t="shared" si="32"/>
        <v>6.6811553168369762E-3</v>
      </c>
      <c r="DK13">
        <f t="shared" si="32"/>
        <v>6.6180948886691363E-2</v>
      </c>
      <c r="DL13">
        <f t="shared" si="32"/>
        <v>6.2772068728916469E-2</v>
      </c>
      <c r="DM13">
        <f t="shared" si="32"/>
        <v>6.0961797308139949E-2</v>
      </c>
      <c r="DN13">
        <f t="shared" si="32"/>
        <v>-9.6728944881735047E-3</v>
      </c>
      <c r="DO13">
        <f t="shared" si="32"/>
        <v>-1.3376719062072537E-2</v>
      </c>
      <c r="DP13">
        <f t="shared" si="32"/>
        <v>6.2182049784275176E-2</v>
      </c>
      <c r="DQ13">
        <f t="shared" si="32"/>
        <v>6.1297926813570637E-2</v>
      </c>
      <c r="DR13">
        <f t="shared" si="32"/>
        <v>1.9809892198659161E-2</v>
      </c>
      <c r="DS13">
        <f t="shared" si="32"/>
        <v>8.1175529796258458E-2</v>
      </c>
      <c r="DT13">
        <f t="shared" si="32"/>
        <v>6.684131548237035E-2</v>
      </c>
      <c r="DU13">
        <f t="shared" si="32"/>
        <v>4.9435110834928554E-2</v>
      </c>
      <c r="DV13">
        <f t="shared" si="32"/>
        <v>4.6022842203057066E-2</v>
      </c>
      <c r="DW13">
        <f t="shared" si="32"/>
        <v>7.032363955694286E-2</v>
      </c>
      <c r="DX13">
        <f t="shared" si="32"/>
        <v>6.3891579617551597E-2</v>
      </c>
      <c r="DY13">
        <f t="shared" si="32"/>
        <v>5.5820834812937592E-2</v>
      </c>
      <c r="DZ13">
        <f t="shared" si="32"/>
        <v>4.1362446308095255E-2</v>
      </c>
      <c r="EA13">
        <f t="shared" si="32"/>
        <v>4.4007070046582407E-2</v>
      </c>
      <c r="EB13">
        <f t="shared" si="32"/>
        <v>4.3926149418224779E-2</v>
      </c>
      <c r="EC13">
        <f t="shared" si="32"/>
        <v>6.2230223211002716E-2</v>
      </c>
      <c r="ED13">
        <f t="shared" si="32"/>
        <v>6.1027974552616077E-2</v>
      </c>
      <c r="EE13">
        <f t="shared" si="32"/>
        <v>6.0578897584539368E-2</v>
      </c>
      <c r="EF13">
        <f t="shared" si="32"/>
        <v>7.5058986736255287E-2</v>
      </c>
      <c r="EG13">
        <f t="shared" si="32"/>
        <v>7.2415503177902851E-2</v>
      </c>
      <c r="EH13">
        <f t="shared" si="32"/>
        <v>5.165968568883729E-2</v>
      </c>
      <c r="EI13">
        <f t="shared" si="32"/>
        <v>6.7692845885490502E-2</v>
      </c>
      <c r="EJ13">
        <f t="shared" si="32"/>
        <v>3.9170993175957861E-2</v>
      </c>
      <c r="EK13">
        <f t="shared" si="32"/>
        <v>7.1798640003305672E-2</v>
      </c>
      <c r="EL13">
        <f t="shared" si="32"/>
        <v>7.412810077310146E-2</v>
      </c>
      <c r="EM13">
        <f t="shared" si="32"/>
        <v>3.9793882723710025E-2</v>
      </c>
      <c r="EN13">
        <f t="shared" si="32"/>
        <v>5.9630510100829863E-2</v>
      </c>
      <c r="EO13">
        <f t="shared" si="32"/>
        <v>5.8290596222578719E-2</v>
      </c>
      <c r="EP13">
        <f t="shared" si="32"/>
        <v>6.8620025890357816E-2</v>
      </c>
      <c r="EQ13">
        <f t="shared" si="32"/>
        <v>6.5441067406806178E-2</v>
      </c>
      <c r="ER13">
        <f t="shared" si="32"/>
        <v>6.7992922807451436E-2</v>
      </c>
      <c r="ES13">
        <f t="shared" si="32"/>
        <v>6.6214417531976627E-2</v>
      </c>
      <c r="ET13">
        <f t="shared" si="32"/>
        <v>3.8352267218383439E-2</v>
      </c>
      <c r="EU13">
        <f t="shared" si="32"/>
        <v>4.8165377635908758E-2</v>
      </c>
      <c r="EV13">
        <f t="shared" si="32"/>
        <v>3.6985123936769469E-2</v>
      </c>
      <c r="EW13">
        <f t="shared" si="32"/>
        <v>7.5334532128506743E-2</v>
      </c>
      <c r="EX13">
        <f t="shared" si="32"/>
        <v>7.346700524381064E-2</v>
      </c>
      <c r="EY13">
        <f t="shared" si="32"/>
        <v>4.0936164074069373E-2</v>
      </c>
      <c r="EZ13">
        <f t="shared" si="32"/>
        <v>7.820713574916166E-2</v>
      </c>
      <c r="FA13">
        <f t="shared" ref="FA13:HL13" si="33">(FA11-FA5)*100/FA5</f>
        <v>7.354672709547587E-2</v>
      </c>
      <c r="FB13">
        <f t="shared" si="33"/>
        <v>6.667605846473014E-2</v>
      </c>
      <c r="FC13">
        <f t="shared" si="33"/>
        <v>6.6676244351871028E-2</v>
      </c>
      <c r="FD13">
        <f t="shared" si="33"/>
        <v>5.8277625670645677E-2</v>
      </c>
      <c r="FE13">
        <f t="shared" si="33"/>
        <v>5.8292414494221338E-2</v>
      </c>
      <c r="FF13">
        <f t="shared" si="33"/>
        <v>6.1937289988181182E-2</v>
      </c>
      <c r="FG13">
        <f t="shared" si="33"/>
        <v>6.7914788274966373E-2</v>
      </c>
      <c r="FH13">
        <f t="shared" si="33"/>
        <v>6.791565811333207E-2</v>
      </c>
      <c r="FI13">
        <f t="shared" si="33"/>
        <v>6.0510080671001179E-2</v>
      </c>
      <c r="FJ13">
        <f t="shared" si="33"/>
        <v>6.2943761795496114E-2</v>
      </c>
      <c r="FK13">
        <f t="shared" si="33"/>
        <v>3.9579985695546209E-2</v>
      </c>
      <c r="FL13">
        <f t="shared" si="33"/>
        <v>6.681161095997977E-2</v>
      </c>
      <c r="FM13">
        <f t="shared" si="33"/>
        <v>-9.4720995747096404E-3</v>
      </c>
      <c r="FN13">
        <f t="shared" si="33"/>
        <v>6.1544306043630301E-2</v>
      </c>
      <c r="FO13">
        <f t="shared" si="33"/>
        <v>6.0898631341054991E-2</v>
      </c>
      <c r="FP13">
        <f t="shared" si="33"/>
        <v>6.4129517427571406E-2</v>
      </c>
      <c r="FQ13">
        <f t="shared" si="33"/>
        <v>6.54444111584363E-2</v>
      </c>
      <c r="FR13">
        <f t="shared" si="33"/>
        <v>6.6814638691283235E-2</v>
      </c>
      <c r="FS13">
        <f t="shared" si="33"/>
        <v>6.0939852406243278E-2</v>
      </c>
      <c r="FT13">
        <f t="shared" si="33"/>
        <v>6.0698212262142504E-2</v>
      </c>
      <c r="FU13">
        <f t="shared" si="33"/>
        <v>3.0799781914538488E-2</v>
      </c>
      <c r="FV13">
        <f t="shared" si="33"/>
        <v>2.0351709127870373E-2</v>
      </c>
      <c r="FW13">
        <f t="shared" si="33"/>
        <v>6.1891668360752841E-2</v>
      </c>
      <c r="FX13">
        <f t="shared" si="33"/>
        <v>6.8943424349996937E-2</v>
      </c>
      <c r="FY13">
        <f t="shared" si="33"/>
        <v>6.8943537624984105E-2</v>
      </c>
      <c r="FZ13">
        <f t="shared" si="33"/>
        <v>6.2489287899602453E-2</v>
      </c>
      <c r="GA13">
        <f t="shared" si="33"/>
        <v>4.1643901546603794E-2</v>
      </c>
      <c r="GB13">
        <f t="shared" si="33"/>
        <v>3.8751711399690171E-2</v>
      </c>
      <c r="GC13">
        <f t="shared" si="33"/>
        <v>6.3785637310014159E-2</v>
      </c>
      <c r="GD13">
        <f t="shared" si="33"/>
        <v>6.2069862194315692E-2</v>
      </c>
      <c r="GE13">
        <f t="shared" si="33"/>
        <v>6.9689534153956859E-2</v>
      </c>
      <c r="GF13">
        <f t="shared" si="33"/>
        <v>6.9472091946039205E-2</v>
      </c>
      <c r="GG13">
        <f t="shared" si="33"/>
        <v>6.0282811089617513E-2</v>
      </c>
      <c r="GH13">
        <f t="shared" si="33"/>
        <v>7.8704820319328864E-2</v>
      </c>
      <c r="GI13">
        <f t="shared" si="33"/>
        <v>7.5174113816616664E-2</v>
      </c>
      <c r="GJ13">
        <f t="shared" si="33"/>
        <v>-1.5938255705193215E-2</v>
      </c>
      <c r="GK13">
        <f t="shared" si="33"/>
        <v>6.3212555524921499E-2</v>
      </c>
      <c r="GL13">
        <f t="shared" si="33"/>
        <v>4.5839718027387649E-2</v>
      </c>
      <c r="GM13">
        <f t="shared" si="33"/>
        <v>6.3779407897174969E-2</v>
      </c>
      <c r="GN13">
        <f t="shared" si="33"/>
        <v>-3.2648117105751141E-4</v>
      </c>
      <c r="GO13">
        <f t="shared" si="33"/>
        <v>-2.3352327357202374E-3</v>
      </c>
      <c r="GP13">
        <f t="shared" si="33"/>
        <v>8.117781729077149E-2</v>
      </c>
      <c r="GQ13">
        <f t="shared" si="33"/>
        <v>6.5524776281517469E-2</v>
      </c>
      <c r="GR13">
        <f t="shared" si="33"/>
        <v>2.8133700192862647E-2</v>
      </c>
      <c r="GS13">
        <f t="shared" si="33"/>
        <v>6.6327193801452605E-2</v>
      </c>
      <c r="GT13">
        <f t="shared" si="33"/>
        <v>6.409771641563218E-2</v>
      </c>
      <c r="GU13">
        <f t="shared" si="33"/>
        <v>4.9689389526058211E-2</v>
      </c>
      <c r="GV13">
        <f t="shared" si="33"/>
        <v>6.275050276473855E-2</v>
      </c>
      <c r="GW13">
        <f t="shared" si="33"/>
        <v>4.8491351196170325E-2</v>
      </c>
      <c r="GX13">
        <f t="shared" si="33"/>
        <v>3.9074361401497129E-2</v>
      </c>
      <c r="GY13">
        <f t="shared" si="33"/>
        <v>6.3641872414607975E-2</v>
      </c>
      <c r="GZ13">
        <f t="shared" si="33"/>
        <v>6.7592538675881636E-2</v>
      </c>
      <c r="HA13">
        <f t="shared" si="33"/>
        <v>5.6938887716448665E-2</v>
      </c>
      <c r="HB13">
        <f t="shared" si="33"/>
        <v>6.1881325253975182E-2</v>
      </c>
      <c r="HC13">
        <f t="shared" si="33"/>
        <v>5.1572188565242663E-2</v>
      </c>
      <c r="HD13">
        <f t="shared" si="33"/>
        <v>4.9733306045756966E-2</v>
      </c>
      <c r="HE13">
        <f t="shared" si="33"/>
        <v>4.1847718608508826E-2</v>
      </c>
      <c r="HF13">
        <f t="shared" si="33"/>
        <v>4.5143837029059108E-2</v>
      </c>
      <c r="HG13">
        <f t="shared" si="33"/>
        <v>4.5143728584789329E-2</v>
      </c>
      <c r="HH13">
        <f t="shared" si="33"/>
        <v>5.9453743501303669E-2</v>
      </c>
      <c r="HI13">
        <f t="shared" si="33"/>
        <v>6.1363249618507268E-2</v>
      </c>
      <c r="HJ13">
        <f t="shared" si="33"/>
        <v>3.7152241029833388E-2</v>
      </c>
      <c r="HK13">
        <f t="shared" si="33"/>
        <v>3.7018383237742904E-2</v>
      </c>
      <c r="HL13">
        <f t="shared" si="33"/>
        <v>6.3214544213129276E-2</v>
      </c>
      <c r="HM13">
        <f t="shared" ref="HM13:JX13" si="34">(HM11-HM5)*100/HM5</f>
        <v>4.0190259093334735E-2</v>
      </c>
      <c r="HN13">
        <f t="shared" si="34"/>
        <v>7.3920493165550105E-2</v>
      </c>
      <c r="HO13">
        <f t="shared" si="34"/>
        <v>6.8315230443467143E-2</v>
      </c>
      <c r="HP13">
        <f t="shared" si="34"/>
        <v>7.5251475276620627E-2</v>
      </c>
      <c r="HQ13">
        <f t="shared" si="34"/>
        <v>4.0058286787760064E-2</v>
      </c>
      <c r="HR13">
        <f t="shared" si="34"/>
        <v>6.6676614995983527E-2</v>
      </c>
      <c r="HS13">
        <f t="shared" si="34"/>
        <v>-1.9337924955946904E-2</v>
      </c>
      <c r="HT13">
        <f t="shared" si="34"/>
        <v>-1.1241676359186064E-2</v>
      </c>
      <c r="HU13">
        <f t="shared" si="34"/>
        <v>6.2411296310368132E-2</v>
      </c>
      <c r="HV13">
        <f t="shared" si="34"/>
        <v>-1.1725217705543913E-2</v>
      </c>
      <c r="HW13">
        <f t="shared" si="34"/>
        <v>5.6317635096180874E-2</v>
      </c>
      <c r="HX13">
        <f t="shared" si="34"/>
        <v>6.360785814001664E-2</v>
      </c>
      <c r="HY13">
        <f t="shared" si="34"/>
        <v>7.669753959366038E-2</v>
      </c>
      <c r="HZ13">
        <f t="shared" si="34"/>
        <v>6.6303165725728822E-2</v>
      </c>
      <c r="IA13">
        <f t="shared" si="34"/>
        <v>6.6916866004498379E-2</v>
      </c>
      <c r="IB13">
        <f t="shared" si="34"/>
        <v>-1.2931053214778009E-2</v>
      </c>
      <c r="IC13">
        <f t="shared" si="34"/>
        <v>-1.3459375207706046E-2</v>
      </c>
      <c r="ID13">
        <f t="shared" si="34"/>
        <v>-1.8519943688870763E-2</v>
      </c>
      <c r="IE13">
        <f t="shared" si="34"/>
        <v>-1.8825594419509539E-2</v>
      </c>
      <c r="IF13">
        <f t="shared" si="34"/>
        <v>6.3980998621994384E-2</v>
      </c>
      <c r="IG13">
        <f t="shared" si="34"/>
        <v>6.8307504362066672E-3</v>
      </c>
      <c r="IH13">
        <f t="shared" si="34"/>
        <v>7.6501794830645314E-2</v>
      </c>
      <c r="II13">
        <f t="shared" si="34"/>
        <v>6.8944029685102451E-2</v>
      </c>
      <c r="IJ13">
        <f t="shared" si="34"/>
        <v>7.1233997303383687E-2</v>
      </c>
      <c r="IK13">
        <f t="shared" si="34"/>
        <v>6.8923733036863583E-2</v>
      </c>
      <c r="IL13">
        <f t="shared" si="34"/>
        <v>4.5143648913354921E-2</v>
      </c>
      <c r="IM13">
        <f t="shared" si="34"/>
        <v>3.981040183073379E-2</v>
      </c>
      <c r="IN13">
        <f t="shared" si="34"/>
        <v>4.7096237039428203E-2</v>
      </c>
      <c r="IO13">
        <f t="shared" si="34"/>
        <v>4.5239355863659847E-2</v>
      </c>
      <c r="IP13">
        <f t="shared" si="34"/>
        <v>4.5239385823536836E-2</v>
      </c>
      <c r="IQ13">
        <f t="shared" si="34"/>
        <v>8.1359433729229227E-2</v>
      </c>
      <c r="IR13">
        <f t="shared" si="34"/>
        <v>-9.7005619235196981E-3</v>
      </c>
      <c r="IS13">
        <f t="shared" si="34"/>
        <v>6.4453043901738338E-2</v>
      </c>
      <c r="IT13">
        <f t="shared" si="34"/>
        <v>6.9921902987089071E-2</v>
      </c>
      <c r="IU13">
        <f t="shared" si="34"/>
        <v>6.9921907285147258E-2</v>
      </c>
      <c r="IV13">
        <f t="shared" si="34"/>
        <v>4.510744803023841E-2</v>
      </c>
      <c r="IW13">
        <f t="shared" si="34"/>
        <v>6.4530562508669273E-2</v>
      </c>
      <c r="IX13">
        <f t="shared" si="34"/>
        <v>6.2859885551259168E-2</v>
      </c>
      <c r="IY13">
        <f t="shared" si="34"/>
        <v>7.3481134615939095E-2</v>
      </c>
      <c r="IZ13">
        <f t="shared" si="34"/>
        <v>-2.1587423530002063E-3</v>
      </c>
      <c r="JA13">
        <f t="shared" si="34"/>
        <v>-4.2172432609684464E-3</v>
      </c>
      <c r="JB13">
        <f t="shared" si="34"/>
        <v>6.7934973451917194E-2</v>
      </c>
      <c r="JC13">
        <f t="shared" si="34"/>
        <v>6.9921032963812565E-2</v>
      </c>
      <c r="JD13">
        <f t="shared" si="34"/>
        <v>3.4967550979954139E-2</v>
      </c>
      <c r="JE13">
        <f t="shared" si="34"/>
        <v>3.4389366160132641E-2</v>
      </c>
      <c r="JF13">
        <f t="shared" si="34"/>
        <v>6.6770355423644734E-2</v>
      </c>
      <c r="JG13">
        <f t="shared" si="34"/>
        <v>5.4687881079627507E-2</v>
      </c>
      <c r="JH13">
        <f t="shared" si="34"/>
        <v>4.1398629843330155E-2</v>
      </c>
      <c r="JI13">
        <f t="shared" si="34"/>
        <v>3.9725171773503876E-2</v>
      </c>
      <c r="JJ13">
        <f t="shared" si="34"/>
        <v>4.5673700955505186E-2</v>
      </c>
      <c r="JK13">
        <f t="shared" si="34"/>
        <v>7.0813622528438952E-2</v>
      </c>
      <c r="JL13">
        <f t="shared" si="34"/>
        <v>3.8455201781231879E-2</v>
      </c>
      <c r="JM13">
        <f t="shared" si="34"/>
        <v>7.9433948288192502E-2</v>
      </c>
      <c r="JN13">
        <f t="shared" si="34"/>
        <v>7.9043193859578212E-2</v>
      </c>
      <c r="JO13">
        <f t="shared" si="34"/>
        <v>6.6040683226397015E-2</v>
      </c>
      <c r="JP13">
        <f t="shared" si="34"/>
        <v>6.6405316756312116E-2</v>
      </c>
      <c r="JQ13">
        <f t="shared" si="34"/>
        <v>6.9290245460158703E-2</v>
      </c>
      <c r="JR13">
        <f t="shared" si="34"/>
        <v>5.139924695076472E-2</v>
      </c>
      <c r="JS13">
        <f t="shared" si="34"/>
        <v>4.8539437987457031E-2</v>
      </c>
      <c r="JT13">
        <f t="shared" si="34"/>
        <v>5.156503807842476E-2</v>
      </c>
      <c r="JU13">
        <f t="shared" si="34"/>
        <v>6.1047598097001797E-2</v>
      </c>
      <c r="JV13">
        <f t="shared" si="34"/>
        <v>4.4979197700209611E-2</v>
      </c>
      <c r="JW13">
        <f t="shared" si="34"/>
        <v>4.3693791357389121E-2</v>
      </c>
      <c r="JX13">
        <f t="shared" si="34"/>
        <v>-1.9646981906899553E-2</v>
      </c>
      <c r="JY13">
        <f t="shared" ref="JY13:MJ13" si="35">(JY11-JY5)*100/JY5</f>
        <v>6.2053474426794937E-2</v>
      </c>
      <c r="JZ13">
        <f t="shared" si="35"/>
        <v>3.5944783778039287E-2</v>
      </c>
      <c r="KA13">
        <f t="shared" si="35"/>
        <v>3.5945980114741892E-2</v>
      </c>
      <c r="KB13">
        <f t="shared" si="35"/>
        <v>4.5846336937804766E-2</v>
      </c>
      <c r="KC13">
        <f t="shared" si="35"/>
        <v>3.9875730339453991E-2</v>
      </c>
      <c r="KD13">
        <f t="shared" si="35"/>
        <v>7.518169018248623E-2</v>
      </c>
      <c r="KE13">
        <f t="shared" si="35"/>
        <v>4.2303730835638778E-2</v>
      </c>
      <c r="KF13">
        <f t="shared" si="35"/>
        <v>6.890091487561148E-2</v>
      </c>
      <c r="KG13">
        <f t="shared" si="35"/>
        <v>5.1457150073356071E-2</v>
      </c>
      <c r="KH13">
        <f t="shared" si="35"/>
        <v>6.6676621326956745E-2</v>
      </c>
      <c r="KI13">
        <f t="shared" si="35"/>
        <v>6.313988736611495E-2</v>
      </c>
      <c r="KJ13">
        <f t="shared" si="35"/>
        <v>-1.1805285908725083E-2</v>
      </c>
      <c r="KK13">
        <f t="shared" si="35"/>
        <v>-1.3513295927896355E-2</v>
      </c>
      <c r="KL13">
        <f t="shared" si="35"/>
        <v>5.1260427132935042E-2</v>
      </c>
      <c r="KM13">
        <f t="shared" si="35"/>
        <v>-1.7801674608183774E-2</v>
      </c>
      <c r="KN13">
        <f t="shared" si="35"/>
        <v>6.3800131517094683E-2</v>
      </c>
      <c r="KO13">
        <f t="shared" si="35"/>
        <v>7.0300529860895383E-2</v>
      </c>
      <c r="KP13">
        <f t="shared" si="35"/>
        <v>6.9726749534363711E-2</v>
      </c>
      <c r="KQ13">
        <f t="shared" si="35"/>
        <v>6.8595389477958874E-2</v>
      </c>
      <c r="KR13">
        <f t="shared" si="35"/>
        <v>6.9254342154910539E-2</v>
      </c>
      <c r="KS13">
        <f t="shared" si="35"/>
        <v>5.7949375910587117E-2</v>
      </c>
      <c r="KT13">
        <f t="shared" si="35"/>
        <v>5.7886441585443545E-2</v>
      </c>
      <c r="KU13">
        <f t="shared" si="35"/>
        <v>7.9839058657604309E-2</v>
      </c>
      <c r="KV13">
        <f t="shared" si="35"/>
        <v>3.8175872302143844E-2</v>
      </c>
      <c r="KW13">
        <f t="shared" si="35"/>
        <v>1.8049263238723339E-2</v>
      </c>
      <c r="KX13">
        <f t="shared" si="35"/>
        <v>6.5934952536475536E-2</v>
      </c>
      <c r="KY13">
        <f t="shared" si="35"/>
        <v>4.5116647354961938E-2</v>
      </c>
      <c r="KZ13">
        <f t="shared" si="35"/>
        <v>7.3870673351128319E-2</v>
      </c>
      <c r="LA13">
        <f t="shared" si="35"/>
        <v>7.3759677394643064E-2</v>
      </c>
      <c r="LB13">
        <f t="shared" si="35"/>
        <v>6.271877141323412E-2</v>
      </c>
      <c r="LC13">
        <f t="shared" si="35"/>
        <v>7.0849957101217248E-2</v>
      </c>
      <c r="LD13">
        <f t="shared" si="35"/>
        <v>5.1282590386135224E-2</v>
      </c>
      <c r="LE13">
        <f t="shared" si="35"/>
        <v>4.6183631034099351E-2</v>
      </c>
      <c r="LF13">
        <f t="shared" si="35"/>
        <v>4.1948073544513451E-2</v>
      </c>
      <c r="LG13">
        <f t="shared" si="35"/>
        <v>4.2570689173400338E-2</v>
      </c>
      <c r="LH13">
        <f t="shared" si="35"/>
        <v>6.8526512823031738E-2</v>
      </c>
      <c r="LI13">
        <f t="shared" si="35"/>
        <v>7.8162964879144509E-2</v>
      </c>
      <c r="LJ13">
        <f t="shared" si="35"/>
        <v>3.8129439054937458E-2</v>
      </c>
      <c r="LK13">
        <f t="shared" si="35"/>
        <v>3.8136202623082822E-2</v>
      </c>
      <c r="LL13">
        <f t="shared" si="35"/>
        <v>3.0174866646254163E-2</v>
      </c>
      <c r="LM13">
        <f t="shared" si="35"/>
        <v>3.9840758709848857E-2</v>
      </c>
      <c r="LN13">
        <f t="shared" si="35"/>
        <v>3.5269373286653777E-2</v>
      </c>
      <c r="LO13">
        <f t="shared" si="35"/>
        <v>7.5015721543572014E-2</v>
      </c>
      <c r="LP13">
        <f t="shared" si="35"/>
        <v>7.8882392203304105E-2</v>
      </c>
      <c r="LQ13">
        <f t="shared" si="35"/>
        <v>-1.2014199113177009E-2</v>
      </c>
      <c r="LR13">
        <f t="shared" si="35"/>
        <v>6.3720299386560778E-2</v>
      </c>
      <c r="LS13">
        <f t="shared" si="35"/>
        <v>5.8364674331535207E-2</v>
      </c>
      <c r="LT13">
        <f t="shared" si="35"/>
        <v>6.7980469410215433E-2</v>
      </c>
      <c r="LU13">
        <f t="shared" si="35"/>
        <v>6.5734900119737635E-2</v>
      </c>
      <c r="LV13">
        <f t="shared" si="35"/>
        <v>6.7295243603956723E-2</v>
      </c>
      <c r="LW13">
        <f t="shared" si="35"/>
        <v>6.7097118351364324E-2</v>
      </c>
      <c r="LX13">
        <f t="shared" si="35"/>
        <v>5.7037155216283511E-2</v>
      </c>
      <c r="LY13">
        <f t="shared" si="35"/>
        <v>-1.1198467136224667E-2</v>
      </c>
      <c r="LZ13">
        <f t="shared" si="35"/>
        <v>7.0380659428103232E-2</v>
      </c>
      <c r="MA13">
        <f t="shared" si="35"/>
        <v>4.2032608924513742E-2</v>
      </c>
      <c r="MB13">
        <f t="shared" si="35"/>
        <v>5.8297416342220409E-2</v>
      </c>
      <c r="MC13">
        <f t="shared" si="35"/>
        <v>5.421888239739274E-2</v>
      </c>
      <c r="MD13">
        <f t="shared" si="35"/>
        <v>6.0626623098715318E-2</v>
      </c>
      <c r="ME13">
        <f t="shared" si="35"/>
        <v>6.2281866782531045E-2</v>
      </c>
      <c r="MF13">
        <f t="shared" si="35"/>
        <v>4.761330304407238E-2</v>
      </c>
      <c r="MG13">
        <f t="shared" si="35"/>
        <v>3.5605382438866427E-2</v>
      </c>
      <c r="MH13">
        <f t="shared" si="35"/>
        <v>4.1094353044547366E-2</v>
      </c>
      <c r="MI13">
        <f t="shared" si="35"/>
        <v>7.8232220309251935E-2</v>
      </c>
      <c r="MJ13">
        <f t="shared" si="35"/>
        <v>6.8079075134376374E-2</v>
      </c>
      <c r="MK13">
        <f t="shared" ref="MK13:OV13" si="36">(MK11-MK5)*100/MK5</f>
        <v>5.6160294093992029E-2</v>
      </c>
      <c r="ML13">
        <f t="shared" si="36"/>
        <v>5.4041159437807663E-2</v>
      </c>
      <c r="MM13">
        <f t="shared" si="36"/>
        <v>-1.2819131445751022E-2</v>
      </c>
      <c r="MN13">
        <f t="shared" si="36"/>
        <v>-1.2862868782983356E-2</v>
      </c>
      <c r="MO13">
        <f t="shared" si="36"/>
        <v>4.1942945839765856E-2</v>
      </c>
      <c r="MP13">
        <f t="shared" si="36"/>
        <v>6.3307661756012046E-2</v>
      </c>
      <c r="MQ13">
        <f t="shared" si="36"/>
        <v>4.7818903949623195E-2</v>
      </c>
      <c r="MR13">
        <f t="shared" si="36"/>
        <v>6.062123284990794E-2</v>
      </c>
      <c r="MS13">
        <f t="shared" si="36"/>
        <v>6.9206036055370193E-2</v>
      </c>
      <c r="MT13">
        <f t="shared" si="36"/>
        <v>6.0484086248313466E-2</v>
      </c>
      <c r="MU13">
        <f t="shared" si="36"/>
        <v>6.8084677353969086E-2</v>
      </c>
      <c r="MV13">
        <f t="shared" si="36"/>
        <v>6.6352506872504088E-2</v>
      </c>
      <c r="MW13">
        <f t="shared" si="36"/>
        <v>3.2409528278316793E-2</v>
      </c>
      <c r="MX13">
        <f t="shared" si="36"/>
        <v>6.7401751627995443E-2</v>
      </c>
      <c r="MY13">
        <f t="shared" si="36"/>
        <v>4.7016341038522341E-2</v>
      </c>
      <c r="MZ13">
        <f t="shared" si="36"/>
        <v>4.2415141431030617E-2</v>
      </c>
      <c r="NA13">
        <f t="shared" si="36"/>
        <v>7.4530983029652579E-3</v>
      </c>
      <c r="NB13">
        <f t="shared" si="36"/>
        <v>-1.410996864925624E-2</v>
      </c>
      <c r="NC13">
        <f t="shared" si="36"/>
        <v>1.7264198155256465E-2</v>
      </c>
      <c r="ND13">
        <f t="shared" si="36"/>
        <v>6.9986032501409196E-2</v>
      </c>
      <c r="NE13">
        <f t="shared" si="36"/>
        <v>7.0923802334745129E-2</v>
      </c>
      <c r="NF13">
        <f t="shared" si="36"/>
        <v>4.7498429414483005E-2</v>
      </c>
      <c r="NG13">
        <f t="shared" si="36"/>
        <v>4.2905795155566619E-2</v>
      </c>
      <c r="NH13">
        <f t="shared" si="36"/>
        <v>3.7765756661402312E-2</v>
      </c>
      <c r="NI13">
        <f t="shared" si="36"/>
        <v>5.7584968443309889E-2</v>
      </c>
      <c r="NJ13">
        <f t="shared" si="36"/>
        <v>4.1891565060089266E-2</v>
      </c>
      <c r="NK13">
        <f t="shared" si="36"/>
        <v>2.2848882954653395E-2</v>
      </c>
      <c r="NL13">
        <f t="shared" si="36"/>
        <v>6.3464597640293524E-2</v>
      </c>
      <c r="NM13">
        <f t="shared" si="36"/>
        <v>4.1090165145966771E-2</v>
      </c>
      <c r="NN13">
        <f t="shared" si="36"/>
        <v>6.7768227063445152E-2</v>
      </c>
      <c r="NO13">
        <f t="shared" si="36"/>
        <v>2.1313544798100104E-2</v>
      </c>
      <c r="NP13">
        <f t="shared" si="36"/>
        <v>6.6452600737309866E-2</v>
      </c>
      <c r="NQ13">
        <f t="shared" si="36"/>
        <v>8.0090446248197708E-2</v>
      </c>
      <c r="NR13">
        <f t="shared" si="36"/>
        <v>-1.3397230901413924E-2</v>
      </c>
      <c r="NS13">
        <f t="shared" si="36"/>
        <v>5.2055326324894638E-2</v>
      </c>
      <c r="NT13">
        <f t="shared" si="36"/>
        <v>-4.5776308848422126E-3</v>
      </c>
      <c r="NU13">
        <f t="shared" si="36"/>
        <v>6.7761817556500847E-2</v>
      </c>
      <c r="NV13">
        <f t="shared" si="36"/>
        <v>2.0836135934733584E-2</v>
      </c>
      <c r="NW13">
        <f t="shared" si="36"/>
        <v>5.202753508486492E-2</v>
      </c>
      <c r="NX13">
        <f t="shared" si="36"/>
        <v>6.2317062446751594E-2</v>
      </c>
      <c r="NY13">
        <f t="shared" si="36"/>
        <v>4.4314095583526072E-2</v>
      </c>
      <c r="NZ13">
        <f t="shared" si="36"/>
        <v>6.4625570925946452E-2</v>
      </c>
      <c r="OA13">
        <f t="shared" si="36"/>
        <v>6.7792064328868598E-2</v>
      </c>
      <c r="OB13">
        <f t="shared" si="36"/>
        <v>6.2203358747788803E-2</v>
      </c>
      <c r="OC13">
        <f t="shared" si="36"/>
        <v>6.6352290113346382E-2</v>
      </c>
      <c r="OD13">
        <f t="shared" si="36"/>
        <v>4.8205353625338988E-2</v>
      </c>
      <c r="OE13">
        <f t="shared" si="36"/>
        <v>-1.424736587936107E-2</v>
      </c>
      <c r="OF13">
        <f t="shared" si="36"/>
        <v>-1.8876079956471593E-2</v>
      </c>
      <c r="OG13">
        <f t="shared" si="36"/>
        <v>4.7826655054696215E-2</v>
      </c>
      <c r="OH13">
        <f t="shared" si="36"/>
        <v>6.7852853449650932E-2</v>
      </c>
      <c r="OI13">
        <f t="shared" si="36"/>
        <v>6.5810863187913279E-2</v>
      </c>
      <c r="OJ13">
        <f t="shared" si="36"/>
        <v>3.8812241185060513E-2</v>
      </c>
      <c r="OK13">
        <f t="shared" si="36"/>
        <v>4.9368313444406495E-2</v>
      </c>
      <c r="OL13">
        <f t="shared" si="36"/>
        <v>6.4073303665178966E-2</v>
      </c>
      <c r="OM13">
        <f t="shared" si="36"/>
        <v>4.6602497587915605E-2</v>
      </c>
      <c r="ON13">
        <f t="shared" si="36"/>
        <v>-8.888061069570987E-3</v>
      </c>
      <c r="OO13">
        <f t="shared" si="36"/>
        <v>6.7599628397606124E-2</v>
      </c>
      <c r="OP13">
        <f t="shared" si="36"/>
        <v>-5.3728003036413625E-3</v>
      </c>
      <c r="OQ13">
        <f t="shared" si="36"/>
        <v>3.108008492752258E-2</v>
      </c>
      <c r="OR13">
        <f t="shared" si="36"/>
        <v>4.0706369294659026E-2</v>
      </c>
      <c r="OS13">
        <f t="shared" si="36"/>
        <v>3.8480936231062218E-2</v>
      </c>
      <c r="OT13">
        <f t="shared" si="36"/>
        <v>5.7563681204257658E-2</v>
      </c>
      <c r="OU13">
        <f t="shared" si="36"/>
        <v>5.7859066554115601E-2</v>
      </c>
      <c r="OV13">
        <f t="shared" si="36"/>
        <v>4.008997786645755E-2</v>
      </c>
      <c r="OW13">
        <f t="shared" ref="OW13:RH13" si="37">(OW11-OW5)*100/OW5</f>
        <v>-1.170954199483314E-2</v>
      </c>
      <c r="OX13">
        <f t="shared" si="37"/>
        <v>5.6830358274748992E-2</v>
      </c>
      <c r="OY13">
        <f t="shared" si="37"/>
        <v>3.85576346398743E-2</v>
      </c>
      <c r="OZ13">
        <f t="shared" si="37"/>
        <v>4.0738883153225873E-2</v>
      </c>
      <c r="PA13">
        <f t="shared" si="37"/>
        <v>4.4833500278809675E-2</v>
      </c>
      <c r="PB13">
        <f t="shared" si="37"/>
        <v>7.9888522247210297E-2</v>
      </c>
      <c r="PC13">
        <f t="shared" si="37"/>
        <v>-1.1680314028834106E-2</v>
      </c>
      <c r="PD13">
        <f t="shared" si="37"/>
        <v>5.1146092678688276E-2</v>
      </c>
      <c r="PE13">
        <f t="shared" si="37"/>
        <v>-1.8715613436382793E-2</v>
      </c>
      <c r="PF13">
        <f t="shared" si="37"/>
        <v>6.8214172891392977E-2</v>
      </c>
      <c r="PG13">
        <f t="shared" si="37"/>
        <v>6.2698788851221918E-2</v>
      </c>
      <c r="PH13">
        <f t="shared" si="37"/>
        <v>-6.3567467962946395E-4</v>
      </c>
      <c r="PI13">
        <f t="shared" si="37"/>
        <v>4.7464609689717739E-2</v>
      </c>
      <c r="PJ13">
        <f t="shared" si="37"/>
        <v>-1.8873017499497279E-2</v>
      </c>
      <c r="PK13">
        <f t="shared" si="37"/>
        <v>4.3613147069810038E-2</v>
      </c>
      <c r="PL13">
        <f t="shared" si="37"/>
        <v>5.9903480555466702E-2</v>
      </c>
      <c r="PM13">
        <f t="shared" si="37"/>
        <v>1.5283377804456964E-2</v>
      </c>
      <c r="PN13">
        <f t="shared" si="37"/>
        <v>6.5834909887718202E-2</v>
      </c>
      <c r="PO13">
        <f t="shared" si="37"/>
        <v>5.1636986242413689E-2</v>
      </c>
      <c r="PP13">
        <f t="shared" si="37"/>
        <v>5.3133941801102202E-2</v>
      </c>
      <c r="PQ13">
        <f t="shared" si="37"/>
        <v>7.3554487526738127E-2</v>
      </c>
      <c r="PR13">
        <f t="shared" si="37"/>
        <v>4.0055532238694957E-2</v>
      </c>
      <c r="PS13">
        <f t="shared" si="37"/>
        <v>3.8453555199090841E-2</v>
      </c>
      <c r="PT13">
        <f t="shared" si="37"/>
        <v>6.9346120971786662E-2</v>
      </c>
      <c r="PU13">
        <f t="shared" si="37"/>
        <v>4.9526948072569105E-2</v>
      </c>
      <c r="PV13">
        <f t="shared" si="37"/>
        <v>4.7932247267651287E-2</v>
      </c>
      <c r="PW13">
        <f t="shared" si="37"/>
        <v>3.3439146254043622E-2</v>
      </c>
      <c r="PX13">
        <f t="shared" si="37"/>
        <v>8.0264663099399627E-2</v>
      </c>
      <c r="PY13">
        <f t="shared" si="37"/>
        <v>5.07463829380412E-2</v>
      </c>
      <c r="PZ13">
        <f t="shared" si="37"/>
        <v>-1.1186419444361814E-2</v>
      </c>
      <c r="QA13">
        <f t="shared" si="37"/>
        <v>5.2641816617434084E-2</v>
      </c>
      <c r="QB13">
        <f t="shared" si="37"/>
        <v>-1.5388788016179151E-3</v>
      </c>
      <c r="QC13">
        <f t="shared" si="37"/>
        <v>6.5906582557932997E-2</v>
      </c>
      <c r="QD13">
        <f t="shared" si="37"/>
        <v>6.1920728380121769E-2</v>
      </c>
      <c r="QE13">
        <f t="shared" si="37"/>
        <v>4.7433738800322769E-2</v>
      </c>
      <c r="QF13">
        <f t="shared" si="37"/>
        <v>-1.0727164116101216E-2</v>
      </c>
      <c r="QG13">
        <f t="shared" si="37"/>
        <v>4.8456200759326988E-2</v>
      </c>
      <c r="QH13">
        <f t="shared" si="37"/>
        <v>5.5555142914484545E-2</v>
      </c>
      <c r="QI13">
        <f t="shared" si="37"/>
        <v>6.1669366757285987E-2</v>
      </c>
      <c r="QJ13">
        <f t="shared" si="37"/>
        <v>4.3261430512652112E-2</v>
      </c>
      <c r="QK13">
        <f t="shared" si="37"/>
        <v>4.9989056803308091E-2</v>
      </c>
      <c r="QL13">
        <f t="shared" si="37"/>
        <v>3.3630107991674395E-2</v>
      </c>
      <c r="QM13">
        <f t="shared" si="37"/>
        <v>4.5444260294848819E-2</v>
      </c>
      <c r="QN13">
        <f t="shared" si="37"/>
        <v>4.1764658212846355E-2</v>
      </c>
      <c r="QO13">
        <f t="shared" si="37"/>
        <v>7.3053905758252421E-2</v>
      </c>
      <c r="QP13">
        <f t="shared" si="37"/>
        <v>5.9114245955780728E-2</v>
      </c>
      <c r="QQ13">
        <f t="shared" si="37"/>
        <v>6.1168200100817097E-2</v>
      </c>
      <c r="QR13">
        <f t="shared" si="37"/>
        <v>-1.5058523003847479E-2</v>
      </c>
      <c r="QS13">
        <f t="shared" si="37"/>
        <v>6.8261465926385434E-2</v>
      </c>
      <c r="QT13">
        <f t="shared" si="37"/>
        <v>6.4584679095446573E-2</v>
      </c>
      <c r="QU13">
        <f t="shared" si="37"/>
        <v>6.3806904728441541E-2</v>
      </c>
      <c r="QV13">
        <f t="shared" si="37"/>
        <v>7.4420224529443788E-2</v>
      </c>
      <c r="QW13">
        <f t="shared" si="37"/>
        <v>4.1178890333030869E-2</v>
      </c>
      <c r="QX13">
        <f t="shared" si="37"/>
        <v>7.1449140586309967E-2</v>
      </c>
      <c r="QY13">
        <f t="shared" si="37"/>
        <v>4.9680442216279222E-2</v>
      </c>
      <c r="QZ13">
        <f t="shared" si="37"/>
        <v>-1.8814937989803503E-2</v>
      </c>
      <c r="RA13">
        <f t="shared" si="37"/>
        <v>-8.6256199694435091E-3</v>
      </c>
      <c r="RB13">
        <f t="shared" si="37"/>
        <v>3.5658426801153206E-2</v>
      </c>
      <c r="RC13">
        <f t="shared" si="37"/>
        <v>6.0581732832656165E-2</v>
      </c>
      <c r="RD13">
        <f t="shared" si="37"/>
        <v>4.5707553154205618E-2</v>
      </c>
      <c r="RE13">
        <f t="shared" si="37"/>
        <v>5.5152538122310288E-2</v>
      </c>
      <c r="RF13">
        <f t="shared" si="37"/>
        <v>6.5626797206301254E-2</v>
      </c>
      <c r="RG13">
        <f t="shared" si="37"/>
        <v>6.0971406232974139E-2</v>
      </c>
      <c r="RH13">
        <f t="shared" si="37"/>
        <v>6.5379428803757023E-2</v>
      </c>
      <c r="RI13">
        <f t="shared" ref="RI13:TT13" si="38">(RI11-RI5)*100/RI5</f>
        <v>6.286787489831136E-2</v>
      </c>
      <c r="RJ13">
        <f t="shared" si="38"/>
        <v>3.4566289894831959E-2</v>
      </c>
      <c r="RK13">
        <f t="shared" si="38"/>
        <v>6.5273354596405417E-2</v>
      </c>
      <c r="RL13">
        <f t="shared" si="38"/>
        <v>4.8426636245078869E-2</v>
      </c>
      <c r="RM13">
        <f t="shared" si="38"/>
        <v>4.5622579224238069E-2</v>
      </c>
      <c r="RN13">
        <f t="shared" si="38"/>
        <v>9.2644938460001037E-3</v>
      </c>
      <c r="RO13">
        <f t="shared" si="38"/>
        <v>-1.6268801455593739E-2</v>
      </c>
      <c r="RP13">
        <f t="shared" si="38"/>
        <v>1.6009762138762013E-2</v>
      </c>
      <c r="RQ13">
        <f t="shared" si="38"/>
        <v>6.8044272832535113E-2</v>
      </c>
      <c r="RR13">
        <f t="shared" si="38"/>
        <v>7.2993690309872697E-2</v>
      </c>
      <c r="RS13">
        <f t="shared" si="38"/>
        <v>5.048653589507552E-2</v>
      </c>
      <c r="RT13">
        <f t="shared" si="38"/>
        <v>4.6499782679939358E-2</v>
      </c>
      <c r="RU13">
        <f t="shared" si="38"/>
        <v>3.6511634756039746E-2</v>
      </c>
      <c r="RV13">
        <f t="shared" si="38"/>
        <v>5.5665350218736122E-2</v>
      </c>
      <c r="RW13">
        <f t="shared" si="38"/>
        <v>4.5111879434230576E-2</v>
      </c>
      <c r="RX13">
        <f t="shared" si="38"/>
        <v>1.9977558915365679E-2</v>
      </c>
      <c r="RY13">
        <f t="shared" si="38"/>
        <v>5.8778295600780607E-2</v>
      </c>
      <c r="RZ13">
        <f t="shared" si="38"/>
        <v>3.9201801335324096E-2</v>
      </c>
      <c r="SA13">
        <f t="shared" si="38"/>
        <v>6.0857354835556703E-2</v>
      </c>
      <c r="SB13">
        <f t="shared" si="38"/>
        <v>2.3038181582891504E-2</v>
      </c>
      <c r="SC13">
        <f t="shared" si="38"/>
        <v>6.7839962256066977E-2</v>
      </c>
      <c r="SD13">
        <f t="shared" si="38"/>
        <v>8.1487240928852109E-2</v>
      </c>
      <c r="SE13">
        <f t="shared" si="38"/>
        <v>-8.9614036197883714E-3</v>
      </c>
      <c r="SF13">
        <f t="shared" si="38"/>
        <v>4.9853454058782741E-2</v>
      </c>
      <c r="SG13">
        <f t="shared" si="38"/>
        <v>-6.0388384787230277E-3</v>
      </c>
      <c r="SH13">
        <f t="shared" si="38"/>
        <v>7.0905956864250691E-2</v>
      </c>
      <c r="SI13">
        <f t="shared" si="38"/>
        <v>1.6501965671023789E-2</v>
      </c>
      <c r="SJ13">
        <f t="shared" si="38"/>
        <v>4.4355337428451255E-2</v>
      </c>
      <c r="SK13">
        <f t="shared" si="38"/>
        <v>5.8266932712024717E-2</v>
      </c>
      <c r="SL13">
        <f t="shared" si="38"/>
        <v>4.831252959755903E-2</v>
      </c>
      <c r="SM13">
        <f t="shared" si="38"/>
        <v>6.5867505954401578E-2</v>
      </c>
      <c r="SN13">
        <f t="shared" si="38"/>
        <v>6.5357278567982874E-2</v>
      </c>
      <c r="SO13">
        <f t="shared" si="38"/>
        <v>5.9554713706489973E-2</v>
      </c>
      <c r="SP13">
        <f t="shared" si="38"/>
        <v>5.9115224015202882E-2</v>
      </c>
      <c r="SQ13">
        <f t="shared" si="38"/>
        <v>4.1107055762187213E-2</v>
      </c>
      <c r="SR13">
        <f t="shared" si="38"/>
        <v>-2.1908697134820843E-2</v>
      </c>
      <c r="SS13">
        <f t="shared" si="38"/>
        <v>-2.0501670297703178E-2</v>
      </c>
      <c r="ST13">
        <f t="shared" si="38"/>
        <v>4.1423823027326258E-2</v>
      </c>
      <c r="SU13">
        <f t="shared" si="38"/>
        <v>7.112422903507612E-2</v>
      </c>
      <c r="SV13">
        <f t="shared" si="38"/>
        <v>6.9482553373571287E-2</v>
      </c>
      <c r="SW13">
        <f t="shared" si="38"/>
        <v>4.1313079718277745E-2</v>
      </c>
      <c r="SX13">
        <f t="shared" si="38"/>
        <v>3.2637641325648718E-2</v>
      </c>
      <c r="SY13">
        <f t="shared" si="38"/>
        <v>6.1263112761514422E-2</v>
      </c>
      <c r="SZ13">
        <f t="shared" si="38"/>
        <v>4.8072826060697758E-2</v>
      </c>
      <c r="TA13">
        <f t="shared" si="38"/>
        <v>-1.0571875847176691E-2</v>
      </c>
      <c r="TB13">
        <f t="shared" si="38"/>
        <v>6.6788992160470836E-2</v>
      </c>
      <c r="TC13">
        <f t="shared" si="38"/>
        <v>-8.4239857872537554E-3</v>
      </c>
      <c r="TD13">
        <f t="shared" si="38"/>
        <v>3.4306854459638832E-2</v>
      </c>
      <c r="TE13">
        <f t="shared" si="38"/>
        <v>3.9933066713723854E-2</v>
      </c>
      <c r="TF13">
        <f t="shared" si="38"/>
        <v>3.8551255762056584E-2</v>
      </c>
      <c r="TG13">
        <f t="shared" si="38"/>
        <v>6.0034529547587374E-2</v>
      </c>
      <c r="TH13">
        <f t="shared" si="38"/>
        <v>6.0028414116385896E-2</v>
      </c>
      <c r="TI13">
        <f t="shared" si="38"/>
        <v>3.8188734058561796E-2</v>
      </c>
      <c r="TJ13">
        <f t="shared" si="38"/>
        <v>-1.1492802718665771E-2</v>
      </c>
      <c r="TK13">
        <f t="shared" si="38"/>
        <v>4.9369112747074048E-2</v>
      </c>
      <c r="TL13">
        <f t="shared" si="38"/>
        <v>3.6973281753147451E-2</v>
      </c>
      <c r="TM13">
        <f t="shared" si="38"/>
        <v>3.1921576702324726E-2</v>
      </c>
      <c r="TN13">
        <f t="shared" si="38"/>
        <v>1.4188519975336227E-2</v>
      </c>
      <c r="TO13">
        <f t="shared" si="38"/>
        <v>8.1329637477367808E-2</v>
      </c>
      <c r="TP13">
        <f t="shared" si="38"/>
        <v>-1.4275839869919088E-2</v>
      </c>
      <c r="TQ13">
        <f t="shared" si="38"/>
        <v>5.0674772085079742E-2</v>
      </c>
      <c r="TR13">
        <f t="shared" si="38"/>
        <v>-1.3114821605508808E-2</v>
      </c>
      <c r="TS13">
        <f t="shared" si="38"/>
        <v>7.0473950582188957E-2</v>
      </c>
      <c r="TT13">
        <f t="shared" si="38"/>
        <v>6.8145454403650774E-2</v>
      </c>
      <c r="TU13">
        <f t="shared" ref="TU13:WF13" si="39">(TU11-TU5)*100/TU5</f>
        <v>-2.51798774135317E-3</v>
      </c>
      <c r="TV13">
        <f t="shared" si="39"/>
        <v>4.0290980779758283E-2</v>
      </c>
      <c r="TW13">
        <f t="shared" si="39"/>
        <v>-2.3337902428745977E-2</v>
      </c>
      <c r="TX13">
        <f t="shared" si="39"/>
        <v>4.4596169822508108E-2</v>
      </c>
      <c r="TY13">
        <f t="shared" si="39"/>
        <v>5.6590728743340667E-2</v>
      </c>
      <c r="TZ13">
        <f t="shared" si="39"/>
        <v>1.3917512340089944E-2</v>
      </c>
      <c r="UA13">
        <f t="shared" si="39"/>
        <v>7.2213939073301592E-2</v>
      </c>
      <c r="UB13">
        <f t="shared" si="39"/>
        <v>4.4955452661519124E-2</v>
      </c>
      <c r="UC13">
        <f t="shared" si="39"/>
        <v>5.2959377968054826E-2</v>
      </c>
      <c r="UD13">
        <f t="shared" si="39"/>
        <v>6.9550896324750103E-2</v>
      </c>
      <c r="UE13">
        <f t="shared" si="39"/>
        <v>3.8564057218380902E-2</v>
      </c>
      <c r="UF13">
        <f t="shared" si="39"/>
        <v>3.8031003906341503E-2</v>
      </c>
      <c r="UG13">
        <f t="shared" si="39"/>
        <v>6.2931572654664897E-2</v>
      </c>
      <c r="UH13">
        <f t="shared" si="39"/>
        <v>4.7543459042065472E-2</v>
      </c>
      <c r="UI13">
        <f t="shared" si="39"/>
        <v>4.5470122148946038E-2</v>
      </c>
      <c r="UJ13">
        <f t="shared" si="39"/>
        <v>3.2750051555436199E-2</v>
      </c>
      <c r="UK13">
        <f t="shared" si="39"/>
        <v>7.7286329983632704E-2</v>
      </c>
      <c r="UL13">
        <f t="shared" si="39"/>
        <v>5.0529575352435373E-2</v>
      </c>
      <c r="UM13">
        <f t="shared" si="39"/>
        <v>-1.0527576128853093E-2</v>
      </c>
      <c r="UN13">
        <f t="shared" si="39"/>
        <v>5.5054259959895498E-2</v>
      </c>
      <c r="UO13">
        <f t="shared" si="39"/>
        <v>-2.937507804196879E-3</v>
      </c>
      <c r="UP13">
        <f t="shared" si="39"/>
        <v>6.228565719947509E-2</v>
      </c>
      <c r="UQ13">
        <f t="shared" si="39"/>
        <v>6.1876734839247355E-2</v>
      </c>
      <c r="UR13">
        <f t="shared" si="39"/>
        <v>4.0797275582942286E-2</v>
      </c>
      <c r="US13">
        <f t="shared" si="39"/>
        <v>-1.2809626622624498E-2</v>
      </c>
      <c r="UT13">
        <f t="shared" si="39"/>
        <v>4.3073959684866291E-2</v>
      </c>
      <c r="UU13">
        <f t="shared" si="39"/>
        <v>5.8511239010202276E-2</v>
      </c>
      <c r="UV13">
        <f t="shared" si="39"/>
        <v>6.1191044121457469E-2</v>
      </c>
      <c r="UW13">
        <f t="shared" si="39"/>
        <v>4.5217115903622422E-2</v>
      </c>
      <c r="UX13">
        <f t="shared" si="39"/>
        <v>5.5549639095275834E-2</v>
      </c>
      <c r="UY13">
        <f t="shared" si="39"/>
        <v>3.3065236238893542E-2</v>
      </c>
      <c r="UZ13">
        <f t="shared" si="39"/>
        <v>4.6104705172542608E-2</v>
      </c>
      <c r="VA13">
        <f t="shared" si="39"/>
        <v>3.8922346580306751E-2</v>
      </c>
      <c r="VB13">
        <f t="shared" si="39"/>
        <v>7.7334774995425029E-2</v>
      </c>
      <c r="VC13">
        <f t="shared" si="39"/>
        <v>6.5766890324254701E-2</v>
      </c>
      <c r="VD13">
        <f t="shared" si="39"/>
        <v>5.808746116837224E-2</v>
      </c>
      <c r="VE13">
        <f t="shared" si="39"/>
        <v>-1.5831359236699611E-2</v>
      </c>
      <c r="VF13">
        <f t="shared" si="39"/>
        <v>6.3884823653419603E-2</v>
      </c>
      <c r="VG13">
        <f t="shared" si="39"/>
        <v>6.6550077645817884E-2</v>
      </c>
      <c r="VH13">
        <f t="shared" si="39"/>
        <v>5.555574112177674E-2</v>
      </c>
      <c r="VI13">
        <f t="shared" si="39"/>
        <v>6.7105438490569644E-2</v>
      </c>
      <c r="VJ13">
        <f t="shared" si="39"/>
        <v>3.5503557373294414E-2</v>
      </c>
      <c r="VK13">
        <f t="shared" si="39"/>
        <v>6.4824410969257243E-2</v>
      </c>
      <c r="VL13">
        <f t="shared" si="39"/>
        <v>4.4633234915528161E-2</v>
      </c>
      <c r="VM13">
        <f t="shared" si="39"/>
        <v>-3.8346827024637875E-3</v>
      </c>
      <c r="VN13">
        <f t="shared" si="39"/>
        <v>5.0663743682316777E-2</v>
      </c>
      <c r="VO13">
        <f t="shared" si="39"/>
        <v>5.0661626568375376E-2</v>
      </c>
      <c r="VP13">
        <f t="shared" si="39"/>
        <v>0.10605188217778405</v>
      </c>
      <c r="VQ13">
        <f t="shared" si="39"/>
        <v>0.10432459617044389</v>
      </c>
      <c r="VR13">
        <f t="shared" si="39"/>
        <v>0.10418720201417907</v>
      </c>
      <c r="VS13">
        <f t="shared" si="39"/>
        <v>0.10049823277418128</v>
      </c>
      <c r="VT13">
        <f t="shared" si="39"/>
        <v>8.6683680752873707E-2</v>
      </c>
      <c r="VU13">
        <f t="shared" si="39"/>
        <v>9.6593072628454305E-2</v>
      </c>
      <c r="VV13">
        <f t="shared" si="39"/>
        <v>0.10527252762009974</v>
      </c>
      <c r="VW13">
        <f t="shared" si="39"/>
        <v>0.10085783310060679</v>
      </c>
      <c r="VX13">
        <f t="shared" si="39"/>
        <v>0.10193634513686128</v>
      </c>
      <c r="VY13">
        <f t="shared" si="39"/>
        <v>0.11043453744097839</v>
      </c>
      <c r="VZ13">
        <f t="shared" si="39"/>
        <v>0.11043497144998481</v>
      </c>
      <c r="WA13">
        <f t="shared" si="39"/>
        <v>0.10586333825347392</v>
      </c>
      <c r="WB13">
        <f t="shared" si="39"/>
        <v>0.10035185926813547</v>
      </c>
      <c r="WC13">
        <f t="shared" si="39"/>
        <v>6.8065823161343186E-2</v>
      </c>
      <c r="WD13">
        <f t="shared" si="39"/>
        <v>6.6317594021464685E-2</v>
      </c>
      <c r="WE13">
        <f t="shared" si="39"/>
        <v>6.9157845045152766E-2</v>
      </c>
      <c r="WF13">
        <f t="shared" si="39"/>
        <v>6.9157875221196999E-2</v>
      </c>
      <c r="WG13">
        <f t="shared" ref="WG13:YR13" si="40">(WG11-WG5)*100/WG5</f>
        <v>0.10810919579897979</v>
      </c>
      <c r="WH13">
        <f t="shared" si="40"/>
        <v>6.0107684990665752E-2</v>
      </c>
      <c r="WI13">
        <f t="shared" si="40"/>
        <v>6.7313911605489871E-2</v>
      </c>
      <c r="WJ13">
        <f t="shared" si="40"/>
        <v>6.2151745400563792E-2</v>
      </c>
      <c r="WK13">
        <f t="shared" si="40"/>
        <v>6.6575793597921096E-2</v>
      </c>
      <c r="WL13">
        <f t="shared" si="40"/>
        <v>6.6679732501655903E-2</v>
      </c>
      <c r="WM13">
        <f t="shared" si="40"/>
        <v>7.5357866978364468E-2</v>
      </c>
      <c r="WN13">
        <f t="shared" si="40"/>
        <v>0.11119075012484488</v>
      </c>
      <c r="WO13">
        <f t="shared" si="40"/>
        <v>0.11819944003981445</v>
      </c>
      <c r="WP13">
        <f t="shared" si="40"/>
        <v>0.11336332153092428</v>
      </c>
      <c r="WQ13">
        <f t="shared" si="40"/>
        <v>0.11336342197437331</v>
      </c>
      <c r="WR13">
        <f t="shared" si="40"/>
        <v>0.10464695281401799</v>
      </c>
      <c r="WS13">
        <f t="shared" si="40"/>
        <v>0.10458815820510159</v>
      </c>
      <c r="WT13">
        <f t="shared" si="40"/>
        <v>0.10442721634553601</v>
      </c>
      <c r="WU13">
        <f t="shared" si="40"/>
        <v>0.11037141978178096</v>
      </c>
      <c r="WV13">
        <f t="shared" si="40"/>
        <v>0.10656566322468204</v>
      </c>
      <c r="WW13">
        <f t="shared" si="40"/>
        <v>0.10539061981140775</v>
      </c>
      <c r="WX13">
        <f t="shared" si="40"/>
        <v>0.1053012048568663</v>
      </c>
      <c r="WY13">
        <f t="shared" si="40"/>
        <v>0.10862516899715177</v>
      </c>
      <c r="WZ13">
        <f t="shared" si="40"/>
        <v>0.10838113007829406</v>
      </c>
      <c r="XA13">
        <f t="shared" si="40"/>
        <v>5.6119704112313186E-2</v>
      </c>
      <c r="XB13">
        <f t="shared" si="40"/>
        <v>6.1325389418248569E-2</v>
      </c>
      <c r="XC13">
        <f t="shared" si="40"/>
        <v>0.10194016882709969</v>
      </c>
      <c r="XD13">
        <f t="shared" si="40"/>
        <v>0.10752782485176413</v>
      </c>
      <c r="XE13">
        <f t="shared" si="40"/>
        <v>9.8700648486560197E-2</v>
      </c>
      <c r="XF13">
        <f t="shared" si="40"/>
        <v>9.8043334675945684E-2</v>
      </c>
      <c r="XG13">
        <f t="shared" si="40"/>
        <v>6.4702343193279457E-2</v>
      </c>
      <c r="XH13">
        <f t="shared" si="40"/>
        <v>0.10587069457364995</v>
      </c>
      <c r="XI13">
        <f t="shared" si="40"/>
        <v>0.10440397178210736</v>
      </c>
      <c r="XJ13">
        <f t="shared" si="40"/>
        <v>0.10262312332402321</v>
      </c>
      <c r="XK13">
        <f t="shared" si="40"/>
        <v>7.4411957058501815E-2</v>
      </c>
      <c r="XL13">
        <f t="shared" si="40"/>
        <v>7.3154916528606242E-2</v>
      </c>
      <c r="XM13">
        <f t="shared" si="40"/>
        <v>5.8615159387719828E-2</v>
      </c>
      <c r="XN13">
        <f t="shared" si="40"/>
        <v>5.6689187420320634E-2</v>
      </c>
      <c r="XO13">
        <f t="shared" si="40"/>
        <v>0.10148920664883437</v>
      </c>
      <c r="XP13">
        <f t="shared" si="40"/>
        <v>0.10372728939601733</v>
      </c>
      <c r="XQ13">
        <f t="shared" si="40"/>
        <v>0.10352244840341815</v>
      </c>
      <c r="XR13">
        <f t="shared" si="40"/>
        <v>0.10557902928968158</v>
      </c>
      <c r="XS13">
        <f t="shared" si="40"/>
        <v>0.10634781570650488</v>
      </c>
      <c r="XT13">
        <f t="shared" si="40"/>
        <v>0.10620043554869445</v>
      </c>
      <c r="XU13">
        <f t="shared" si="40"/>
        <v>0.10251316566579645</v>
      </c>
      <c r="XV13">
        <f t="shared" si="40"/>
        <v>6.5745940580069065E-2</v>
      </c>
      <c r="XW13">
        <f t="shared" si="40"/>
        <v>6.5682450591557973E-2</v>
      </c>
      <c r="XX13">
        <f t="shared" si="40"/>
        <v>0.10338803401066805</v>
      </c>
      <c r="XY13">
        <f t="shared" si="40"/>
        <v>0.10335389217738551</v>
      </c>
      <c r="XZ13">
        <f t="shared" si="40"/>
        <v>0.10488112373267941</v>
      </c>
      <c r="YA13">
        <f t="shared" si="40"/>
        <v>0.11025994975753581</v>
      </c>
      <c r="YB13">
        <f t="shared" si="40"/>
        <v>4.3522233221272112E-2</v>
      </c>
      <c r="YC13">
        <f t="shared" si="40"/>
        <v>4.3156994110754368E-2</v>
      </c>
      <c r="YD13">
        <f t="shared" si="40"/>
        <v>0.10228772652323319</v>
      </c>
      <c r="YE13">
        <f t="shared" si="40"/>
        <v>6.2850663832403952E-2</v>
      </c>
      <c r="YF13">
        <f t="shared" si="40"/>
        <v>0.10725249415387847</v>
      </c>
      <c r="YG13">
        <f t="shared" si="40"/>
        <v>0.10621765350951298</v>
      </c>
      <c r="YH13">
        <f t="shared" si="40"/>
        <v>0.10309716074639709</v>
      </c>
      <c r="YI13">
        <f t="shared" si="40"/>
        <v>0.10391368670534565</v>
      </c>
      <c r="YJ13">
        <f t="shared" si="40"/>
        <v>0.10199356500075572</v>
      </c>
      <c r="YK13">
        <f t="shared" si="40"/>
        <v>9.9091165228236827E-2</v>
      </c>
      <c r="YL13">
        <f t="shared" si="40"/>
        <v>9.8513801743137647E-2</v>
      </c>
      <c r="YM13">
        <f t="shared" si="40"/>
        <v>5.010354643431509E-2</v>
      </c>
      <c r="YN13">
        <f t="shared" si="40"/>
        <v>4.1900530902463727E-2</v>
      </c>
      <c r="YO13">
        <f t="shared" si="40"/>
        <v>0.10747091988192435</v>
      </c>
      <c r="YP13">
        <f t="shared" si="40"/>
        <v>0.10728152803521426</v>
      </c>
      <c r="YQ13">
        <f t="shared" si="40"/>
        <v>9.6406129612738159E-2</v>
      </c>
      <c r="YR13">
        <f t="shared" si="40"/>
        <v>0.10117832031552552</v>
      </c>
      <c r="YS13">
        <f t="shared" ref="YS13:ABD13" si="41">(YS11-YS5)*100/YS5</f>
        <v>9.7787637111635323E-2</v>
      </c>
      <c r="YT13">
        <f t="shared" si="41"/>
        <v>4.7847850760190581E-2</v>
      </c>
      <c r="YU13">
        <f t="shared" si="41"/>
        <v>3.8864084418961636E-2</v>
      </c>
      <c r="YV13">
        <f t="shared" si="41"/>
        <v>0.10384181842460966</v>
      </c>
      <c r="YW13">
        <f t="shared" si="41"/>
        <v>0.1023618905388882</v>
      </c>
      <c r="YX13">
        <f t="shared" si="41"/>
        <v>0.10347581584261677</v>
      </c>
      <c r="YY13">
        <f t="shared" si="41"/>
        <v>0.10344278610497287</v>
      </c>
      <c r="YZ13">
        <f t="shared" si="41"/>
        <v>0.10243047501056741</v>
      </c>
      <c r="ZA13">
        <f t="shared" si="41"/>
        <v>9.5491263045080446E-2</v>
      </c>
      <c r="ZB13">
        <f t="shared" si="41"/>
        <v>9.9165516961520997E-2</v>
      </c>
      <c r="ZC13">
        <f t="shared" si="41"/>
        <v>0.10352891170554519</v>
      </c>
      <c r="ZD13">
        <f t="shared" si="41"/>
        <v>0.10832642846119055</v>
      </c>
      <c r="ZE13">
        <f t="shared" si="41"/>
        <v>0.1083182617119919</v>
      </c>
      <c r="ZF13">
        <f t="shared" si="41"/>
        <v>6.2937608653049995E-2</v>
      </c>
      <c r="ZG13">
        <f t="shared" si="41"/>
        <v>5.8714872548375326E-2</v>
      </c>
      <c r="ZH13">
        <f t="shared" si="41"/>
        <v>0.10776114421283278</v>
      </c>
      <c r="ZI13">
        <f t="shared" si="41"/>
        <v>0.1073475293396451</v>
      </c>
      <c r="ZJ13">
        <f t="shared" si="41"/>
        <v>0.11210573003348898</v>
      </c>
      <c r="ZK13">
        <f t="shared" si="41"/>
        <v>0.10080493156193637</v>
      </c>
      <c r="ZL13">
        <f t="shared" si="41"/>
        <v>0.10026043353474136</v>
      </c>
      <c r="ZM13">
        <f t="shared" si="41"/>
        <v>4.3645719716471285E-2</v>
      </c>
      <c r="ZN13">
        <f t="shared" si="41"/>
        <v>9.7599989486635522E-2</v>
      </c>
      <c r="ZO13">
        <f t="shared" si="41"/>
        <v>9.7988472858683964E-2</v>
      </c>
      <c r="ZP13">
        <f t="shared" si="41"/>
        <v>0.1049122252769055</v>
      </c>
      <c r="ZQ13">
        <f t="shared" si="41"/>
        <v>0.10018207074406985</v>
      </c>
      <c r="ZR13">
        <f t="shared" si="41"/>
        <v>0.10326146458110051</v>
      </c>
      <c r="ZS13">
        <f t="shared" si="41"/>
        <v>0.10308369691790914</v>
      </c>
      <c r="ZT13">
        <f t="shared" si="41"/>
        <v>6.2228802505515705E-2</v>
      </c>
      <c r="ZU13">
        <f t="shared" si="41"/>
        <v>6.1933311859079201E-2</v>
      </c>
      <c r="ZV13">
        <f t="shared" si="41"/>
        <v>6.5159852613053862E-2</v>
      </c>
      <c r="ZW13">
        <f t="shared" si="41"/>
        <v>0.10046837600542743</v>
      </c>
      <c r="ZX13">
        <f t="shared" si="41"/>
        <v>0.10034056201894774</v>
      </c>
      <c r="ZY13">
        <f t="shared" si="41"/>
        <v>9.7106290640626716E-2</v>
      </c>
      <c r="ZZ13">
        <f t="shared" si="41"/>
        <v>9.3659353323385333E-2</v>
      </c>
      <c r="AAA13">
        <f t="shared" si="41"/>
        <v>9.6470948451975139E-2</v>
      </c>
      <c r="AAB13">
        <f t="shared" si="41"/>
        <v>9.9182788131598934E-2</v>
      </c>
      <c r="AAC13">
        <f t="shared" si="41"/>
        <v>0.10707494031526678</v>
      </c>
      <c r="AAD13">
        <f t="shared" si="41"/>
        <v>9.9321863393750348E-2</v>
      </c>
      <c r="AAE13">
        <f t="shared" si="41"/>
        <v>0.10880869375704798</v>
      </c>
      <c r="AAF13">
        <f t="shared" si="41"/>
        <v>0.11043275623180417</v>
      </c>
      <c r="AAG13">
        <f t="shared" si="41"/>
        <v>9.9899246766754435E-2</v>
      </c>
      <c r="AAH13">
        <f t="shared" si="41"/>
        <v>6.4692219894495542E-2</v>
      </c>
      <c r="AAI13">
        <f t="shared" si="41"/>
        <v>6.7089395270559737E-2</v>
      </c>
      <c r="AAJ13">
        <f t="shared" si="41"/>
        <v>0.10256903507923597</v>
      </c>
      <c r="AAK13">
        <f t="shared" si="41"/>
        <v>9.6170507162433624E-2</v>
      </c>
      <c r="AAL13">
        <f t="shared" si="41"/>
        <v>6.2868145326045455E-2</v>
      </c>
      <c r="AAM13">
        <f t="shared" si="41"/>
        <v>6.4069405454058495E-2</v>
      </c>
      <c r="AAN13">
        <f t="shared" si="41"/>
        <v>6.4012094931090946E-2</v>
      </c>
      <c r="AAO13">
        <f t="shared" si="41"/>
        <v>0.10089698463374283</v>
      </c>
      <c r="AAP13">
        <f t="shared" si="41"/>
        <v>0.10795454418515403</v>
      </c>
      <c r="AAQ13">
        <f t="shared" si="41"/>
        <v>0.10818860674435532</v>
      </c>
      <c r="AAR13">
        <f t="shared" si="41"/>
        <v>0.10993794284420284</v>
      </c>
      <c r="AAS13">
        <f t="shared" si="41"/>
        <v>0.11336386595897334</v>
      </c>
      <c r="AAT13">
        <f t="shared" si="41"/>
        <v>0.10533545511548471</v>
      </c>
      <c r="AAU13">
        <f t="shared" si="41"/>
        <v>6.4369665028066625E-2</v>
      </c>
      <c r="AAV13">
        <f t="shared" si="41"/>
        <v>0.11010860964679321</v>
      </c>
      <c r="AAW13">
        <f t="shared" si="41"/>
        <v>0.11186896032186923</v>
      </c>
      <c r="AAX13">
        <f t="shared" si="41"/>
        <v>0.10307500947012896</v>
      </c>
      <c r="AAY13">
        <f t="shared" si="41"/>
        <v>0.10297017977645942</v>
      </c>
      <c r="AAZ13">
        <f t="shared" si="41"/>
        <v>6.1149294206613983E-2</v>
      </c>
      <c r="ABA13">
        <f t="shared" si="41"/>
        <v>5.8741435976640798E-2</v>
      </c>
      <c r="ABB13">
        <f t="shared" si="41"/>
        <v>0.10429974732150617</v>
      </c>
      <c r="ABC13">
        <f t="shared" si="41"/>
        <v>0.10162144461030621</v>
      </c>
      <c r="ABD13">
        <f t="shared" si="41"/>
        <v>0.10448447111043607</v>
      </c>
      <c r="ABE13">
        <f t="shared" ref="ABE13:ADP13" si="42">(ABE11-ABE5)*100/ABE5</f>
        <v>0.10753106729250923</v>
      </c>
      <c r="ABF13">
        <f t="shared" si="42"/>
        <v>9.8670470691112941E-2</v>
      </c>
      <c r="ABG13">
        <f t="shared" si="42"/>
        <v>0.11368706085220051</v>
      </c>
      <c r="ABH13">
        <f t="shared" si="42"/>
        <v>0.11195973263989241</v>
      </c>
      <c r="ABI13">
        <f t="shared" si="42"/>
        <v>9.4390335173253431E-2</v>
      </c>
      <c r="ABJ13">
        <f t="shared" si="42"/>
        <v>0.11607433557170432</v>
      </c>
      <c r="ABK13">
        <f t="shared" si="42"/>
        <v>0.11145655117531664</v>
      </c>
      <c r="ABL13">
        <f t="shared" si="42"/>
        <v>0.10065752153730667</v>
      </c>
      <c r="ABM13">
        <f t="shared" si="42"/>
        <v>0.1006577070687403</v>
      </c>
      <c r="ABN13">
        <f t="shared" si="42"/>
        <v>0.10729783627996806</v>
      </c>
      <c r="ABO13">
        <f t="shared" si="42"/>
        <v>0.10171018154834294</v>
      </c>
      <c r="ABP13">
        <f t="shared" si="42"/>
        <v>0.10733020422495322</v>
      </c>
      <c r="ABQ13">
        <f t="shared" si="42"/>
        <v>0.10733659152198609</v>
      </c>
      <c r="ABR13">
        <f t="shared" si="42"/>
        <v>0.10740214717754658</v>
      </c>
      <c r="ABS13">
        <f t="shared" si="42"/>
        <v>6.4903971917730618E-2</v>
      </c>
      <c r="ABT13">
        <f t="shared" si="42"/>
        <v>9.2244819234380659E-2</v>
      </c>
      <c r="ABU13">
        <f t="shared" si="42"/>
        <v>9.1182156552714139E-2</v>
      </c>
      <c r="ABV13">
        <f t="shared" si="42"/>
        <v>4.1288916624386239E-2</v>
      </c>
      <c r="ABW13">
        <f t="shared" si="42"/>
        <v>0.10883315310388639</v>
      </c>
      <c r="ABX13">
        <f t="shared" si="42"/>
        <v>0.10163371179855878</v>
      </c>
      <c r="ABY13">
        <f t="shared" si="42"/>
        <v>0.10044126470909559</v>
      </c>
      <c r="ABZ13">
        <f t="shared" si="42"/>
        <v>0.10908163645191309</v>
      </c>
      <c r="ACA13">
        <f t="shared" si="42"/>
        <v>0.1089633482060831</v>
      </c>
      <c r="ACB13">
        <f t="shared" si="42"/>
        <v>0.10634044566427028</v>
      </c>
      <c r="ACC13">
        <f t="shared" si="42"/>
        <v>9.7053278066426996E-2</v>
      </c>
      <c r="ACD13">
        <f t="shared" si="42"/>
        <v>0.10788133781470972</v>
      </c>
      <c r="ACE13">
        <f t="shared" si="42"/>
        <v>0.10002420012216776</v>
      </c>
      <c r="ACF13">
        <f t="shared" si="42"/>
        <v>0.10028740617998749</v>
      </c>
      <c r="ACG13">
        <f t="shared" si="42"/>
        <v>4.1057890247654653E-2</v>
      </c>
      <c r="ACH13">
        <f t="shared" si="42"/>
        <v>0.10329107947341025</v>
      </c>
      <c r="ACI13">
        <f t="shared" si="42"/>
        <v>0.10550613236821288</v>
      </c>
      <c r="ACJ13">
        <f t="shared" si="42"/>
        <v>6.2752491653519205E-2</v>
      </c>
      <c r="ACK13">
        <f t="shared" si="42"/>
        <v>5.396045946471624E-2</v>
      </c>
      <c r="ACL13">
        <f t="shared" si="42"/>
        <v>0.10461457956480961</v>
      </c>
      <c r="ACM13">
        <f t="shared" si="42"/>
        <v>9.8119672051745141E-2</v>
      </c>
      <c r="ACN13">
        <f t="shared" si="42"/>
        <v>0.10400818610590204</v>
      </c>
      <c r="ACO13">
        <f t="shared" si="42"/>
        <v>9.7542627181791616E-2</v>
      </c>
      <c r="ACP13">
        <f t="shared" si="42"/>
        <v>8.0166194179951411E-2</v>
      </c>
      <c r="ACQ13">
        <f t="shared" si="42"/>
        <v>8.3867293452340452E-2</v>
      </c>
      <c r="ACR13">
        <f t="shared" si="42"/>
        <v>0.11775573696273571</v>
      </c>
      <c r="ACS13">
        <f t="shared" si="42"/>
        <v>0.11461942738676929</v>
      </c>
      <c r="ACT13">
        <f t="shared" si="42"/>
        <v>0.10388517527903518</v>
      </c>
      <c r="ACU13">
        <f t="shared" si="42"/>
        <v>9.6558736078260821E-2</v>
      </c>
      <c r="ACV13">
        <f t="shared" si="42"/>
        <v>6.5434739258990224E-2</v>
      </c>
      <c r="ACW13">
        <f t="shared" si="42"/>
        <v>0.10382706888614836</v>
      </c>
      <c r="ACX13">
        <f t="shared" si="42"/>
        <v>0.11043507186508886</v>
      </c>
      <c r="ACY13">
        <f t="shared" si="42"/>
        <v>0.10446331361536131</v>
      </c>
      <c r="ACZ13">
        <f t="shared" si="42"/>
        <v>7.4748382900868243E-2</v>
      </c>
      <c r="ADA13">
        <f t="shared" si="42"/>
        <v>0.10603102443689572</v>
      </c>
      <c r="ADB13">
        <f t="shared" si="42"/>
        <v>0.10558283238929758</v>
      </c>
      <c r="ADC13">
        <f t="shared" si="42"/>
        <v>7.4382677209941961E-2</v>
      </c>
      <c r="ADD13">
        <f t="shared" si="42"/>
        <v>6.3843430559700876E-2</v>
      </c>
      <c r="ADE13">
        <f t="shared" si="42"/>
        <v>9.8905780780551761E-2</v>
      </c>
      <c r="ADF13">
        <f t="shared" si="42"/>
        <v>0.10453535734080197</v>
      </c>
      <c r="ADG13">
        <f t="shared" si="42"/>
        <v>0.1034233760050305</v>
      </c>
      <c r="ADH13">
        <f t="shared" si="42"/>
        <v>6.5601224029030181E-2</v>
      </c>
      <c r="ADI13">
        <f t="shared" si="42"/>
        <v>6.1905969269919023E-2</v>
      </c>
      <c r="ADJ13">
        <f t="shared" si="42"/>
        <v>6.1905860826169244E-2</v>
      </c>
      <c r="ADK13">
        <f t="shared" si="42"/>
        <v>0.10360612268158086</v>
      </c>
      <c r="ADL13">
        <f t="shared" si="42"/>
        <v>6.4776793810016803E-2</v>
      </c>
      <c r="ADM13">
        <f t="shared" si="42"/>
        <v>6.3610684441571447E-2</v>
      </c>
      <c r="ADN13">
        <f t="shared" si="42"/>
        <v>9.5274396132904657E-2</v>
      </c>
      <c r="ADO13">
        <f t="shared" si="42"/>
        <v>9.3871853013033121E-2</v>
      </c>
      <c r="ADP13">
        <f t="shared" si="42"/>
        <v>5.8702836336162627E-2</v>
      </c>
      <c r="ADQ13">
        <f t="shared" ref="ADQ13:AGB13" si="43">(ADQ11-ADQ5)*100/ADQ5</f>
        <v>9.8351229252968256E-2</v>
      </c>
      <c r="ADR13">
        <f t="shared" si="43"/>
        <v>0.11329673417890329</v>
      </c>
      <c r="ADS13">
        <f t="shared" si="43"/>
        <v>0.10879670184855403</v>
      </c>
      <c r="ADT13">
        <f t="shared" si="43"/>
        <v>9.3141326893452656E-2</v>
      </c>
      <c r="ADU13">
        <f t="shared" si="43"/>
        <v>0.11360563830618442</v>
      </c>
      <c r="ADV13">
        <f t="shared" si="43"/>
        <v>0.10065807700337796</v>
      </c>
      <c r="ADW13">
        <f t="shared" si="43"/>
        <v>6.9155683041098481E-2</v>
      </c>
      <c r="ADX13">
        <f t="shared" si="43"/>
        <v>0.10746374513270292</v>
      </c>
      <c r="ADY13">
        <f t="shared" si="43"/>
        <v>0.10235031331810217</v>
      </c>
      <c r="ADZ13">
        <f t="shared" si="43"/>
        <v>6.5800692033607486E-2</v>
      </c>
      <c r="AEA13">
        <f t="shared" si="43"/>
        <v>6.4138563207062224E-2</v>
      </c>
      <c r="AEB13">
        <f t="shared" si="43"/>
        <v>0.10231026578416595</v>
      </c>
      <c r="AEC13">
        <f t="shared" si="43"/>
        <v>0.10997967221941028</v>
      </c>
      <c r="AED13">
        <f t="shared" si="43"/>
        <v>4.0116960769378554E-2</v>
      </c>
      <c r="AEE13">
        <f t="shared" si="43"/>
        <v>0.10569456704147591</v>
      </c>
      <c r="AEF13">
        <f t="shared" si="43"/>
        <v>0.10619411546064117</v>
      </c>
      <c r="AEG13">
        <f t="shared" si="43"/>
        <v>4.9249481158881288E-2</v>
      </c>
      <c r="AEH13">
        <f t="shared" si="43"/>
        <v>4.6425442198625086E-2</v>
      </c>
      <c r="AEI13">
        <f t="shared" si="43"/>
        <v>0.10657405201459408</v>
      </c>
      <c r="AEJ13">
        <f t="shared" si="43"/>
        <v>7.4397984246012697E-2</v>
      </c>
      <c r="AEK13">
        <f t="shared" si="43"/>
        <v>7.4397893789306835E-2</v>
      </c>
      <c r="AEL13">
        <f t="shared" si="43"/>
        <v>9.8102955507037334E-2</v>
      </c>
      <c r="AEM13">
        <f t="shared" si="43"/>
        <v>9.686508246918149E-2</v>
      </c>
      <c r="AEN13">
        <f t="shared" si="43"/>
        <v>4.953464298942388E-2</v>
      </c>
      <c r="AEO13">
        <f t="shared" si="43"/>
        <v>0.11359391851577284</v>
      </c>
      <c r="AEP13">
        <f t="shared" si="43"/>
        <v>0.11064634010946235</v>
      </c>
      <c r="AEQ13">
        <f t="shared" si="43"/>
        <v>6.1905781122238004E-2</v>
      </c>
      <c r="AER13">
        <f t="shared" si="43"/>
        <v>6.5821858076585124E-2</v>
      </c>
      <c r="AES13">
        <f t="shared" si="43"/>
        <v>6.7548044174961394E-2</v>
      </c>
      <c r="AET13">
        <f t="shared" si="43"/>
        <v>9.2377047156469855E-2</v>
      </c>
      <c r="AEU13">
        <f t="shared" si="43"/>
        <v>0.11040869448617528</v>
      </c>
      <c r="AEV13">
        <f t="shared" si="43"/>
        <v>0.11077764014766672</v>
      </c>
      <c r="AEW13">
        <f t="shared" si="43"/>
        <v>0.10155119248203011</v>
      </c>
      <c r="AEX13">
        <f t="shared" si="43"/>
        <v>0.10155119678048674</v>
      </c>
      <c r="AEY13">
        <f t="shared" si="43"/>
        <v>6.1916292850337444E-2</v>
      </c>
      <c r="AEZ13">
        <f t="shared" si="43"/>
        <v>0.10466830040031339</v>
      </c>
      <c r="AFA13">
        <f t="shared" si="43"/>
        <v>9.8638616059561396E-2</v>
      </c>
      <c r="AFB13">
        <f t="shared" si="43"/>
        <v>0.10632095363937699</v>
      </c>
      <c r="AFC13">
        <f t="shared" si="43"/>
        <v>9.6216075507003951E-2</v>
      </c>
      <c r="AFD13">
        <f t="shared" si="43"/>
        <v>0.10045250797913155</v>
      </c>
      <c r="AFE13">
        <f t="shared" si="43"/>
        <v>9.8700724860635122E-2</v>
      </c>
      <c r="AFF13">
        <f t="shared" si="43"/>
        <v>0.1015503223784477</v>
      </c>
      <c r="AFG13">
        <f t="shared" si="43"/>
        <v>0.10365754425726752</v>
      </c>
      <c r="AFH13">
        <f t="shared" si="43"/>
        <v>9.2766433205026574E-2</v>
      </c>
      <c r="AFI13">
        <f t="shared" si="43"/>
        <v>0.10642230806495344</v>
      </c>
      <c r="AFJ13">
        <f t="shared" si="43"/>
        <v>7.4398003130480603E-2</v>
      </c>
      <c r="AFK13">
        <f t="shared" si="43"/>
        <v>0.10868826418185507</v>
      </c>
      <c r="AFL13">
        <f t="shared" si="43"/>
        <v>6.4460827005685603E-2</v>
      </c>
      <c r="AFM13">
        <f t="shared" si="43"/>
        <v>0.11880855344308286</v>
      </c>
      <c r="AFN13">
        <f t="shared" si="43"/>
        <v>0.1184245694564949</v>
      </c>
      <c r="AFO13">
        <f t="shared" si="43"/>
        <v>0.10754326716535047</v>
      </c>
      <c r="AFP13">
        <f t="shared" si="43"/>
        <v>0.10091603300815973</v>
      </c>
      <c r="AFQ13">
        <f t="shared" si="43"/>
        <v>7.1495629436487795E-2</v>
      </c>
      <c r="AFR13">
        <f t="shared" si="43"/>
        <v>0.10443064255735014</v>
      </c>
      <c r="AFS13">
        <f t="shared" si="43"/>
        <v>0.1037576802560556</v>
      </c>
      <c r="AFT13">
        <f t="shared" si="43"/>
        <v>8.0883622731556221E-2</v>
      </c>
      <c r="AFU13">
        <f t="shared" si="43"/>
        <v>8.7568410901773738E-2</v>
      </c>
      <c r="AFV13">
        <f t="shared" si="43"/>
        <v>0.10182594546482632</v>
      </c>
      <c r="AFW13">
        <f t="shared" si="43"/>
        <v>0.1135372260863577</v>
      </c>
      <c r="AFX13">
        <f t="shared" si="43"/>
        <v>5.5609633486774578E-2</v>
      </c>
      <c r="AFY13">
        <f t="shared" si="43"/>
        <v>0.10686743010824727</v>
      </c>
      <c r="AFZ13">
        <f t="shared" si="43"/>
        <v>0.10065808332237276</v>
      </c>
      <c r="AGA13">
        <f t="shared" si="43"/>
        <v>0.10379980249975772</v>
      </c>
      <c r="AGB13">
        <f t="shared" si="43"/>
        <v>0.10765911781673936</v>
      </c>
      <c r="AGC13">
        <f t="shared" ref="AGC13:AIN13" si="44">(AGC11-AGC5)*100/AGC5</f>
        <v>6.9758705379618688E-2</v>
      </c>
      <c r="AGD13">
        <f t="shared" si="44"/>
        <v>7.4635317738175527E-2</v>
      </c>
      <c r="AGE13">
        <f t="shared" si="44"/>
        <v>5.7191650043635051E-2</v>
      </c>
      <c r="AGF13">
        <f t="shared" si="44"/>
        <v>6.4966921522970414E-2</v>
      </c>
      <c r="AGG13">
        <f t="shared" si="44"/>
        <v>0.10601515138961126</v>
      </c>
      <c r="AGH13">
        <f t="shared" si="44"/>
        <v>6.6961805425769572E-2</v>
      </c>
      <c r="AGI13">
        <f t="shared" si="44"/>
        <v>6.4550468778356504E-2</v>
      </c>
      <c r="AGJ13">
        <f t="shared" si="44"/>
        <v>0.10158847309406197</v>
      </c>
      <c r="AGK13">
        <f t="shared" si="44"/>
        <v>9.3112982236215766E-2</v>
      </c>
      <c r="AGL13">
        <f t="shared" si="44"/>
        <v>0.10467462695778972</v>
      </c>
      <c r="AGM13">
        <f t="shared" si="44"/>
        <v>0.11600463862914126</v>
      </c>
      <c r="AGN13">
        <f t="shared" si="44"/>
        <v>0.11041277767747415</v>
      </c>
      <c r="AGO13">
        <f t="shared" si="44"/>
        <v>0.1079082326292371</v>
      </c>
      <c r="AGP13">
        <f t="shared" si="44"/>
        <v>6.9696083850681517E-2</v>
      </c>
      <c r="AGQ13">
        <f t="shared" si="44"/>
        <v>9.6160768083139628E-2</v>
      </c>
      <c r="AGR13">
        <f t="shared" si="44"/>
        <v>9.5847775527736573E-2</v>
      </c>
      <c r="AGS13">
        <f t="shared" si="44"/>
        <v>0.11886256496813384</v>
      </c>
      <c r="AGT13">
        <f t="shared" si="44"/>
        <v>9.8497653964236112E-2</v>
      </c>
      <c r="AGU13">
        <f t="shared" si="44"/>
        <v>9.7609160124150746E-2</v>
      </c>
      <c r="AGV13">
        <f t="shared" si="44"/>
        <v>6.4732812731983266E-2</v>
      </c>
      <c r="AGW13">
        <f t="shared" si="44"/>
        <v>0.10373603761821876</v>
      </c>
      <c r="AGX13">
        <f t="shared" si="44"/>
        <v>9.8700350445795573E-2</v>
      </c>
      <c r="AGY13">
        <f t="shared" si="44"/>
        <v>9.8117980350936704E-2</v>
      </c>
      <c r="AGZ13">
        <f t="shared" si="44"/>
        <v>0.10717990592274868</v>
      </c>
      <c r="AHA13">
        <f t="shared" si="44"/>
        <v>5.8286693385103776E-2</v>
      </c>
      <c r="AHB13">
        <f t="shared" si="44"/>
        <v>6.922238661924103E-2</v>
      </c>
      <c r="AHC13">
        <f t="shared" si="44"/>
        <v>6.2591484759862565E-2</v>
      </c>
      <c r="AHD13">
        <f t="shared" si="44"/>
        <v>0.10769013786560944</v>
      </c>
      <c r="AHE13">
        <f t="shared" si="44"/>
        <v>0.11619436403357349</v>
      </c>
      <c r="AHF13">
        <f t="shared" si="44"/>
        <v>0.10013639413114866</v>
      </c>
      <c r="AHG13">
        <f t="shared" si="44"/>
        <v>0.10324072026406962</v>
      </c>
      <c r="AHH13">
        <f t="shared" si="44"/>
        <v>0.10419492903912501</v>
      </c>
      <c r="AHI13">
        <f t="shared" si="44"/>
        <v>0.11337361682984345</v>
      </c>
      <c r="AHJ13">
        <f t="shared" si="44"/>
        <v>0.11826655373617045</v>
      </c>
      <c r="AHK13">
        <f t="shared" si="44"/>
        <v>0.10595668341359636</v>
      </c>
      <c r="AHL13">
        <f t="shared" si="44"/>
        <v>0.10400527209332365</v>
      </c>
      <c r="AHM13">
        <f t="shared" si="44"/>
        <v>6.6334566258687652E-2</v>
      </c>
      <c r="AHN13">
        <f t="shared" si="44"/>
        <v>0.10337245232908689</v>
      </c>
      <c r="AHO13">
        <f t="shared" si="44"/>
        <v>0.11253855768616311</v>
      </c>
      <c r="AHP13">
        <f t="shared" si="44"/>
        <v>7.4295092394542919E-2</v>
      </c>
      <c r="AHQ13">
        <f t="shared" si="44"/>
        <v>7.3679218721487985E-2</v>
      </c>
      <c r="AHR13">
        <f t="shared" si="44"/>
        <v>0.10846033277260141</v>
      </c>
      <c r="AHS13">
        <f t="shared" si="44"/>
        <v>6.8489062458079272E-2</v>
      </c>
      <c r="AHT13">
        <f t="shared" si="44"/>
        <v>0.101007706525215</v>
      </c>
      <c r="AHU13">
        <f t="shared" si="44"/>
        <v>0.10829815223164012</v>
      </c>
      <c r="AHV13">
        <f t="shared" si="44"/>
        <v>0.1025957280493856</v>
      </c>
      <c r="AHW13">
        <f t="shared" si="44"/>
        <v>0.10138623252947807</v>
      </c>
      <c r="AHX13">
        <f t="shared" si="44"/>
        <v>0.10040155323391231</v>
      </c>
      <c r="AHY13">
        <f t="shared" si="44"/>
        <v>9.936661886119548E-2</v>
      </c>
      <c r="AHZ13">
        <f t="shared" si="44"/>
        <v>8.4616670727949511E-2</v>
      </c>
      <c r="AIA13">
        <f t="shared" si="44"/>
        <v>0.10091409628224395</v>
      </c>
      <c r="AIB13">
        <f t="shared" si="44"/>
        <v>9.9585881899641682E-2</v>
      </c>
      <c r="AIC13">
        <f t="shared" si="44"/>
        <v>9.8577210939315471E-2</v>
      </c>
      <c r="AID13">
        <f t="shared" si="44"/>
        <v>0.10192648094248745</v>
      </c>
      <c r="AIE13">
        <f t="shared" si="44"/>
        <v>9.7530336942791479E-2</v>
      </c>
      <c r="AIF13">
        <f t="shared" si="44"/>
        <v>0.11762579321181894</v>
      </c>
      <c r="AIG13">
        <f t="shared" si="44"/>
        <v>7.1881213422598456E-2</v>
      </c>
      <c r="AIH13">
        <f t="shared" si="44"/>
        <v>0.10100947521986305</v>
      </c>
      <c r="AII13">
        <f t="shared" si="44"/>
        <v>9.6981457792295445E-2</v>
      </c>
      <c r="AIJ13">
        <f t="shared" si="44"/>
        <v>0.10731082583239158</v>
      </c>
      <c r="AIK13">
        <f t="shared" si="44"/>
        <v>4.6104977264872934E-2</v>
      </c>
      <c r="AIL13">
        <f t="shared" si="44"/>
        <v>0.10221533947032913</v>
      </c>
      <c r="AIM13">
        <f t="shared" si="44"/>
        <v>5.8736283441063825E-2</v>
      </c>
      <c r="AIN13">
        <f t="shared" si="44"/>
        <v>0.10595704138432187</v>
      </c>
      <c r="AIO13">
        <f t="shared" ref="AIO13:AKZ13" si="45">(AIO11-AIO5)*100/AIO5</f>
        <v>0.10710899875198043</v>
      </c>
      <c r="AIP13">
        <f t="shared" si="45"/>
        <v>9.909646232860099E-2</v>
      </c>
      <c r="AIQ13">
        <f t="shared" si="45"/>
        <v>6.5722223682701905E-2</v>
      </c>
      <c r="AIR13">
        <f t="shared" si="45"/>
        <v>5.5683706525217223E-2</v>
      </c>
      <c r="AIS13">
        <f t="shared" si="45"/>
        <v>0.10338739714581487</v>
      </c>
      <c r="AIT13">
        <f t="shared" si="45"/>
        <v>6.9416886077690976E-2</v>
      </c>
      <c r="AIU13">
        <f t="shared" si="45"/>
        <v>5.393371639534756E-2</v>
      </c>
      <c r="AIV13">
        <f t="shared" si="45"/>
        <v>9.9236341680029899E-2</v>
      </c>
      <c r="AIW13">
        <f t="shared" si="45"/>
        <v>0.10952355068940729</v>
      </c>
      <c r="AIX13">
        <f t="shared" si="45"/>
        <v>4.8054756876837461E-2</v>
      </c>
      <c r="AIY13">
        <f t="shared" si="45"/>
        <v>0.10929276687979868</v>
      </c>
      <c r="AIZ13">
        <f t="shared" si="45"/>
        <v>0.11364010086600597</v>
      </c>
      <c r="AJA13">
        <f t="shared" si="45"/>
        <v>0.10949111526120522</v>
      </c>
      <c r="AJB13">
        <f t="shared" si="45"/>
        <v>0.11331206963647168</v>
      </c>
      <c r="AJC13">
        <f t="shared" si="45"/>
        <v>0.10210590695158961</v>
      </c>
      <c r="AJD13">
        <f t="shared" si="45"/>
        <v>4.4925839359285784E-2</v>
      </c>
      <c r="AJE13">
        <f t="shared" si="45"/>
        <v>9.4670144376055643E-2</v>
      </c>
      <c r="AJF13">
        <f t="shared" si="45"/>
        <v>0.10201618710304562</v>
      </c>
      <c r="AJG13">
        <f t="shared" si="45"/>
        <v>0.10004604470286294</v>
      </c>
      <c r="AJH13">
        <f t="shared" si="45"/>
        <v>9.3341825724205865E-2</v>
      </c>
      <c r="AJI13">
        <f t="shared" si="45"/>
        <v>8.358967645763149E-2</v>
      </c>
      <c r="AJJ13">
        <f t="shared" si="45"/>
        <v>0.10796986893956599</v>
      </c>
      <c r="AJK13">
        <f t="shared" si="45"/>
        <v>0.10150154791341046</v>
      </c>
      <c r="AJL13">
        <f t="shared" si="45"/>
        <v>0.10921572811200392</v>
      </c>
      <c r="AJM13">
        <f t="shared" si="45"/>
        <v>6.8292305847446513E-2</v>
      </c>
      <c r="AJN13">
        <f t="shared" si="45"/>
        <v>0.11424260141940336</v>
      </c>
      <c r="AJO13">
        <f t="shared" si="45"/>
        <v>6.3765850975937594E-2</v>
      </c>
      <c r="AJP13">
        <f t="shared" si="45"/>
        <v>9.8892221843391873E-2</v>
      </c>
      <c r="AJQ13">
        <f t="shared" si="45"/>
        <v>0.12017224527505578</v>
      </c>
      <c r="AJR13">
        <f t="shared" si="45"/>
        <v>9.5951340623866829E-2</v>
      </c>
      <c r="AJS13">
        <f t="shared" si="45"/>
        <v>9.9494391524633866E-2</v>
      </c>
      <c r="AJT13">
        <f t="shared" si="45"/>
        <v>6.407844226098236E-2</v>
      </c>
      <c r="AJU13">
        <f t="shared" si="45"/>
        <v>9.7676067003475656E-2</v>
      </c>
      <c r="AJV13">
        <f t="shared" si="45"/>
        <v>4.4579574249831895E-2</v>
      </c>
      <c r="AJW13">
        <f t="shared" si="45"/>
        <v>0.1039346010787536</v>
      </c>
      <c r="AJX13">
        <f t="shared" si="45"/>
        <v>3.6809289785594827E-2</v>
      </c>
      <c r="AJY13">
        <f t="shared" si="45"/>
        <v>4.0195689248672561E-2</v>
      </c>
      <c r="AJZ13">
        <f t="shared" si="45"/>
        <v>7.7324951910051329E-2</v>
      </c>
      <c r="AKA13">
        <f t="shared" si="45"/>
        <v>0.1192434054705797</v>
      </c>
      <c r="AKB13">
        <f t="shared" si="45"/>
        <v>7.6443686506136546E-2</v>
      </c>
      <c r="AKC13">
        <f t="shared" si="45"/>
        <v>0.10312501019070548</v>
      </c>
      <c r="AKD13">
        <f t="shared" si="45"/>
        <v>9.5431384101057268E-2</v>
      </c>
      <c r="AKE13">
        <f t="shared" si="45"/>
        <v>0.10327374907382834</v>
      </c>
      <c r="AKF13">
        <f t="shared" si="45"/>
        <v>5.4658043054969706E-2</v>
      </c>
      <c r="AKG13">
        <f t="shared" si="45"/>
        <v>9.3527028694610437E-2</v>
      </c>
      <c r="AKH13">
        <f t="shared" si="45"/>
        <v>0.1064532121931166</v>
      </c>
      <c r="AKI13">
        <f t="shared" si="45"/>
        <v>0.1031607131633407</v>
      </c>
      <c r="AKJ13">
        <f t="shared" si="45"/>
        <v>0.10579519361766188</v>
      </c>
      <c r="AKK13">
        <f t="shared" si="45"/>
        <v>5.8307889421115269E-2</v>
      </c>
      <c r="AKL13">
        <f t="shared" si="45"/>
        <v>4.6014200178152331E-2</v>
      </c>
      <c r="AKM13">
        <f t="shared" si="45"/>
        <v>0.10212037242270784</v>
      </c>
      <c r="AKN13">
        <f t="shared" si="45"/>
        <v>5.166678952500272E-2</v>
      </c>
      <c r="AKO13">
        <f t="shared" si="45"/>
        <v>7.8163667933953809E-2</v>
      </c>
      <c r="AKP13">
        <f t="shared" si="45"/>
        <v>0.10686317728765922</v>
      </c>
      <c r="AKQ13">
        <f t="shared" si="45"/>
        <v>4.8858086295064614E-2</v>
      </c>
      <c r="AKR13">
        <f t="shared" si="45"/>
        <v>9.7372364756212484E-2</v>
      </c>
      <c r="AKS13">
        <f t="shared" si="45"/>
        <v>9.5713918958265309E-2</v>
      </c>
      <c r="AKT13">
        <f t="shared" si="45"/>
        <v>8.1398733216415928E-2</v>
      </c>
      <c r="AKU13">
        <f t="shared" si="45"/>
        <v>6.0594745505891681E-2</v>
      </c>
      <c r="AKV13">
        <f t="shared" si="45"/>
        <v>0.10011245770557996</v>
      </c>
      <c r="AKW13">
        <f t="shared" si="45"/>
        <v>8.6308123675823911E-2</v>
      </c>
      <c r="AKX13">
        <f t="shared" si="45"/>
        <v>9.9171653471926399E-2</v>
      </c>
      <c r="AKY13">
        <f t="shared" si="45"/>
        <v>0.11893409905063954</v>
      </c>
      <c r="AKZ13">
        <f t="shared" si="45"/>
        <v>0.10387303498034972</v>
      </c>
      <c r="ALA13">
        <f t="shared" ref="ALA13:ANL13" si="46">(ALA11-ALA5)*100/ALA5</f>
        <v>0.11145021063666172</v>
      </c>
      <c r="ALB13">
        <f t="shared" si="46"/>
        <v>5.3720760328995205E-2</v>
      </c>
      <c r="ALC13">
        <f t="shared" si="46"/>
        <v>0.10617751564389637</v>
      </c>
      <c r="ALD13">
        <f t="shared" si="46"/>
        <v>6.1929745767833083E-2</v>
      </c>
      <c r="ALE13">
        <f t="shared" si="46"/>
        <v>9.7390560492087011E-2</v>
      </c>
      <c r="ALF13">
        <f t="shared" si="46"/>
        <v>0.10123166243304882</v>
      </c>
      <c r="ALG13">
        <f t="shared" si="46"/>
        <v>5.6869002309695882E-2</v>
      </c>
      <c r="ALH13">
        <f t="shared" si="46"/>
        <v>6.8331917535605233E-2</v>
      </c>
      <c r="ALI13">
        <f t="shared" si="46"/>
        <v>9.1545278837271635E-2</v>
      </c>
      <c r="ALJ13">
        <f t="shared" si="46"/>
        <v>9.9871852571759887E-2</v>
      </c>
      <c r="ALK13">
        <f t="shared" si="46"/>
        <v>0.10603235540471956</v>
      </c>
      <c r="ALL13">
        <f t="shared" si="46"/>
        <v>0.10214454643632394</v>
      </c>
      <c r="ALM13">
        <f t="shared" si="46"/>
        <v>0.10790301208184588</v>
      </c>
      <c r="ALN13">
        <f t="shared" si="46"/>
        <v>9.2588991904152013E-2</v>
      </c>
      <c r="ALO13">
        <f t="shared" si="46"/>
        <v>0.10405181229370804</v>
      </c>
      <c r="ALP13">
        <f t="shared" si="46"/>
        <v>0.1193379354715943</v>
      </c>
      <c r="ALQ13">
        <f t="shared" si="46"/>
        <v>0.1016198801483529</v>
      </c>
      <c r="ALR13">
        <f t="shared" si="46"/>
        <v>7.2974089078451029E-2</v>
      </c>
      <c r="ALS13">
        <f t="shared" si="46"/>
        <v>7.5900207690843699E-2</v>
      </c>
      <c r="ALT13">
        <f t="shared" si="46"/>
        <v>9.8228706927831325E-2</v>
      </c>
      <c r="ALU13">
        <f t="shared" si="46"/>
        <v>6.2276676068316807E-2</v>
      </c>
      <c r="ALV13">
        <f t="shared" si="46"/>
        <v>0.1094877422680921</v>
      </c>
      <c r="ALW13">
        <f t="shared" si="46"/>
        <v>0.1092833070425742</v>
      </c>
      <c r="ALX13">
        <f t="shared" si="46"/>
        <v>0.10106701420414607</v>
      </c>
      <c r="ALY13">
        <f t="shared" si="46"/>
        <v>9.9993694160071978E-2</v>
      </c>
      <c r="ALZ13">
        <f t="shared" si="46"/>
        <v>0.10146407074050197</v>
      </c>
      <c r="AMA13">
        <f t="shared" si="46"/>
        <v>7.9479537482641471E-2</v>
      </c>
      <c r="AMB13">
        <f t="shared" si="46"/>
        <v>0.10797458486877989</v>
      </c>
      <c r="AMC13">
        <f t="shared" si="46"/>
        <v>7.5228172825116665E-2</v>
      </c>
      <c r="AMD13">
        <f t="shared" si="46"/>
        <v>5.9994479884868807E-2</v>
      </c>
      <c r="AME13">
        <f t="shared" si="46"/>
        <v>0.10364551512387096</v>
      </c>
      <c r="AMF13">
        <f t="shared" si="46"/>
        <v>0.10161099503618867</v>
      </c>
      <c r="AMG13">
        <f t="shared" si="46"/>
        <v>0.11301736095471138</v>
      </c>
      <c r="AMH13">
        <f t="shared" si="46"/>
        <v>7.2983957648858427E-2</v>
      </c>
      <c r="AMI13">
        <f t="shared" si="46"/>
        <v>0.10211401078686035</v>
      </c>
      <c r="AMJ13">
        <f t="shared" si="46"/>
        <v>8.5838870585615831E-2</v>
      </c>
      <c r="AMK13">
        <f t="shared" si="46"/>
        <v>9.9144077330975466E-2</v>
      </c>
      <c r="AML13">
        <f t="shared" si="46"/>
        <v>4.3733215308335932E-2</v>
      </c>
      <c r="AMM13">
        <f t="shared" si="46"/>
        <v>0.10719185977698749</v>
      </c>
      <c r="AMN13">
        <f t="shared" si="46"/>
        <v>0.10032934522778583</v>
      </c>
      <c r="AMO13">
        <f t="shared" si="46"/>
        <v>4.2881586913325713E-2</v>
      </c>
      <c r="AMP13">
        <f t="shared" si="46"/>
        <v>9.9356310532153436E-2</v>
      </c>
      <c r="AMQ13">
        <f t="shared" si="46"/>
        <v>5.5705542775699814E-2</v>
      </c>
      <c r="AMR13">
        <f t="shared" si="46"/>
        <v>0.10454601559271499</v>
      </c>
      <c r="AMS13">
        <f t="shared" si="46"/>
        <v>9.8557403690419543E-2</v>
      </c>
      <c r="AMT13">
        <f t="shared" si="46"/>
        <v>5.8886927211738931E-2</v>
      </c>
      <c r="AMU13">
        <f t="shared" si="46"/>
        <v>5.5369540725243326E-2</v>
      </c>
      <c r="AMV13">
        <f t="shared" si="46"/>
        <v>0.10079038881059882</v>
      </c>
      <c r="AMW13">
        <f t="shared" si="46"/>
        <v>7.6983238396878095E-2</v>
      </c>
      <c r="AMX13">
        <f t="shared" si="46"/>
        <v>5.1908005766087166E-2</v>
      </c>
      <c r="AMY13">
        <f t="shared" si="46"/>
        <v>0.1027669069606281</v>
      </c>
      <c r="AMZ13">
        <f t="shared" si="46"/>
        <v>0.10685174416418962</v>
      </c>
      <c r="ANA13">
        <f t="shared" si="46"/>
        <v>4.8732133768641731E-2</v>
      </c>
      <c r="ANB13">
        <f t="shared" si="46"/>
        <v>0.10901544719870625</v>
      </c>
      <c r="ANC13">
        <f t="shared" si="46"/>
        <v>0.11214653473185943</v>
      </c>
      <c r="AND13">
        <f t="shared" si="46"/>
        <v>0.10351327755284374</v>
      </c>
      <c r="ANE13">
        <f t="shared" si="46"/>
        <v>0.1057153014610063</v>
      </c>
      <c r="ANF13">
        <f t="shared" si="46"/>
        <v>9.7934689728993649E-2</v>
      </c>
      <c r="ANG13">
        <f t="shared" si="46"/>
        <v>4.3091996613481932E-2</v>
      </c>
      <c r="ANH13">
        <f t="shared" si="46"/>
        <v>9.3609122316983276E-2</v>
      </c>
      <c r="ANI13">
        <f t="shared" si="46"/>
        <v>0.10652537537321659</v>
      </c>
      <c r="ANJ13">
        <f t="shared" si="46"/>
        <v>0.10852381188714139</v>
      </c>
      <c r="ANK13">
        <f t="shared" si="46"/>
        <v>9.8374404709276747E-2</v>
      </c>
      <c r="ANL13">
        <f t="shared" si="46"/>
        <v>8.1627663927262326E-2</v>
      </c>
      <c r="ANM13">
        <f t="shared" ref="ANM13:APX13" si="47">(ANM11-ANM5)*100/ANM5</f>
        <v>0.10546125126558914</v>
      </c>
      <c r="ANN13">
        <f t="shared" si="47"/>
        <v>0.10684453909201833</v>
      </c>
      <c r="ANO13">
        <f t="shared" si="47"/>
        <v>0.10568014838187116</v>
      </c>
      <c r="ANP13">
        <f t="shared" si="47"/>
        <v>6.373082729239947E-2</v>
      </c>
      <c r="ANQ13">
        <f t="shared" si="47"/>
        <v>0.11506775195004081</v>
      </c>
      <c r="ANR13">
        <f t="shared" si="47"/>
        <v>5.9710874164821133E-2</v>
      </c>
      <c r="ANS13">
        <f t="shared" si="47"/>
        <v>9.5007682841956903E-2</v>
      </c>
      <c r="ANT13">
        <f t="shared" si="47"/>
        <v>0.11640023651974434</v>
      </c>
      <c r="ANU13">
        <f t="shared" si="47"/>
        <v>9.3219824849983188E-2</v>
      </c>
      <c r="ANV13">
        <f t="shared" si="47"/>
        <v>0.10482367240838401</v>
      </c>
      <c r="ANW13">
        <f t="shared" si="47"/>
        <v>6.6072039949315195E-2</v>
      </c>
      <c r="ANX13">
        <f t="shared" si="47"/>
        <v>9.7826066506641787E-2</v>
      </c>
      <c r="ANY13">
        <f t="shared" si="47"/>
        <v>4.3190695289594544E-2</v>
      </c>
      <c r="ANZ13">
        <f t="shared" si="47"/>
        <v>0.10732415752919901</v>
      </c>
      <c r="AOA13">
        <f t="shared" si="47"/>
        <v>3.2939326131791277E-2</v>
      </c>
      <c r="AOB13">
        <f t="shared" si="47"/>
        <v>3.8188378776880395E-2</v>
      </c>
      <c r="AOC13">
        <f t="shared" si="47"/>
        <v>7.5445756303210099E-2</v>
      </c>
      <c r="AOD13">
        <f t="shared" si="47"/>
        <v>0.12098823192900589</v>
      </c>
      <c r="AOE13">
        <f t="shared" si="47"/>
        <v>7.480637450315536E-2</v>
      </c>
      <c r="AOF13">
        <f t="shared" si="47"/>
        <v>9.7196640584319399E-2</v>
      </c>
      <c r="AOG13">
        <f t="shared" si="47"/>
        <v>9.7492093823100007E-2</v>
      </c>
      <c r="AOH13">
        <f t="shared" si="47"/>
        <v>9.9642114059172435E-2</v>
      </c>
      <c r="AOI13">
        <f t="shared" si="47"/>
        <v>5.4139214923693661E-2</v>
      </c>
      <c r="AOJ13">
        <f t="shared" si="47"/>
        <v>9.4751029395114372E-2</v>
      </c>
      <c r="AOK13">
        <f t="shared" si="47"/>
        <v>0.11073109813656387</v>
      </c>
      <c r="AOL13">
        <f t="shared" si="47"/>
        <v>0.1046016504479681</v>
      </c>
      <c r="AOM13">
        <f t="shared" si="47"/>
        <v>0.10667565351195167</v>
      </c>
      <c r="AON13">
        <f t="shared" si="47"/>
        <v>5.1240220446177057E-2</v>
      </c>
      <c r="AOO13">
        <f t="shared" si="47"/>
        <v>4.5221961508667023E-2</v>
      </c>
      <c r="AOP13">
        <f t="shared" si="47"/>
        <v>0.11092480581717594</v>
      </c>
      <c r="AOQ13">
        <f t="shared" si="47"/>
        <v>5.1504319775945197E-2</v>
      </c>
      <c r="AOR13">
        <f t="shared" si="47"/>
        <v>7.7946887293452893E-2</v>
      </c>
      <c r="AOS13">
        <f t="shared" si="47"/>
        <v>0.10397293317948794</v>
      </c>
      <c r="AOT13">
        <f t="shared" si="47"/>
        <v>4.6428527333098484E-2</v>
      </c>
      <c r="AOU13">
        <f t="shared" si="47"/>
        <v>9.5231328810773314E-2</v>
      </c>
      <c r="AOV13">
        <f t="shared" si="47"/>
        <v>9.164919841981059E-2</v>
      </c>
      <c r="AOW13">
        <f t="shared" si="47"/>
        <v>8.2813843812703042E-2</v>
      </c>
      <c r="AOX13">
        <f t="shared" si="47"/>
        <v>6.0013548018987707E-2</v>
      </c>
      <c r="AOY13">
        <f t="shared" si="47"/>
        <v>0.10033022686429048</v>
      </c>
      <c r="AOZ13">
        <f t="shared" si="47"/>
        <v>8.608652803400664E-2</v>
      </c>
      <c r="APA13">
        <f t="shared" si="47"/>
        <v>9.2524104599504761E-2</v>
      </c>
      <c r="APB13">
        <f t="shared" si="47"/>
        <v>0.12108840814256007</v>
      </c>
      <c r="APC13">
        <f t="shared" si="47"/>
        <v>0.10806302579599308</v>
      </c>
      <c r="APD13">
        <f t="shared" si="47"/>
        <v>0.11134360919877599</v>
      </c>
      <c r="APE13">
        <f t="shared" si="47"/>
        <v>5.1921062209559644E-2</v>
      </c>
      <c r="APF13">
        <f t="shared" si="47"/>
        <v>0.10686399167108268</v>
      </c>
      <c r="APG13">
        <f t="shared" si="47"/>
        <v>5.8309343526017729E-2</v>
      </c>
      <c r="APH13">
        <f t="shared" si="47"/>
        <v>9.4443084650512793E-2</v>
      </c>
      <c r="API13">
        <f t="shared" si="47"/>
        <v>0.10084456292781674</v>
      </c>
      <c r="APJ13">
        <f t="shared" si="47"/>
        <v>5.0708314982365624E-2</v>
      </c>
      <c r="APK13">
        <f t="shared" si="47"/>
        <v>6.4791508886721694E-2</v>
      </c>
      <c r="APL13">
        <f t="shared" si="47"/>
        <v>8.7323073949252244E-3</v>
      </c>
      <c r="APM13">
        <f t="shared" si="47"/>
        <v>0.10020817382326531</v>
      </c>
      <c r="APN13">
        <f t="shared" si="47"/>
        <v>0.10466803393105611</v>
      </c>
      <c r="APO13">
        <f t="shared" si="47"/>
        <v>0.10173281509263615</v>
      </c>
      <c r="APP13">
        <f t="shared" si="47"/>
        <v>9.9419890993894838E-2</v>
      </c>
      <c r="APQ13">
        <f t="shared" si="47"/>
        <v>9.0380630705576948E-2</v>
      </c>
      <c r="APR13">
        <f t="shared" si="47"/>
        <v>9.881158580492197E-2</v>
      </c>
      <c r="APS13">
        <f t="shared" si="47"/>
        <v>0.11858836313680889</v>
      </c>
      <c r="APT13">
        <f t="shared" si="47"/>
        <v>9.8585379649097277E-2</v>
      </c>
      <c r="APU13">
        <f t="shared" si="47"/>
        <v>7.2628588102638114E-2</v>
      </c>
      <c r="APV13">
        <f t="shared" si="47"/>
        <v>7.5297138525725962E-2</v>
      </c>
      <c r="APW13">
        <f t="shared" si="47"/>
        <v>9.354692187470684E-2</v>
      </c>
      <c r="APX13">
        <f t="shared" si="47"/>
        <v>6.0143318585167548E-2</v>
      </c>
      <c r="APY13">
        <f t="shared" ref="APY13:ASJ13" si="48">(APY11-APY5)*100/APY5</f>
        <v>0.11334844110072524</v>
      </c>
      <c r="APZ13">
        <f t="shared" si="48"/>
        <v>0.10379784116481632</v>
      </c>
      <c r="AQA13">
        <f t="shared" si="48"/>
        <v>0.10528077195577494</v>
      </c>
      <c r="AQB13">
        <f t="shared" si="48"/>
        <v>0.10059825814051537</v>
      </c>
      <c r="AQC13">
        <f t="shared" si="48"/>
        <v>0.10211522263820891</v>
      </c>
      <c r="AQD13">
        <f t="shared" si="48"/>
        <v>7.0882328209727355E-2</v>
      </c>
      <c r="AQE13">
        <f t="shared" si="48"/>
        <v>0.10245331602515942</v>
      </c>
      <c r="AQF13">
        <f t="shared" si="48"/>
        <v>7.1064463951933735E-2</v>
      </c>
      <c r="AQG13">
        <f t="shared" si="48"/>
        <v>5.8424968409996086E-2</v>
      </c>
      <c r="AQH13">
        <f t="shared" si="48"/>
        <v>9.9356110898465883E-2</v>
      </c>
      <c r="AQI13">
        <f t="shared" si="48"/>
        <v>0.10004006643479926</v>
      </c>
      <c r="AQJ13">
        <f t="shared" si="48"/>
        <v>0.11259081309364428</v>
      </c>
      <c r="AQK13">
        <f t="shared" si="48"/>
        <v>6.5445065992029511E-2</v>
      </c>
      <c r="AQL13">
        <f t="shared" si="48"/>
        <v>0.10105688184503955</v>
      </c>
      <c r="AQM13">
        <f t="shared" si="48"/>
        <v>9.1805824666394323E-2</v>
      </c>
      <c r="AQN13">
        <f t="shared" si="48"/>
        <v>0.10308267690432774</v>
      </c>
      <c r="AQO13">
        <f t="shared" si="48"/>
        <v>4.1296272928392219E-2</v>
      </c>
      <c r="AQP13">
        <f t="shared" si="48"/>
        <v>0.10978008893127764</v>
      </c>
      <c r="AQQ13">
        <f t="shared" si="48"/>
        <v>0.10291668043683501</v>
      </c>
      <c r="AQR13">
        <f t="shared" si="48"/>
        <v>4.0731247181220197E-2</v>
      </c>
      <c r="AQS13">
        <f t="shared" si="48"/>
        <v>9.4363775424963547E-2</v>
      </c>
      <c r="AQT13">
        <f t="shared" si="48"/>
        <v>5.2654396642185144E-2</v>
      </c>
      <c r="AQU13">
        <f t="shared" si="48"/>
        <v>-3.8712030016818666E-3</v>
      </c>
      <c r="AQV13">
        <f t="shared" si="48"/>
        <v>4.5783138472171532E-2</v>
      </c>
      <c r="AQW13">
        <f t="shared" si="48"/>
        <v>4.5780958838575546E-2</v>
      </c>
      <c r="AQX13">
        <f t="shared" si="48"/>
        <v>9.5994527123874601E-2</v>
      </c>
      <c r="AQY13">
        <f t="shared" si="48"/>
        <v>0.10082169591358384</v>
      </c>
      <c r="AQZ13">
        <f t="shared" si="48"/>
        <v>8.7039094849928764E-2</v>
      </c>
      <c r="ARA13">
        <f t="shared" si="48"/>
        <v>8.8176331329077109E-2</v>
      </c>
      <c r="ARB13">
        <f t="shared" si="48"/>
        <v>6.3461585626194361E-2</v>
      </c>
      <c r="ARC13">
        <f t="shared" si="48"/>
        <v>6.0216580752932847E-2</v>
      </c>
      <c r="ARD13">
        <f t="shared" si="48"/>
        <v>0.10416951003681932</v>
      </c>
      <c r="ARE13">
        <f t="shared" si="48"/>
        <v>9.8390627483208704E-2</v>
      </c>
      <c r="ARF13">
        <f t="shared" si="48"/>
        <v>8.9013016813941623E-2</v>
      </c>
      <c r="ARG13">
        <f t="shared" si="48"/>
        <v>8.5703006991310907E-2</v>
      </c>
      <c r="ARH13">
        <f t="shared" si="48"/>
        <v>0.10053601643454092</v>
      </c>
      <c r="ARI13">
        <f t="shared" si="48"/>
        <v>0.10048125313509845</v>
      </c>
      <c r="ARJ13">
        <f t="shared" si="48"/>
        <v>0.11205614997440894</v>
      </c>
      <c r="ARK13">
        <f t="shared" si="48"/>
        <v>0.11205657609911626</v>
      </c>
      <c r="ARL13">
        <f t="shared" si="48"/>
        <v>9.5415810477850541E-2</v>
      </c>
      <c r="ARM13">
        <f t="shared" si="48"/>
        <v>0.101503165981435</v>
      </c>
      <c r="ARN13">
        <f t="shared" si="48"/>
        <v>6.8827042883724099E-2</v>
      </c>
      <c r="ARO13">
        <f t="shared" si="48"/>
        <v>6.370042572953695E-2</v>
      </c>
      <c r="ARP13">
        <f t="shared" si="48"/>
        <v>9.8674709702118252E-2</v>
      </c>
      <c r="ARQ13">
        <f t="shared" si="48"/>
        <v>9.8531072943933914E-2</v>
      </c>
      <c r="ARR13">
        <f t="shared" si="48"/>
        <v>7.3335066204422608E-2</v>
      </c>
      <c r="ARS13">
        <f t="shared" si="48"/>
        <v>7.0526907999794747E-2</v>
      </c>
      <c r="ART13">
        <f t="shared" si="48"/>
        <v>9.9623862417905246E-2</v>
      </c>
      <c r="ARU13">
        <f t="shared" si="48"/>
        <v>5.8767127843769626E-2</v>
      </c>
      <c r="ARV13">
        <f t="shared" si="48"/>
        <v>6.1702475155068819E-2</v>
      </c>
      <c r="ARW13">
        <f t="shared" si="48"/>
        <v>0.10237253358155282</v>
      </c>
      <c r="ARX13">
        <f t="shared" si="48"/>
        <v>9.564702090443232E-2</v>
      </c>
      <c r="ARY13">
        <f t="shared" si="48"/>
        <v>5.9981220491977225E-2</v>
      </c>
      <c r="ARZ13">
        <f t="shared" si="48"/>
        <v>6.4632733148206403E-2</v>
      </c>
      <c r="ASA13">
        <f t="shared" si="48"/>
        <v>6.7944301138900029E-2</v>
      </c>
      <c r="ASB13">
        <f t="shared" si="48"/>
        <v>6.845277501497668E-2</v>
      </c>
      <c r="ASC13">
        <f t="shared" si="48"/>
        <v>0.11125940998545274</v>
      </c>
      <c r="ASD13">
        <f t="shared" si="48"/>
        <v>0.11119089784784666</v>
      </c>
      <c r="ASE13">
        <f t="shared" si="48"/>
        <v>9.790571470894556E-2</v>
      </c>
      <c r="ASF13">
        <f t="shared" si="48"/>
        <v>9.774775866180381E-2</v>
      </c>
      <c r="ASG13">
        <f t="shared" si="48"/>
        <v>9.2265641766420617E-2</v>
      </c>
      <c r="ASH13">
        <f t="shared" si="48"/>
        <v>0.10412018226355171</v>
      </c>
      <c r="ASI13">
        <f t="shared" si="48"/>
        <v>9.4239077536488663E-2</v>
      </c>
      <c r="ASJ13">
        <f t="shared" si="48"/>
        <v>0.10474330214897302</v>
      </c>
      <c r="ASK13">
        <f t="shared" ref="ASK13:AUV13" si="49">(ASK11-ASK5)*100/ASK5</f>
        <v>0.11249611848292913</v>
      </c>
      <c r="ASL13">
        <f t="shared" si="49"/>
        <v>0.1088428884183794</v>
      </c>
      <c r="ASM13">
        <f t="shared" si="49"/>
        <v>9.7390019467920891E-2</v>
      </c>
      <c r="ASN13">
        <f t="shared" si="49"/>
        <v>9.7258390852123677E-2</v>
      </c>
      <c r="ASO13">
        <f t="shared" si="49"/>
        <v>5.8164510071014024E-2</v>
      </c>
      <c r="ASP13">
        <f t="shared" si="49"/>
        <v>5.432440151417571E-2</v>
      </c>
      <c r="ASQ13">
        <f t="shared" si="49"/>
        <v>9.8857254929481123E-2</v>
      </c>
      <c r="ASR13">
        <f t="shared" si="49"/>
        <v>0.10137871237149312</v>
      </c>
      <c r="ASS13">
        <f t="shared" si="49"/>
        <v>9.9127123280842319E-2</v>
      </c>
      <c r="AST13">
        <f t="shared" si="49"/>
        <v>9.8734213955444322E-2</v>
      </c>
      <c r="ASU13">
        <f t="shared" si="49"/>
        <v>9.7206796966273948E-2</v>
      </c>
      <c r="ASV13">
        <f t="shared" si="49"/>
        <v>9.5290354585525039E-2</v>
      </c>
      <c r="ASW13">
        <f t="shared" si="49"/>
        <v>9.4619397378314929E-2</v>
      </c>
      <c r="ASX13">
        <f t="shared" si="49"/>
        <v>6.588582548497629E-2</v>
      </c>
      <c r="ASY13">
        <f t="shared" si="49"/>
        <v>5.9381359041037481E-2</v>
      </c>
      <c r="ASZ13">
        <f t="shared" si="49"/>
        <v>5.9067495505294706E-2</v>
      </c>
      <c r="ATA13">
        <f t="shared" si="49"/>
        <v>0.10347104644323042</v>
      </c>
      <c r="ATB13">
        <f t="shared" si="49"/>
        <v>0.10347874132290974</v>
      </c>
      <c r="ATC13">
        <f t="shared" si="49"/>
        <v>0.10296689090207069</v>
      </c>
      <c r="ATD13">
        <f t="shared" si="49"/>
        <v>0.10332539293192917</v>
      </c>
      <c r="ATE13">
        <f t="shared" si="49"/>
        <v>9.6733036913578818E-2</v>
      </c>
      <c r="ATF13">
        <f t="shared" si="49"/>
        <v>0.10582048509707269</v>
      </c>
      <c r="ATG13">
        <f t="shared" si="49"/>
        <v>0.10662144447108557</v>
      </c>
      <c r="ATH13">
        <f t="shared" si="49"/>
        <v>0.10522314622045936</v>
      </c>
      <c r="ATI13">
        <f t="shared" si="49"/>
        <v>9.9432971331751371E-2</v>
      </c>
      <c r="ATJ13">
        <f t="shared" si="49"/>
        <v>9.9329495550614919E-2</v>
      </c>
      <c r="ATK13">
        <f t="shared" si="49"/>
        <v>0.10075548557726451</v>
      </c>
      <c r="ATL13">
        <f t="shared" si="49"/>
        <v>9.9343511863570141E-2</v>
      </c>
      <c r="ATM13">
        <f t="shared" si="49"/>
        <v>9.5603369223175777E-2</v>
      </c>
      <c r="ATN13">
        <f t="shared" si="49"/>
        <v>6.9312291932698389E-2</v>
      </c>
      <c r="ATO13">
        <f t="shared" si="49"/>
        <v>6.9832157843693343E-2</v>
      </c>
      <c r="ATP13">
        <f t="shared" si="49"/>
        <v>0.10252123442616054</v>
      </c>
      <c r="ATQ13">
        <f t="shared" si="49"/>
        <v>9.8293754817961237E-2</v>
      </c>
      <c r="ATR13">
        <f t="shared" si="49"/>
        <v>9.7151253143755459E-2</v>
      </c>
      <c r="ATS13">
        <f t="shared" si="49"/>
        <v>6.1906221976342386E-2</v>
      </c>
      <c r="ATT13">
        <f t="shared" si="49"/>
        <v>0.10092351418357925</v>
      </c>
      <c r="ATU13">
        <f t="shared" si="49"/>
        <v>0.1008884531070199</v>
      </c>
      <c r="ATV13">
        <f t="shared" si="49"/>
        <v>6.5178139236501176E-2</v>
      </c>
      <c r="ATW13">
        <f t="shared" si="49"/>
        <v>6.191894745483676E-2</v>
      </c>
      <c r="ATX13">
        <f t="shared" si="49"/>
        <v>5.6530415678770131E-2</v>
      </c>
      <c r="ATY13">
        <f t="shared" si="49"/>
        <v>5.4615408838279832E-2</v>
      </c>
      <c r="ATZ13">
        <f t="shared" si="49"/>
        <v>0.10629817914029799</v>
      </c>
      <c r="AUA13">
        <f t="shared" si="49"/>
        <v>0.10403173917107401</v>
      </c>
      <c r="AUB13">
        <f t="shared" si="49"/>
        <v>9.4877080572664266E-2</v>
      </c>
      <c r="AUC13">
        <f t="shared" si="49"/>
        <v>9.4152427026670552E-2</v>
      </c>
      <c r="AUD13">
        <f t="shared" si="49"/>
        <v>0.10104370997339603</v>
      </c>
      <c r="AUE13">
        <f t="shared" si="49"/>
        <v>6.2249167299781319E-2</v>
      </c>
      <c r="AUF13">
        <f t="shared" si="49"/>
        <v>4.8975545401372077E-2</v>
      </c>
      <c r="AUG13">
        <f t="shared" si="49"/>
        <v>0.10247049517760462</v>
      </c>
      <c r="AUH13">
        <f t="shared" si="49"/>
        <v>0.10407875537757706</v>
      </c>
      <c r="AUI13">
        <f t="shared" si="49"/>
        <v>0.10102384332263187</v>
      </c>
      <c r="AUJ13">
        <f t="shared" si="49"/>
        <v>9.4963091503681096E-2</v>
      </c>
      <c r="AUK13">
        <f t="shared" si="49"/>
        <v>9.4374980082852722E-2</v>
      </c>
      <c r="AUL13">
        <f t="shared" si="49"/>
        <v>8.9087992777704475E-2</v>
      </c>
      <c r="AUM13">
        <f t="shared" si="49"/>
        <v>9.8139266759532245E-2</v>
      </c>
      <c r="AUN13">
        <f t="shared" si="49"/>
        <v>9.5535610961131848E-2</v>
      </c>
      <c r="AUO13">
        <f t="shared" si="49"/>
        <v>9.9158475608324831E-2</v>
      </c>
      <c r="AUP13">
        <f t="shared" si="49"/>
        <v>0.10101373950765785</v>
      </c>
      <c r="AUQ13">
        <f t="shared" si="49"/>
        <v>0.10097977621843252</v>
      </c>
      <c r="AUR13">
        <f t="shared" si="49"/>
        <v>8.5875863310450731E-2</v>
      </c>
      <c r="AUS13">
        <f t="shared" si="49"/>
        <v>7.7702950277390714E-2</v>
      </c>
      <c r="AUT13">
        <f t="shared" si="49"/>
        <v>9.5038827585988292E-2</v>
      </c>
      <c r="AUU13">
        <f t="shared" si="49"/>
        <v>9.8482248764357294E-2</v>
      </c>
      <c r="AUV13">
        <f t="shared" si="49"/>
        <v>0.10427731667649286</v>
      </c>
      <c r="AUW13">
        <f t="shared" ref="AUW13:AXH13" si="50">(AUW11-AUW5)*100/AUW5</f>
        <v>0.10426147240051693</v>
      </c>
      <c r="AUX13">
        <f t="shared" si="50"/>
        <v>6.188063539773879E-2</v>
      </c>
      <c r="AUY13">
        <f t="shared" si="50"/>
        <v>6.3493885164871436E-2</v>
      </c>
      <c r="AUZ13">
        <f t="shared" si="50"/>
        <v>0.10321636252418294</v>
      </c>
      <c r="AVA13">
        <f t="shared" si="50"/>
        <v>0.10123201482667753</v>
      </c>
      <c r="AVB13">
        <f t="shared" si="50"/>
        <v>0.10079657588153207</v>
      </c>
      <c r="AVC13">
        <f t="shared" si="50"/>
        <v>9.2944677406491899E-2</v>
      </c>
      <c r="AVD13">
        <f t="shared" si="50"/>
        <v>9.2174979631696741E-2</v>
      </c>
      <c r="AVE13">
        <f t="shared" si="50"/>
        <v>8.4586495705145565E-2</v>
      </c>
      <c r="AVF13">
        <f t="shared" si="50"/>
        <v>5.3392919936179943E-2</v>
      </c>
      <c r="AVG13">
        <f t="shared" si="50"/>
        <v>5.2102632266436175E-2</v>
      </c>
      <c r="AVH13">
        <f t="shared" si="50"/>
        <v>0.10523794480193537</v>
      </c>
      <c r="AVI13">
        <f t="shared" si="50"/>
        <v>9.6017645503317678E-2</v>
      </c>
      <c r="AVJ13">
        <f t="shared" si="50"/>
        <v>6.1060658845415568E-2</v>
      </c>
      <c r="AVK13">
        <f t="shared" si="50"/>
        <v>5.9980290414542621E-2</v>
      </c>
      <c r="AVL13">
        <f t="shared" si="50"/>
        <v>6.3080091712444289E-2</v>
      </c>
      <c r="AVM13">
        <f t="shared" si="50"/>
        <v>9.8146082857254527E-2</v>
      </c>
      <c r="AVN13">
        <f t="shared" si="50"/>
        <v>0.10080748054298432</v>
      </c>
      <c r="AVO13">
        <f t="shared" si="50"/>
        <v>8.8791675921024008E-2</v>
      </c>
      <c r="AVP13">
        <f t="shared" si="50"/>
        <v>9.8690870193012176E-2</v>
      </c>
      <c r="AVQ13">
        <f t="shared" si="50"/>
        <v>9.7316834248734191E-2</v>
      </c>
      <c r="AVR13">
        <f t="shared" si="50"/>
        <v>0.10307039339493979</v>
      </c>
      <c r="AVS13">
        <f t="shared" si="50"/>
        <v>9.5407679604417664E-2</v>
      </c>
      <c r="AVT13">
        <f t="shared" si="50"/>
        <v>0.11205439921315608</v>
      </c>
      <c r="AVU13">
        <f t="shared" si="50"/>
        <v>9.8245832804297828E-2</v>
      </c>
      <c r="AVV13">
        <f t="shared" si="50"/>
        <v>7.1450308916896271E-2</v>
      </c>
      <c r="AVW13">
        <f t="shared" si="50"/>
        <v>6.4227723586593358E-2</v>
      </c>
      <c r="AVX13">
        <f t="shared" si="50"/>
        <v>9.7808059389626528E-2</v>
      </c>
      <c r="AVY13">
        <f t="shared" si="50"/>
        <v>9.6470079599660225E-2</v>
      </c>
      <c r="AVZ13">
        <f t="shared" si="50"/>
        <v>9.8313803540391875E-2</v>
      </c>
      <c r="AWA13">
        <f t="shared" si="50"/>
        <v>8.3520676843447161E-2</v>
      </c>
      <c r="AWB13">
        <f t="shared" si="50"/>
        <v>8.3522265779814864E-2</v>
      </c>
      <c r="AWC13">
        <f t="shared" si="50"/>
        <v>5.9712734164446633E-2</v>
      </c>
      <c r="AWD13">
        <f t="shared" si="50"/>
        <v>6.5315441596181148E-2</v>
      </c>
      <c r="AWE13">
        <f t="shared" si="50"/>
        <v>6.5140890130601078E-2</v>
      </c>
      <c r="AWF13">
        <f t="shared" si="50"/>
        <v>9.3066212827947303E-2</v>
      </c>
      <c r="AWG13">
        <f t="shared" si="50"/>
        <v>0.10091314281295524</v>
      </c>
      <c r="AWH13">
        <f t="shared" si="50"/>
        <v>0.10080798627420794</v>
      </c>
      <c r="AWI13">
        <f t="shared" si="50"/>
        <v>0.10694527795711553</v>
      </c>
      <c r="AWJ13">
        <f t="shared" si="50"/>
        <v>0.10295824937472377</v>
      </c>
      <c r="AWK13">
        <f t="shared" si="50"/>
        <v>0.10347160903705581</v>
      </c>
      <c r="AWL13">
        <f t="shared" si="50"/>
        <v>6.5125963590636757E-2</v>
      </c>
      <c r="AWM13">
        <f t="shared" si="50"/>
        <v>0.10846253590132839</v>
      </c>
      <c r="AWN13">
        <f t="shared" si="50"/>
        <v>0.11048426877641973</v>
      </c>
      <c r="AWO13">
        <f t="shared" si="50"/>
        <v>5.7583840318615451E-2</v>
      </c>
      <c r="AWP13">
        <f t="shared" si="50"/>
        <v>0.10705881815058843</v>
      </c>
      <c r="AWQ13">
        <f t="shared" si="50"/>
        <v>0.10004109575108674</v>
      </c>
      <c r="AWR13">
        <f t="shared" si="50"/>
        <v>0.10335386115331555</v>
      </c>
      <c r="AWS13">
        <f t="shared" si="50"/>
        <v>0.10437739341135077</v>
      </c>
      <c r="AWT13">
        <f t="shared" si="50"/>
        <v>0.10055767049319531</v>
      </c>
      <c r="AWU13">
        <f t="shared" si="50"/>
        <v>9.3646302365745268E-2</v>
      </c>
      <c r="AWV13">
        <f t="shared" si="50"/>
        <v>8.5127736475320334E-2</v>
      </c>
      <c r="AWW13">
        <f t="shared" si="50"/>
        <v>6.8240611298905934E-2</v>
      </c>
      <c r="AWX13">
        <f t="shared" si="50"/>
        <v>8.9400295993049106E-2</v>
      </c>
      <c r="AWY13">
        <f t="shared" si="50"/>
        <v>9.2002814060625229E-2</v>
      </c>
      <c r="AWZ13">
        <f t="shared" si="50"/>
        <v>0.11068787830257322</v>
      </c>
      <c r="AXA13">
        <f t="shared" si="50"/>
        <v>0.1111351140554854</v>
      </c>
      <c r="AXB13">
        <f t="shared" si="50"/>
        <v>0.1019842738599188</v>
      </c>
      <c r="AXC13">
        <f t="shared" si="50"/>
        <v>0.10112320749423867</v>
      </c>
      <c r="AXD13">
        <f t="shared" si="50"/>
        <v>0.11384285729860891</v>
      </c>
      <c r="AXE13">
        <f t="shared" si="50"/>
        <v>0.10909662218289941</v>
      </c>
      <c r="AXF13">
        <f t="shared" si="50"/>
        <v>0.10435861012761277</v>
      </c>
      <c r="AXG13">
        <f t="shared" si="50"/>
        <v>0.1043587952728907</v>
      </c>
      <c r="AXH13">
        <f t="shared" si="50"/>
        <v>5.8980260450838325E-2</v>
      </c>
      <c r="AXI13">
        <f t="shared" ref="AXI13:AZT13" si="51">(AXI11-AXI5)*100/AXI5</f>
        <v>9.9494682371794971E-2</v>
      </c>
      <c r="AXJ13">
        <f t="shared" si="51"/>
        <v>5.9070874861925513E-2</v>
      </c>
      <c r="AXK13">
        <f t="shared" si="51"/>
        <v>5.8336208671599256E-2</v>
      </c>
      <c r="AXL13">
        <f t="shared" si="51"/>
        <v>5.4127105567066409E-2</v>
      </c>
      <c r="AXM13">
        <f t="shared" si="51"/>
        <v>5.3435671921389517E-2</v>
      </c>
      <c r="AXN13">
        <f t="shared" si="51"/>
        <v>9.8770223506680327E-2</v>
      </c>
      <c r="AXO13">
        <f t="shared" si="51"/>
        <v>0.10763001575867276</v>
      </c>
      <c r="AXP13">
        <f t="shared" si="51"/>
        <v>5.3577162949190765E-2</v>
      </c>
      <c r="AXQ13">
        <f t="shared" si="51"/>
        <v>0.10507848484700966</v>
      </c>
      <c r="AXR13">
        <f t="shared" si="51"/>
        <v>0.10500402040794778</v>
      </c>
      <c r="AXS13">
        <f t="shared" si="51"/>
        <v>0.10475327008592246</v>
      </c>
      <c r="AXT13">
        <f t="shared" si="51"/>
        <v>0.1022377412046435</v>
      </c>
      <c r="AXU13">
        <f t="shared" si="51"/>
        <v>9.9420511033888562E-2</v>
      </c>
      <c r="AXV13">
        <f t="shared" si="51"/>
        <v>0.1028528925698123</v>
      </c>
      <c r="AXW13">
        <f t="shared" si="51"/>
        <v>0.10297465642093497</v>
      </c>
      <c r="AXX13">
        <f t="shared" si="51"/>
        <v>9.2162663310541876E-2</v>
      </c>
      <c r="AXY13">
        <f t="shared" si="51"/>
        <v>8.6876979431720083E-2</v>
      </c>
      <c r="AXZ13">
        <f t="shared" si="51"/>
        <v>9.6479301970995829E-2</v>
      </c>
      <c r="AYA13">
        <f t="shared" si="51"/>
        <v>0.1000691143462543</v>
      </c>
      <c r="AYB13">
        <f t="shared" si="51"/>
        <v>7.304073713884654E-2</v>
      </c>
      <c r="AYC13">
        <f t="shared" si="51"/>
        <v>8.0552323564689096E-2</v>
      </c>
      <c r="AYD13">
        <f t="shared" si="51"/>
        <v>8.6939652922743457E-2</v>
      </c>
      <c r="AYE13">
        <f t="shared" si="51"/>
        <v>8.7055332852243747E-2</v>
      </c>
      <c r="AYF13">
        <f t="shared" si="51"/>
        <v>0.10399143342458639</v>
      </c>
      <c r="AYG13">
        <f t="shared" si="51"/>
        <v>7.8094800952358753E-2</v>
      </c>
      <c r="AYH13">
        <f t="shared" si="51"/>
        <v>7.0528162311509726E-2</v>
      </c>
      <c r="AYI13">
        <f t="shared" si="51"/>
        <v>6.1759598710114237E-2</v>
      </c>
      <c r="AYJ13">
        <f t="shared" si="51"/>
        <v>5.2386888365087293E-2</v>
      </c>
      <c r="AYK13">
        <f t="shared" si="51"/>
        <v>0.10264899230655156</v>
      </c>
      <c r="AYL13">
        <f t="shared" si="51"/>
        <v>0.10132604106080981</v>
      </c>
      <c r="AYM13">
        <f t="shared" si="51"/>
        <v>9.8432006236644554E-2</v>
      </c>
      <c r="AYN13">
        <f t="shared" si="51"/>
        <v>0.11167489390086252</v>
      </c>
      <c r="AYO13">
        <f t="shared" si="51"/>
        <v>0.11137800743560987</v>
      </c>
      <c r="AYP13">
        <f t="shared" si="51"/>
        <v>0.10346747195662134</v>
      </c>
      <c r="AYQ13">
        <f t="shared" si="51"/>
        <v>5.9611833137851442E-2</v>
      </c>
      <c r="AYR13">
        <f t="shared" si="51"/>
        <v>9.705936075775394E-2</v>
      </c>
      <c r="AYS13">
        <f t="shared" si="51"/>
        <v>0.10469003343694129</v>
      </c>
      <c r="AYT13">
        <f t="shared" si="51"/>
        <v>0.10430961095529141</v>
      </c>
      <c r="AYU13">
        <f t="shared" si="51"/>
        <v>0.11205667642389118</v>
      </c>
      <c r="AYV13">
        <f t="shared" si="51"/>
        <v>9.7791588298046767E-2</v>
      </c>
      <c r="AYW13">
        <f t="shared" si="51"/>
        <v>0.11113961502217551</v>
      </c>
      <c r="AYX13">
        <f t="shared" si="51"/>
        <v>0.11187469494992823</v>
      </c>
      <c r="AYY13">
        <f t="shared" si="51"/>
        <v>9.8922004833236696E-2</v>
      </c>
      <c r="AYZ13">
        <f t="shared" si="51"/>
        <v>0.10267031420741626</v>
      </c>
      <c r="AZA13">
        <f t="shared" si="51"/>
        <v>6.8219448362144205E-2</v>
      </c>
      <c r="AZB13">
        <f t="shared" si="51"/>
        <v>6.0258357561559846E-2</v>
      </c>
      <c r="AZC13">
        <f t="shared" si="51"/>
        <v>8.3514152339312142E-2</v>
      </c>
      <c r="AZD13">
        <f t="shared" si="51"/>
        <v>0.10386272275290956</v>
      </c>
      <c r="AZE13">
        <f t="shared" si="51"/>
        <v>0.10257265783342219</v>
      </c>
      <c r="AZF13">
        <f t="shared" si="51"/>
        <v>6.5338418706489959E-2</v>
      </c>
      <c r="AZG13">
        <f t="shared" si="51"/>
        <v>9.3482487157276695E-2</v>
      </c>
      <c r="AZH13">
        <f t="shared" si="51"/>
        <v>0.10451117899573027</v>
      </c>
      <c r="AZI13">
        <f t="shared" si="51"/>
        <v>6.1723953728787563E-2</v>
      </c>
      <c r="AZJ13">
        <f t="shared" si="51"/>
        <v>5.9868717301417261E-2</v>
      </c>
      <c r="AZK13">
        <f t="shared" si="51"/>
        <v>5.9868608937764432E-2</v>
      </c>
      <c r="AZL13">
        <f t="shared" si="51"/>
        <v>5.3211613461170683E-2</v>
      </c>
      <c r="AZM13">
        <f t="shared" si="51"/>
        <v>5.715575927488388E-2</v>
      </c>
      <c r="AZN13">
        <f t="shared" si="51"/>
        <v>0.10832948956963845</v>
      </c>
      <c r="AZO13">
        <f t="shared" si="51"/>
        <v>5.9648039500423369E-2</v>
      </c>
      <c r="AZP13">
        <f t="shared" si="51"/>
        <v>5.9535655961964064E-2</v>
      </c>
      <c r="AZQ13">
        <f t="shared" si="51"/>
        <v>8.1333065377742514E-2</v>
      </c>
      <c r="AZR13">
        <f t="shared" si="51"/>
        <v>5.4894276805325985E-2</v>
      </c>
      <c r="AZS13">
        <f t="shared" si="51"/>
        <v>0.10212576680791328</v>
      </c>
      <c r="AZT13">
        <f t="shared" si="51"/>
        <v>0.10407389337854273</v>
      </c>
      <c r="AZU13">
        <f t="shared" ref="AZU13:BCF13" si="52">(AZU11-AZU5)*100/AZU5</f>
        <v>0.10972699705299208</v>
      </c>
      <c r="AZV13">
        <f t="shared" si="52"/>
        <v>0.11160587629734645</v>
      </c>
      <c r="AZW13">
        <f t="shared" si="52"/>
        <v>0.10415051865278595</v>
      </c>
      <c r="AZX13">
        <f t="shared" si="52"/>
        <v>0.10301609879193151</v>
      </c>
      <c r="AZY13">
        <f t="shared" si="52"/>
        <v>5.9852325985060045E-2</v>
      </c>
      <c r="AZZ13">
        <f t="shared" si="52"/>
        <v>0.10435916443776176</v>
      </c>
      <c r="BAA13">
        <f t="shared" si="52"/>
        <v>9.4962360840679147E-2</v>
      </c>
      <c r="BAB13">
        <f t="shared" si="52"/>
        <v>0.10157980565337832</v>
      </c>
      <c r="BAC13">
        <f t="shared" si="52"/>
        <v>5.6007568370022957E-2</v>
      </c>
      <c r="BAD13">
        <f t="shared" si="52"/>
        <v>0.10892520837290735</v>
      </c>
      <c r="BAE13">
        <f t="shared" si="52"/>
        <v>0.10731614050955192</v>
      </c>
      <c r="BAF13">
        <f t="shared" si="52"/>
        <v>0.10183931033653418</v>
      </c>
      <c r="BAG13">
        <f t="shared" si="52"/>
        <v>6.29659206373991E-2</v>
      </c>
      <c r="BAH13">
        <f t="shared" si="52"/>
        <v>6.2858497708459554E-2</v>
      </c>
      <c r="BAI13">
        <f t="shared" si="52"/>
        <v>5.4533324030698806E-2</v>
      </c>
      <c r="BAJ13">
        <f t="shared" si="52"/>
        <v>0.10208869050658061</v>
      </c>
      <c r="BAK13">
        <f t="shared" si="52"/>
        <v>0.10217130664421691</v>
      </c>
      <c r="BAL13">
        <f t="shared" si="52"/>
        <v>7.8851340074615028E-2</v>
      </c>
      <c r="BAM13">
        <f t="shared" si="52"/>
        <v>0.112960734008583</v>
      </c>
      <c r="BAN13">
        <f t="shared" si="52"/>
        <v>9.655392351831614E-2</v>
      </c>
      <c r="BAO13">
        <f t="shared" si="52"/>
        <v>8.4377671534849305E-2</v>
      </c>
      <c r="BAP13">
        <f t="shared" si="52"/>
        <v>0.10175623732237002</v>
      </c>
      <c r="BAQ13">
        <f t="shared" si="52"/>
        <v>5.9868529298787485E-2</v>
      </c>
      <c r="BAR13">
        <f t="shared" si="52"/>
        <v>5.9500055664243615E-2</v>
      </c>
      <c r="BAS13">
        <f t="shared" si="52"/>
        <v>6.4901280878085388E-2</v>
      </c>
      <c r="BAT13">
        <f t="shared" si="52"/>
        <v>0.11131815883379982</v>
      </c>
      <c r="BAU13">
        <f t="shared" si="52"/>
        <v>9.6617529920553516E-2</v>
      </c>
      <c r="BAV13">
        <f t="shared" si="52"/>
        <v>9.8088357471612181E-2</v>
      </c>
      <c r="BAW13">
        <f t="shared" si="52"/>
        <v>9.8088361759873371E-2</v>
      </c>
      <c r="BAX13">
        <f t="shared" si="52"/>
        <v>5.9917853569675959E-2</v>
      </c>
      <c r="BAY13">
        <f t="shared" si="52"/>
        <v>9.9915541326147064E-2</v>
      </c>
      <c r="BAZ13">
        <f t="shared" si="52"/>
        <v>9.3320374306310364E-2</v>
      </c>
      <c r="BBA13">
        <f t="shared" si="52"/>
        <v>0.10364447168590095</v>
      </c>
      <c r="BBB13">
        <f t="shared" si="52"/>
        <v>9.8087489426799734E-2</v>
      </c>
      <c r="BBC13">
        <f t="shared" si="52"/>
        <v>9.6575879952167279E-2</v>
      </c>
      <c r="BBD13">
        <f t="shared" si="52"/>
        <v>9.3859344612971699E-2</v>
      </c>
      <c r="BBE13">
        <f t="shared" si="52"/>
        <v>0.10201704139110422</v>
      </c>
      <c r="BBF13">
        <f t="shared" si="52"/>
        <v>9.9165190366992811E-2</v>
      </c>
      <c r="BBG13">
        <f t="shared" si="52"/>
        <v>7.4150412960679299E-2</v>
      </c>
      <c r="BBH13">
        <f t="shared" si="52"/>
        <v>8.3501705427990597E-2</v>
      </c>
      <c r="BBI13">
        <f t="shared" si="52"/>
        <v>0.1057982433464925</v>
      </c>
      <c r="BBJ13">
        <f t="shared" si="52"/>
        <v>6.0956768190024206E-2</v>
      </c>
      <c r="BBK13">
        <f t="shared" si="52"/>
        <v>0.11134477971180737</v>
      </c>
      <c r="BBL13">
        <f t="shared" si="52"/>
        <v>0.11195559570716553</v>
      </c>
      <c r="BBM13">
        <f t="shared" si="52"/>
        <v>0.10458313309712555</v>
      </c>
      <c r="BBN13">
        <f t="shared" si="52"/>
        <v>0.10145208154196204</v>
      </c>
      <c r="BBO13">
        <f t="shared" si="52"/>
        <v>0.1037013895857254</v>
      </c>
      <c r="BBP13">
        <f t="shared" si="52"/>
        <v>0.10281999448985339</v>
      </c>
      <c r="BBQ13">
        <f t="shared" si="52"/>
        <v>6.8297182674915954E-2</v>
      </c>
      <c r="BBR13">
        <f t="shared" si="52"/>
        <v>8.1410784935026237E-2</v>
      </c>
      <c r="BBS13">
        <f t="shared" si="52"/>
        <v>7.8481808251181506E-2</v>
      </c>
      <c r="BBT13">
        <f t="shared" si="52"/>
        <v>5.3946209478644737E-2</v>
      </c>
      <c r="BBU13">
        <f t="shared" si="52"/>
        <v>5.9618148999248936E-2</v>
      </c>
      <c r="BBV13">
        <f t="shared" si="52"/>
        <v>0.10317400390631253</v>
      </c>
      <c r="BBW13">
        <f t="shared" si="52"/>
        <v>6.3188817524051671E-2</v>
      </c>
      <c r="BBX13">
        <f t="shared" si="52"/>
        <v>5.9649092635389901E-2</v>
      </c>
      <c r="BBY13">
        <f t="shared" si="52"/>
        <v>0.11153602232064781</v>
      </c>
      <c r="BBZ13">
        <f t="shared" si="52"/>
        <v>4.6766895042162235E-2</v>
      </c>
      <c r="BCA13">
        <f t="shared" si="52"/>
        <v>0.10038917650969757</v>
      </c>
      <c r="BCB13">
        <f t="shared" si="52"/>
        <v>6.8720006631036321E-2</v>
      </c>
      <c r="BCC13">
        <f t="shared" si="52"/>
        <v>0.10435917074354623</v>
      </c>
      <c r="BCD13">
        <f t="shared" si="52"/>
        <v>0.10030809851506685</v>
      </c>
      <c r="BCE13">
        <f t="shared" si="52"/>
        <v>0.10441343945189908</v>
      </c>
      <c r="BCF13">
        <f t="shared" si="52"/>
        <v>6.4764793201010099E-2</v>
      </c>
      <c r="BCG13">
        <f t="shared" ref="BCG13:BER13" si="53">(BCG11-BCG5)*100/BCG5</f>
        <v>5.44487400826403E-2</v>
      </c>
      <c r="BCH13">
        <f t="shared" si="53"/>
        <v>0.10190747131917342</v>
      </c>
      <c r="BCI13">
        <f t="shared" si="53"/>
        <v>0.10413132336410694</v>
      </c>
      <c r="BCJ13">
        <f t="shared" si="53"/>
        <v>0.10498344193405169</v>
      </c>
      <c r="BCK13">
        <f t="shared" si="53"/>
        <v>9.5342235566857697E-2</v>
      </c>
      <c r="BCL13">
        <f t="shared" si="53"/>
        <v>8.1410887029933779E-2</v>
      </c>
      <c r="BCM13">
        <f t="shared" si="53"/>
        <v>8.1411324438403737E-2</v>
      </c>
      <c r="BCN13">
        <f t="shared" si="53"/>
        <v>9.874898087050428E-2</v>
      </c>
      <c r="BCO13">
        <f t="shared" si="53"/>
        <v>6.4072934564750952E-2</v>
      </c>
      <c r="BCP13">
        <f t="shared" si="53"/>
        <v>6.3178115091457376E-2</v>
      </c>
      <c r="BCQ13">
        <f t="shared" si="53"/>
        <v>9.8456599820158808E-2</v>
      </c>
      <c r="BCR13">
        <f t="shared" si="53"/>
        <v>5.9524289128328474E-2</v>
      </c>
      <c r="BCS13">
        <f t="shared" si="53"/>
        <v>8.8969594457110154E-2</v>
      </c>
      <c r="BCT13">
        <f t="shared" si="53"/>
        <v>8.906962741090961E-2</v>
      </c>
      <c r="BCU13">
        <f t="shared" si="53"/>
        <v>0.11180487747552692</v>
      </c>
      <c r="BCV13">
        <f t="shared" si="53"/>
        <v>5.7715709154446584E-2</v>
      </c>
      <c r="BCW13">
        <f t="shared" si="53"/>
        <v>9.7346126377237899E-2</v>
      </c>
      <c r="BCX13">
        <f t="shared" si="53"/>
        <v>9.4676784401088648E-2</v>
      </c>
      <c r="BCY13">
        <f t="shared" si="53"/>
        <v>0.10265231819799632</v>
      </c>
      <c r="BCZ13">
        <f t="shared" si="53"/>
        <v>6.2021735984031136E-2</v>
      </c>
      <c r="BDA13">
        <f t="shared" si="53"/>
        <v>8.3483204971711675E-2</v>
      </c>
      <c r="BDB13">
        <f t="shared" si="53"/>
        <v>0.10343582410269188</v>
      </c>
      <c r="BDC13">
        <f t="shared" si="53"/>
        <v>0.10101967786282791</v>
      </c>
      <c r="BDD13">
        <f t="shared" si="53"/>
        <v>9.8956822182538914E-2</v>
      </c>
      <c r="BDE13">
        <f t="shared" si="53"/>
        <v>5.6665421779787568E-2</v>
      </c>
      <c r="BDF13">
        <f t="shared" si="53"/>
        <v>6.8772511368499378E-2</v>
      </c>
      <c r="BDG13">
        <f t="shared" si="53"/>
        <v>5.9378366690920656E-2</v>
      </c>
      <c r="BDH13">
        <f t="shared" si="53"/>
        <v>0.10023774048047816</v>
      </c>
      <c r="BDI13">
        <f t="shared" si="53"/>
        <v>9.8797330635246414E-2</v>
      </c>
      <c r="BDJ13">
        <f t="shared" si="53"/>
        <v>6.8485691500657447E-2</v>
      </c>
      <c r="BDK13">
        <f t="shared" si="53"/>
        <v>5.9160664857251778E-2</v>
      </c>
      <c r="BDL13">
        <f t="shared" si="53"/>
        <v>9.8493974658693376E-2</v>
      </c>
      <c r="BDM13">
        <f t="shared" si="53"/>
        <v>0.11300153840389555</v>
      </c>
      <c r="BDN13">
        <f t="shared" si="53"/>
        <v>6.345298336812244E-2</v>
      </c>
      <c r="BDO13">
        <f t="shared" si="53"/>
        <v>9.8487338369745478E-2</v>
      </c>
      <c r="BDP13">
        <f t="shared" si="53"/>
        <v>0.11137016989883224</v>
      </c>
      <c r="BDQ13">
        <f t="shared" si="53"/>
        <v>0.11179444196422929</v>
      </c>
      <c r="BDR13">
        <f t="shared" si="53"/>
        <v>5.2882396570232595E-2</v>
      </c>
      <c r="BDS13">
        <f t="shared" si="53"/>
        <v>9.5869500460980084E-2</v>
      </c>
      <c r="BDT13">
        <f t="shared" si="53"/>
        <v>9.8554762470539889E-2</v>
      </c>
      <c r="BDU13">
        <f t="shared" si="53"/>
        <v>9.62113085492248E-2</v>
      </c>
      <c r="BDV13">
        <f t="shared" si="53"/>
        <v>9.5848113283244996E-2</v>
      </c>
      <c r="BDW13">
        <f t="shared" si="53"/>
        <v>6.3345331567424917E-2</v>
      </c>
      <c r="BDX13">
        <f t="shared" si="53"/>
        <v>5.2755076791386968E-2</v>
      </c>
      <c r="BDY13">
        <f t="shared" si="53"/>
        <v>0.10061700289379334</v>
      </c>
      <c r="BDZ13">
        <f t="shared" si="53"/>
        <v>6.3325571282159404E-2</v>
      </c>
      <c r="BEA13">
        <f t="shared" si="53"/>
        <v>5.2241344615947004E-2</v>
      </c>
      <c r="BEB13">
        <f t="shared" si="53"/>
        <v>9.4709858759882026E-2</v>
      </c>
      <c r="BEC13">
        <f t="shared" si="53"/>
        <v>0.10135017252308122</v>
      </c>
      <c r="BED13">
        <f t="shared" si="53"/>
        <v>0.10428321948507253</v>
      </c>
      <c r="BEE13">
        <f t="shared" si="53"/>
        <v>0.10030552066298887</v>
      </c>
      <c r="BEF13">
        <f t="shared" si="53"/>
        <v>6.4951109141955468E-2</v>
      </c>
      <c r="BEG13">
        <f t="shared" si="53"/>
        <v>9.880161987153635E-2</v>
      </c>
      <c r="BEH13">
        <f t="shared" si="53"/>
        <v>7.4100574187789717E-2</v>
      </c>
      <c r="BEI13">
        <f t="shared" si="53"/>
        <v>5.3498192475860504E-2</v>
      </c>
      <c r="BEJ13">
        <f t="shared" si="53"/>
        <v>0.10496158492960415</v>
      </c>
      <c r="BEK13">
        <f t="shared" si="53"/>
        <v>8.507831057143396E-2</v>
      </c>
      <c r="BEL13">
        <f t="shared" si="53"/>
        <v>0.10137350441291942</v>
      </c>
      <c r="BEM13">
        <f t="shared" si="53"/>
        <v>9.5786786762889389E-2</v>
      </c>
      <c r="BEN13">
        <f t="shared" si="53"/>
        <v>8.0332208613237657E-2</v>
      </c>
      <c r="BEO13">
        <f t="shared" si="53"/>
        <v>0.10279895159051348</v>
      </c>
      <c r="BEP13">
        <f t="shared" si="53"/>
        <v>0.10152329553926347</v>
      </c>
      <c r="BEQ13">
        <f t="shared" si="53"/>
        <v>0.10182342797492504</v>
      </c>
      <c r="BER13">
        <f t="shared" si="53"/>
        <v>0.10346799300688857</v>
      </c>
      <c r="BES13">
        <f t="shared" ref="BES13:BHD13" si="54">(BES11-BES5)*100/BES5</f>
        <v>0.11214726819490299</v>
      </c>
      <c r="BET13">
        <f t="shared" si="54"/>
        <v>0.1009080784159351</v>
      </c>
      <c r="BEU13">
        <f t="shared" si="54"/>
        <v>6.0266886150207755E-2</v>
      </c>
      <c r="BEV13">
        <f t="shared" si="54"/>
        <v>0.10415601761678479</v>
      </c>
      <c r="BEW13">
        <f t="shared" si="54"/>
        <v>9.4159958829975896E-2</v>
      </c>
      <c r="BEX13">
        <f t="shared" si="54"/>
        <v>0.10019019940954887</v>
      </c>
      <c r="BEY13">
        <f t="shared" si="54"/>
        <v>9.9926741396413998E-2</v>
      </c>
      <c r="BEZ13">
        <f t="shared" si="54"/>
        <v>6.4904035633574844E-2</v>
      </c>
      <c r="BFA13">
        <f t="shared" si="54"/>
        <v>8.9869667651754304E-2</v>
      </c>
      <c r="BFB13">
        <f t="shared" si="54"/>
        <v>6.945451732707604E-2</v>
      </c>
      <c r="BFC13">
        <f t="shared" si="54"/>
        <v>9.6698577870028432E-2</v>
      </c>
      <c r="BFD13">
        <f t="shared" si="54"/>
        <v>0.10069872128587191</v>
      </c>
      <c r="BFE13">
        <f t="shared" si="54"/>
        <v>9.9040710244524904E-2</v>
      </c>
      <c r="BFF13">
        <f t="shared" si="54"/>
        <v>0.10482200990625282</v>
      </c>
      <c r="BFG13">
        <f t="shared" si="54"/>
        <v>6.411000922898101E-2</v>
      </c>
      <c r="BFH13">
        <f t="shared" si="54"/>
        <v>0.10340483216653458</v>
      </c>
      <c r="BFI13">
        <f t="shared" si="54"/>
        <v>0.10143162885417806</v>
      </c>
      <c r="BFJ13">
        <f t="shared" si="54"/>
        <v>6.6941951072375688E-2</v>
      </c>
      <c r="BFK13">
        <f t="shared" si="54"/>
        <v>9.8381244476106924E-2</v>
      </c>
      <c r="BFL13">
        <f t="shared" si="54"/>
        <v>0.10686015436657696</v>
      </c>
      <c r="BFM13">
        <f t="shared" si="54"/>
        <v>6.719272408052096E-2</v>
      </c>
      <c r="BFN13">
        <f t="shared" si="54"/>
        <v>9.7386815637709512E-2</v>
      </c>
      <c r="BFO13">
        <f t="shared" si="54"/>
        <v>5.0111957707141531E-2</v>
      </c>
      <c r="BFP13">
        <f t="shared" si="54"/>
        <v>9.8857311175499993E-2</v>
      </c>
      <c r="BFQ13">
        <f t="shared" si="54"/>
        <v>9.5281261880453272E-2</v>
      </c>
      <c r="BFR13">
        <f t="shared" si="54"/>
        <v>7.7762845901982347E-2</v>
      </c>
      <c r="BFS13">
        <f t="shared" si="54"/>
        <v>9.9939280052294424E-2</v>
      </c>
      <c r="BFT13">
        <f t="shared" si="54"/>
        <v>0.10210871080368315</v>
      </c>
      <c r="BFU13">
        <f t="shared" si="54"/>
        <v>0.10545272298410005</v>
      </c>
      <c r="BFV13">
        <f t="shared" si="54"/>
        <v>9.7530679292555128E-2</v>
      </c>
      <c r="BFW13">
        <f t="shared" si="54"/>
        <v>8.5642434610751855E-2</v>
      </c>
      <c r="BFX13">
        <f t="shared" si="54"/>
        <v>5.2324291307892304E-2</v>
      </c>
      <c r="BFY13">
        <f t="shared" si="54"/>
        <v>6.9346361065664719E-2</v>
      </c>
      <c r="BFZ13">
        <f t="shared" si="54"/>
        <v>9.9866201899896256E-2</v>
      </c>
      <c r="BGA13">
        <f t="shared" si="54"/>
        <v>5.9028818112254383E-2</v>
      </c>
      <c r="BGB13">
        <f t="shared" si="54"/>
        <v>0.10459107451018788</v>
      </c>
      <c r="BGC13">
        <f t="shared" si="54"/>
        <v>9.0950694723217221E-2</v>
      </c>
      <c r="BGD13">
        <f t="shared" si="54"/>
        <v>0.10084906493491302</v>
      </c>
      <c r="BGE13">
        <f t="shared" si="54"/>
        <v>6.3902650004112035E-2</v>
      </c>
      <c r="BGF13">
        <f t="shared" si="54"/>
        <v>5.795226837934344E-2</v>
      </c>
      <c r="BGG13">
        <f t="shared" si="54"/>
        <v>9.721090154733239E-2</v>
      </c>
      <c r="BGH13">
        <f t="shared" si="54"/>
        <v>9.2469987125859202E-2</v>
      </c>
      <c r="BGI13">
        <f t="shared" si="54"/>
        <v>6.9579659717518644E-2</v>
      </c>
      <c r="BGJ13">
        <f t="shared" si="54"/>
        <v>8.6636419719103866E-2</v>
      </c>
      <c r="BGK13">
        <f t="shared" si="54"/>
        <v>9.5088482751655393E-2</v>
      </c>
      <c r="BGL13">
        <f t="shared" si="54"/>
        <v>6.4955763271285924E-2</v>
      </c>
      <c r="BGM13">
        <f t="shared" si="54"/>
        <v>3.9971146747775667E-2</v>
      </c>
      <c r="BGN13">
        <f t="shared" si="54"/>
        <v>0.11609796011265963</v>
      </c>
      <c r="BGO13">
        <f t="shared" si="54"/>
        <v>6.6350148778015788E-2</v>
      </c>
      <c r="BGP13">
        <f t="shared" si="54"/>
        <v>0.10975162257804891</v>
      </c>
      <c r="BGQ13">
        <f t="shared" si="54"/>
        <v>0.11275537770417506</v>
      </c>
      <c r="BGR13">
        <f t="shared" si="54"/>
        <v>0.10077466204027201</v>
      </c>
      <c r="BGS13">
        <f t="shared" si="54"/>
        <v>5.3120106432831903E-2</v>
      </c>
      <c r="BGT13">
        <f t="shared" si="54"/>
        <v>5.7689474131367227E-2</v>
      </c>
      <c r="BGU13">
        <f t="shared" si="54"/>
        <v>6.132344164091473E-2</v>
      </c>
      <c r="BGV13">
        <f t="shared" si="54"/>
        <v>6.173664945329857E-2</v>
      </c>
      <c r="BGW13">
        <f t="shared" si="54"/>
        <v>0.10749337105938182</v>
      </c>
      <c r="BGX13">
        <f t="shared" si="54"/>
        <v>5.9219710627287543E-2</v>
      </c>
      <c r="BGY13">
        <f t="shared" si="54"/>
        <v>6.6850595995390324E-2</v>
      </c>
      <c r="BGZ13">
        <f t="shared" si="54"/>
        <v>9.7531756258341804E-2</v>
      </c>
      <c r="BHA13">
        <f t="shared" si="54"/>
        <v>8.2135423039522273E-2</v>
      </c>
      <c r="BHB13">
        <f t="shared" si="54"/>
        <v>0.10043255563906719</v>
      </c>
      <c r="BHC13">
        <f t="shared" si="54"/>
        <v>8.8509187850022694E-2</v>
      </c>
      <c r="BHD13">
        <f t="shared" si="54"/>
        <v>9.6095318587769749E-2</v>
      </c>
      <c r="BHE13">
        <f t="shared" ref="BHE13:BJP13" si="55">(BHE11-BHE5)*100/BHE5</f>
        <v>0.10397466766925836</v>
      </c>
      <c r="BHF13">
        <f t="shared" si="55"/>
        <v>9.968784834544131E-2</v>
      </c>
      <c r="BHG13">
        <f t="shared" si="55"/>
        <v>5.3445862689258355E-2</v>
      </c>
      <c r="BHH13">
        <f t="shared" si="55"/>
        <v>5.6756176675375213E-2</v>
      </c>
      <c r="BHI13">
        <f t="shared" si="55"/>
        <v>7.3411178555574996E-2</v>
      </c>
      <c r="BHJ13">
        <f t="shared" si="55"/>
        <v>7.0760725962998136E-2</v>
      </c>
      <c r="BHK13">
        <f t="shared" si="55"/>
        <v>8.661350422673085E-2</v>
      </c>
      <c r="BHL13">
        <f t="shared" si="55"/>
        <v>0.11560024058071774</v>
      </c>
      <c r="BHM13">
        <f t="shared" si="55"/>
        <v>8.5527891447979232E-2</v>
      </c>
      <c r="BHN13">
        <f t="shared" si="55"/>
        <v>0.1002911395455293</v>
      </c>
      <c r="BHO13">
        <f t="shared" si="55"/>
        <v>5.9694056347334719E-2</v>
      </c>
      <c r="BHP13">
        <f t="shared" si="55"/>
        <v>0.10629916853893599</v>
      </c>
      <c r="BHQ13">
        <f t="shared" si="55"/>
        <v>9.3042837963984215E-2</v>
      </c>
      <c r="BHR13">
        <f t="shared" si="55"/>
        <v>6.1139965738193601E-2</v>
      </c>
      <c r="BHS13">
        <f t="shared" si="55"/>
        <v>9.5748522960257751E-2</v>
      </c>
      <c r="BHT13">
        <f t="shared" si="55"/>
        <v>0.1054349991586119</v>
      </c>
      <c r="BHU13">
        <f t="shared" si="55"/>
        <v>0.1067294369016757</v>
      </c>
      <c r="BHV13">
        <f t="shared" si="55"/>
        <v>9.9369657408588649E-2</v>
      </c>
      <c r="BHW13">
        <f t="shared" si="55"/>
        <v>6.1048401501324193E-2</v>
      </c>
      <c r="BHX13">
        <f t="shared" si="55"/>
        <v>0.10324949240935426</v>
      </c>
      <c r="BHY13">
        <f t="shared" si="55"/>
        <v>6.8018733341994195E-2</v>
      </c>
      <c r="BHZ13">
        <f t="shared" si="55"/>
        <v>6.1543697599943457E-2</v>
      </c>
      <c r="BIA13">
        <f t="shared" si="55"/>
        <v>6.2834265023510638E-2</v>
      </c>
      <c r="BIB13">
        <f t="shared" si="55"/>
        <v>0.11248542290264156</v>
      </c>
      <c r="BIC13">
        <f t="shared" si="55"/>
        <v>0.10187585752213746</v>
      </c>
      <c r="BID13">
        <f t="shared" si="55"/>
        <v>9.6670850713537093E-2</v>
      </c>
      <c r="BIE13">
        <f t="shared" si="55"/>
        <v>7.3404929265570851E-2</v>
      </c>
      <c r="BIF13">
        <f t="shared" si="55"/>
        <v>9.4830786443545784E-2</v>
      </c>
      <c r="BIG13">
        <f t="shared" si="55"/>
        <v>5.2203583234610156E-2</v>
      </c>
      <c r="BIH13">
        <f t="shared" si="55"/>
        <v>9.7219971339334979E-2</v>
      </c>
      <c r="BII13">
        <f t="shared" si="55"/>
        <v>6.5441095550285114E-2</v>
      </c>
      <c r="BIJ13">
        <f t="shared" si="55"/>
        <v>5.2729910734735465E-2</v>
      </c>
      <c r="BIK13">
        <f t="shared" si="55"/>
        <v>0.10474048642087605</v>
      </c>
      <c r="BIL13">
        <f t="shared" si="55"/>
        <v>5.4252049117555164E-2</v>
      </c>
      <c r="BIM13">
        <f t="shared" si="55"/>
        <v>0.10218024209197549</v>
      </c>
      <c r="BIN13">
        <f t="shared" si="55"/>
        <v>6.5247699995687844E-2</v>
      </c>
      <c r="BIO13">
        <f t="shared" si="55"/>
        <v>0.10169016031348727</v>
      </c>
      <c r="BIP13">
        <f t="shared" si="55"/>
        <v>5.9178597190859154E-2</v>
      </c>
      <c r="BIQ13">
        <f t="shared" si="55"/>
        <v>9.6515503479781814E-2</v>
      </c>
      <c r="BIR13">
        <f t="shared" si="55"/>
        <v>8.6744145368232939E-2</v>
      </c>
      <c r="BIS13">
        <f t="shared" si="55"/>
        <v>9.6922925394813356E-2</v>
      </c>
      <c r="BIT13">
        <f t="shared" si="55"/>
        <v>9.0949602602705154E-2</v>
      </c>
      <c r="BIU13">
        <f t="shared" si="55"/>
        <v>8.3423586867598543E-2</v>
      </c>
      <c r="BIV13">
        <f t="shared" si="55"/>
        <v>0.10054557229584901</v>
      </c>
      <c r="BIW13">
        <f t="shared" si="55"/>
        <v>7.202229321435942E-2</v>
      </c>
      <c r="BIX13">
        <f t="shared" si="55"/>
        <v>0.10351855866586193</v>
      </c>
      <c r="BIY13">
        <f t="shared" si="55"/>
        <v>8.6127326551668063E-2</v>
      </c>
      <c r="BIZ13">
        <f t="shared" si="55"/>
        <v>0.10708732166443079</v>
      </c>
      <c r="BJA13">
        <f t="shared" si="55"/>
        <v>0.10064027729021717</v>
      </c>
      <c r="BJB13">
        <f t="shared" si="55"/>
        <v>6.2469929964774615E-2</v>
      </c>
      <c r="BJC13">
        <f t="shared" si="55"/>
        <v>0.10225243951986625</v>
      </c>
      <c r="BJD13">
        <f t="shared" si="55"/>
        <v>0.11287459803265065</v>
      </c>
      <c r="BJE13">
        <f t="shared" si="55"/>
        <v>0.10514172983114618</v>
      </c>
      <c r="BJF13">
        <f t="shared" si="55"/>
        <v>0.10360291178933394</v>
      </c>
      <c r="BJG13">
        <f t="shared" si="55"/>
        <v>0.10675605927006417</v>
      </c>
      <c r="BJH13">
        <f t="shared" si="55"/>
        <v>9.480599773377571E-2</v>
      </c>
      <c r="BJI13">
        <f t="shared" si="55"/>
        <v>0.10471505736649431</v>
      </c>
      <c r="BJJ13">
        <f t="shared" si="55"/>
        <v>9.2075897158003947E-2</v>
      </c>
      <c r="BJK13">
        <f t="shared" si="55"/>
        <v>8.4335202539949888E-2</v>
      </c>
      <c r="BJL13">
        <f t="shared" si="55"/>
        <v>9.3289846981690433E-2</v>
      </c>
      <c r="BJM13">
        <f t="shared" si="55"/>
        <v>8.9801125524727979E-2</v>
      </c>
      <c r="BJN13">
        <f t="shared" si="55"/>
        <v>9.8310597162289376E-2</v>
      </c>
      <c r="BJO13">
        <f t="shared" si="55"/>
        <v>0.10645333589970869</v>
      </c>
      <c r="BJP13">
        <f t="shared" si="55"/>
        <v>6.0743899113004082E-2</v>
      </c>
      <c r="BJQ13">
        <f t="shared" ref="BJQ13:BMB13" si="56">(BJQ11-BJQ5)*100/BJQ5</f>
        <v>8.5965258089935603E-2</v>
      </c>
      <c r="BJR13">
        <f t="shared" si="56"/>
        <v>6.9417031441999427E-2</v>
      </c>
      <c r="BJS13">
        <f t="shared" si="56"/>
        <v>0.10008797472043812</v>
      </c>
      <c r="BJT13">
        <f t="shared" si="56"/>
        <v>9.7281044109087569E-2</v>
      </c>
      <c r="BJU13">
        <f t="shared" si="56"/>
        <v>9.7554146452813226E-2</v>
      </c>
      <c r="BJV13">
        <f t="shared" si="56"/>
        <v>0.10310010303332111</v>
      </c>
      <c r="BJW13">
        <f t="shared" si="56"/>
        <v>6.3224845201729565E-2</v>
      </c>
      <c r="BJX13">
        <f t="shared" si="56"/>
        <v>0.1035508535782632</v>
      </c>
      <c r="BJY13">
        <f t="shared" si="56"/>
        <v>0.10008574227359641</v>
      </c>
      <c r="BJZ13">
        <f t="shared" si="56"/>
        <v>6.4732126836951842E-2</v>
      </c>
      <c r="BKA13">
        <f t="shared" si="56"/>
        <v>9.735138840751878E-2</v>
      </c>
      <c r="BKB13">
        <f t="shared" si="56"/>
        <v>0.10415540238201224</v>
      </c>
      <c r="BKC13">
        <f t="shared" si="56"/>
        <v>6.3203061299134125E-2</v>
      </c>
      <c r="BKD13">
        <f t="shared" si="56"/>
        <v>9.7045486710728809E-2</v>
      </c>
      <c r="BKE13">
        <f t="shared" si="56"/>
        <v>5.4674981946593031E-2</v>
      </c>
      <c r="BKF13">
        <f t="shared" si="56"/>
        <v>9.6878483373090615E-2</v>
      </c>
      <c r="BKG13">
        <f t="shared" si="56"/>
        <v>8.6765533990945956E-2</v>
      </c>
      <c r="BKH13">
        <f t="shared" si="56"/>
        <v>7.4609337296346265E-2</v>
      </c>
      <c r="BKI13">
        <f t="shared" si="56"/>
        <v>0.10012675710056326</v>
      </c>
      <c r="BKJ13">
        <f t="shared" si="56"/>
        <v>0.10151388116241322</v>
      </c>
      <c r="BKK13">
        <f t="shared" si="56"/>
        <v>0.10224919871639443</v>
      </c>
      <c r="BKL13">
        <f t="shared" si="56"/>
        <v>0.10049702341034691</v>
      </c>
      <c r="BKM13">
        <f t="shared" si="56"/>
        <v>8.3502633707443402E-2</v>
      </c>
      <c r="BKN13">
        <f t="shared" si="56"/>
        <v>5.1992428611996787E-2</v>
      </c>
      <c r="BKO13">
        <f t="shared" si="56"/>
        <v>6.9161337113861812E-2</v>
      </c>
      <c r="BKP13">
        <f t="shared" si="56"/>
        <v>9.6182642968403981E-2</v>
      </c>
      <c r="BKQ13">
        <f t="shared" si="56"/>
        <v>6.5219780249407694E-2</v>
      </c>
      <c r="BKR13">
        <f t="shared" si="56"/>
        <v>9.9916447313085965E-2</v>
      </c>
      <c r="BKS13">
        <f t="shared" si="56"/>
        <v>9.4307484065105029E-2</v>
      </c>
      <c r="BKT13">
        <f t="shared" si="56"/>
        <v>0.10032878788775813</v>
      </c>
      <c r="BKU13">
        <f t="shared" si="56"/>
        <v>6.3137140649642182E-2</v>
      </c>
      <c r="BKV13">
        <f t="shared" si="56"/>
        <v>5.7026348726892349E-2</v>
      </c>
      <c r="BKW13">
        <f t="shared" si="56"/>
        <v>9.6318013948112124E-2</v>
      </c>
      <c r="BKX13">
        <f t="shared" si="56"/>
        <v>9.3034315639134751E-2</v>
      </c>
      <c r="BKY13">
        <f t="shared" si="56"/>
        <v>6.7860984920330769E-2</v>
      </c>
      <c r="BKZ13">
        <f t="shared" si="56"/>
        <v>8.6005281435547545E-2</v>
      </c>
      <c r="BLA13">
        <f t="shared" si="56"/>
        <v>9.6248289142577201E-2</v>
      </c>
      <c r="BLB13">
        <f t="shared" si="56"/>
        <v>6.1902527814064981E-2</v>
      </c>
      <c r="BLC13">
        <f t="shared" si="56"/>
        <v>3.1631598153669387E-2</v>
      </c>
      <c r="BLD13">
        <f t="shared" si="56"/>
        <v>0.11633401085344679</v>
      </c>
      <c r="BLE13">
        <f t="shared" si="56"/>
        <v>5.7680864870137287E-2</v>
      </c>
      <c r="BLF13">
        <f t="shared" si="56"/>
        <v>0.10331622544418395</v>
      </c>
      <c r="BLG13">
        <f t="shared" si="56"/>
        <v>0.11264038445077718</v>
      </c>
      <c r="BLH13">
        <f t="shared" si="56"/>
        <v>9.8660252016634961E-2</v>
      </c>
      <c r="BLI13">
        <f t="shared" si="56"/>
        <v>5.1697123018430213E-2</v>
      </c>
      <c r="BLJ13">
        <f t="shared" si="56"/>
        <v>5.6715806967294516E-2</v>
      </c>
      <c r="BLK13">
        <f t="shared" si="56"/>
        <v>6.1559960477032091E-2</v>
      </c>
      <c r="BLL13">
        <f t="shared" si="56"/>
        <v>6.1843518830885291E-2</v>
      </c>
      <c r="BLM13">
        <f t="shared" si="56"/>
        <v>0.10201629837705618</v>
      </c>
      <c r="BLN13">
        <f t="shared" si="56"/>
        <v>5.8825156014652283E-2</v>
      </c>
      <c r="BLO13">
        <f t="shared" si="56"/>
        <v>5.9202901398037779E-2</v>
      </c>
      <c r="BLP13">
        <f t="shared" si="56"/>
        <v>9.4265524705468562E-2</v>
      </c>
      <c r="BLQ13">
        <f t="shared" si="56"/>
        <v>7.9106910089787333E-2</v>
      </c>
      <c r="BLR13">
        <f t="shared" si="56"/>
        <v>9.7262073175658575E-2</v>
      </c>
      <c r="BLS13">
        <f t="shared" si="56"/>
        <v>8.7828732712152399E-2</v>
      </c>
      <c r="BLT13">
        <f t="shared" si="56"/>
        <v>9.7881978063040997E-2</v>
      </c>
      <c r="BLU13">
        <f t="shared" si="56"/>
        <v>9.843201888280334E-2</v>
      </c>
      <c r="BLV13">
        <f t="shared" si="56"/>
        <v>9.8935032127969003E-2</v>
      </c>
      <c r="BLW13">
        <f t="shared" si="56"/>
        <v>5.2181471687575982E-2</v>
      </c>
      <c r="BLX13">
        <f t="shared" si="56"/>
        <v>5.6960950410962115E-2</v>
      </c>
      <c r="BLY13">
        <f t="shared" si="56"/>
        <v>6.5405084489790113E-2</v>
      </c>
      <c r="BLZ13">
        <f t="shared" si="56"/>
        <v>6.5853257002775029E-2</v>
      </c>
      <c r="BMA13">
        <f t="shared" si="56"/>
        <v>7.8800144852263845E-2</v>
      </c>
      <c r="BMB13">
        <f t="shared" si="56"/>
        <v>0.11587308056901353</v>
      </c>
      <c r="BMC13">
        <f t="shared" ref="BMC13:BOE13" si="57">(BMC11-BMC5)*100/BMC5</f>
        <v>8.2905992070509665E-2</v>
      </c>
      <c r="BMD13">
        <f t="shared" si="57"/>
        <v>0.10356057691845817</v>
      </c>
      <c r="BME13">
        <f t="shared" si="57"/>
        <v>5.9387568936112509E-2</v>
      </c>
      <c r="BMF13">
        <f t="shared" si="57"/>
        <v>0.10458591196303614</v>
      </c>
      <c r="BMG13">
        <f t="shared" si="57"/>
        <v>9.3749336030851421E-2</v>
      </c>
      <c r="BMH13">
        <f t="shared" si="57"/>
        <v>6.1187485165961619E-2</v>
      </c>
      <c r="BMI13">
        <f t="shared" si="57"/>
        <v>9.5207090166931241E-2</v>
      </c>
      <c r="BMJ13">
        <f t="shared" si="57"/>
        <v>9.7865154035942883E-2</v>
      </c>
      <c r="BMK13">
        <f t="shared" si="57"/>
        <v>0.10580734396493603</v>
      </c>
      <c r="BML13">
        <f t="shared" si="57"/>
        <v>9.8525290050196751E-2</v>
      </c>
      <c r="BMM13">
        <f t="shared" si="57"/>
        <v>5.9268750931138092E-2</v>
      </c>
      <c r="BMN13">
        <f t="shared" si="57"/>
        <v>9.6579814302376915E-2</v>
      </c>
      <c r="BMO13">
        <f t="shared" si="57"/>
        <v>6.7254592051958523E-2</v>
      </c>
      <c r="BMP13">
        <f t="shared" si="57"/>
        <v>5.5988969033932488E-2</v>
      </c>
      <c r="BMQ13">
        <f t="shared" si="57"/>
        <v>6.225658462154935E-2</v>
      </c>
      <c r="BMR13">
        <f t="shared" si="57"/>
        <v>0.11238524336444819</v>
      </c>
      <c r="BMS13">
        <f t="shared" si="57"/>
        <v>9.9232863317930339E-2</v>
      </c>
      <c r="BMT13">
        <f t="shared" si="57"/>
        <v>0.10084877440926841</v>
      </c>
      <c r="BMU13">
        <f t="shared" si="57"/>
        <v>7.0451055716679506E-2</v>
      </c>
      <c r="BMV13">
        <f t="shared" si="57"/>
        <v>9.5552105460387823E-2</v>
      </c>
      <c r="BMW13">
        <f t="shared" si="57"/>
        <v>5.156666837594371E-2</v>
      </c>
      <c r="BMX13">
        <f t="shared" si="57"/>
        <v>9.7159088885454659E-2</v>
      </c>
      <c r="BMY13">
        <f t="shared" si="57"/>
        <v>6.2824010370583189E-2</v>
      </c>
      <c r="BMZ13">
        <f t="shared" si="57"/>
        <v>5.2001700031955533E-2</v>
      </c>
      <c r="BNA13">
        <f t="shared" si="57"/>
        <v>0.10326098096482168</v>
      </c>
      <c r="BNB13">
        <f t="shared" si="57"/>
        <v>5.3469421280946387E-2</v>
      </c>
      <c r="BNC13">
        <f t="shared" si="57"/>
        <v>0.10452793223559835</v>
      </c>
      <c r="BND13">
        <f t="shared" si="57"/>
        <v>6.4467361797059308E-2</v>
      </c>
      <c r="BNE13">
        <f t="shared" si="57"/>
        <v>0.10022616240645822</v>
      </c>
      <c r="BNF13">
        <f t="shared" si="57"/>
        <v>5.540055143925008E-2</v>
      </c>
      <c r="BNG13">
        <f t="shared" si="57"/>
        <v>0.1029828876787907</v>
      </c>
      <c r="BNH13">
        <f t="shared" si="57"/>
        <v>8.4783402911387584E-2</v>
      </c>
      <c r="BNI13">
        <f t="shared" si="57"/>
        <v>9.9589900540941231E-2</v>
      </c>
      <c r="BNJ13">
        <f t="shared" si="57"/>
        <v>8.7078206906592279E-2</v>
      </c>
      <c r="BNK13">
        <f t="shared" si="57"/>
        <v>8.2226095740054184E-2</v>
      </c>
      <c r="BNL13">
        <f t="shared" si="57"/>
        <v>9.7289699971786173E-2</v>
      </c>
      <c r="BNM13">
        <f t="shared" si="57"/>
        <v>6.7944159561875661E-2</v>
      </c>
      <c r="BNN13">
        <f t="shared" si="57"/>
        <v>9.9917353046384869E-2</v>
      </c>
      <c r="BNO13">
        <f t="shared" si="57"/>
        <v>8.4866774756125141E-2</v>
      </c>
      <c r="BNP13">
        <f t="shared" si="57"/>
        <v>0.10702867363964674</v>
      </c>
      <c r="BNQ13">
        <f t="shared" si="57"/>
        <v>9.7436292449180256E-2</v>
      </c>
      <c r="BNR13">
        <f t="shared" si="57"/>
        <v>5.6514292785916673E-2</v>
      </c>
      <c r="BNS13">
        <f t="shared" si="57"/>
        <v>9.9181151296116266E-2</v>
      </c>
      <c r="BNT13">
        <f t="shared" si="57"/>
        <v>0.11321399181929528</v>
      </c>
      <c r="BNU13">
        <f t="shared" si="57"/>
        <v>0.10383893755644125</v>
      </c>
      <c r="BNV13">
        <f t="shared" si="57"/>
        <v>0.10196290596346454</v>
      </c>
      <c r="BNW13">
        <f t="shared" si="57"/>
        <v>0.10389909405153787</v>
      </c>
      <c r="BNX13">
        <f t="shared" si="57"/>
        <v>9.8908094355986659E-2</v>
      </c>
      <c r="BNY13">
        <f t="shared" si="57"/>
        <v>9.9604022800701991E-2</v>
      </c>
      <c r="BNZ13">
        <f t="shared" si="57"/>
        <v>9.2122327422705916E-2</v>
      </c>
      <c r="BOA13">
        <f t="shared" si="57"/>
        <v>8.2734203937048154E-2</v>
      </c>
      <c r="BOB13">
        <f t="shared" si="57"/>
        <v>9.4570875402863533E-2</v>
      </c>
      <c r="BOC13">
        <f t="shared" si="57"/>
        <v>8.7964577505877897E-2</v>
      </c>
      <c r="BOD13">
        <f t="shared" si="57"/>
        <v>0.10036412632543933</v>
      </c>
      <c r="BOE13">
        <f t="shared" si="57"/>
        <v>0.10606028906411123</v>
      </c>
      <c r="BOH13">
        <f>MIN(A13:BOG13)</f>
        <v>-2.3337902428745977E-2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4" width="16.7109375" customWidth="1"/>
  </cols>
  <sheetData>
    <row r="1" spans="1:4" x14ac:dyDescent="0.25">
      <c r="A1" s="1" t="s">
        <v>4826</v>
      </c>
      <c r="B1" s="1" t="s">
        <v>4827</v>
      </c>
      <c r="C1" s="1" t="s">
        <v>6</v>
      </c>
      <c r="D1" s="1" t="s">
        <v>4828</v>
      </c>
    </row>
    <row r="2" spans="1:4" x14ac:dyDescent="0.25">
      <c r="A2" t="s">
        <v>4829</v>
      </c>
      <c r="B2" t="s">
        <v>214</v>
      </c>
      <c r="C2" t="s">
        <v>4832</v>
      </c>
      <c r="D2">
        <v>1</v>
      </c>
    </row>
    <row r="3" spans="1:4" x14ac:dyDescent="0.25">
      <c r="A3" t="s">
        <v>4830</v>
      </c>
      <c r="B3" t="s">
        <v>1024</v>
      </c>
      <c r="C3" t="s">
        <v>4833</v>
      </c>
      <c r="D3">
        <v>1</v>
      </c>
    </row>
    <row r="4" spans="1:4" x14ac:dyDescent="0.25">
      <c r="A4" t="s">
        <v>4831</v>
      </c>
      <c r="B4" t="s">
        <v>1834</v>
      </c>
      <c r="C4" t="s">
        <v>4834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A2" sqref="A2:S321"/>
    </sheetView>
  </sheetViews>
  <sheetFormatPr defaultRowHeight="15" x14ac:dyDescent="0.25"/>
  <cols>
    <col min="1" max="20" width="16.7109375" customWidth="1"/>
  </cols>
  <sheetData>
    <row r="1" spans="1:19" x14ac:dyDescent="0.25">
      <c r="A1" s="1" t="s">
        <v>4835</v>
      </c>
      <c r="B1" s="1" t="s">
        <v>4836</v>
      </c>
      <c r="C1" s="1" t="s">
        <v>4837</v>
      </c>
      <c r="D1" s="1" t="s">
        <v>6</v>
      </c>
      <c r="E1" s="1" t="s">
        <v>4838</v>
      </c>
      <c r="F1" s="1" t="s">
        <v>4839</v>
      </c>
      <c r="G1" s="1" t="s">
        <v>4840</v>
      </c>
      <c r="H1" s="1" t="s">
        <v>4841</v>
      </c>
      <c r="I1" s="1" t="s">
        <v>4842</v>
      </c>
      <c r="J1" s="1" t="s">
        <v>4843</v>
      </c>
      <c r="K1" s="1" t="s">
        <v>4844</v>
      </c>
      <c r="L1" s="1" t="s">
        <v>4845</v>
      </c>
      <c r="M1" s="1" t="s">
        <v>4846</v>
      </c>
      <c r="N1" s="1" t="s">
        <v>4847</v>
      </c>
      <c r="O1" s="1" t="s">
        <v>4848</v>
      </c>
      <c r="P1" s="1" t="s">
        <v>4849</v>
      </c>
      <c r="Q1" s="1" t="s">
        <v>4850</v>
      </c>
      <c r="R1" s="1" t="s">
        <v>4828</v>
      </c>
      <c r="S1" s="1" t="s">
        <v>4851</v>
      </c>
    </row>
    <row r="2" spans="1:19" x14ac:dyDescent="0.25">
      <c r="A2" t="s">
        <v>2611</v>
      </c>
      <c r="B2" t="s">
        <v>3080</v>
      </c>
      <c r="C2" t="s">
        <v>3549</v>
      </c>
      <c r="D2" t="s">
        <v>4852</v>
      </c>
      <c r="E2" t="s">
        <v>5172</v>
      </c>
      <c r="F2">
        <v>8.4504570000000001</v>
      </c>
      <c r="G2">
        <v>2.1178841607800001</v>
      </c>
      <c r="H2">
        <v>0</v>
      </c>
      <c r="I2">
        <v>0</v>
      </c>
      <c r="J2">
        <v>0</v>
      </c>
      <c r="K2">
        <v>0</v>
      </c>
      <c r="L2">
        <v>0.41567999999999999</v>
      </c>
      <c r="M2">
        <v>0.2</v>
      </c>
      <c r="N2" t="s">
        <v>5173</v>
      </c>
      <c r="O2">
        <v>0</v>
      </c>
      <c r="P2">
        <v>0</v>
      </c>
      <c r="Q2">
        <v>1</v>
      </c>
      <c r="R2">
        <v>1</v>
      </c>
      <c r="S2">
        <v>1</v>
      </c>
    </row>
    <row r="3" spans="1:19" x14ac:dyDescent="0.25">
      <c r="A3" t="s">
        <v>2612</v>
      </c>
      <c r="B3" t="s">
        <v>3081</v>
      </c>
      <c r="C3" t="s">
        <v>3550</v>
      </c>
      <c r="D3" t="s">
        <v>4853</v>
      </c>
      <c r="E3" t="s">
        <v>5172</v>
      </c>
      <c r="F3">
        <v>0</v>
      </c>
      <c r="G3">
        <v>0</v>
      </c>
      <c r="H3">
        <v>8.5336839999999992</v>
      </c>
      <c r="I3">
        <v>2.1387428131699999</v>
      </c>
      <c r="J3">
        <v>0</v>
      </c>
      <c r="K3">
        <v>0</v>
      </c>
      <c r="L3">
        <v>0.41567999999999999</v>
      </c>
      <c r="M3">
        <v>0.2</v>
      </c>
      <c r="N3" t="s">
        <v>5173</v>
      </c>
      <c r="O3">
        <v>0</v>
      </c>
      <c r="P3">
        <v>0</v>
      </c>
      <c r="Q3">
        <v>1</v>
      </c>
      <c r="R3">
        <v>1</v>
      </c>
      <c r="S3">
        <v>1</v>
      </c>
    </row>
    <row r="4" spans="1:19" x14ac:dyDescent="0.25">
      <c r="A4" t="s">
        <v>2613</v>
      </c>
      <c r="B4" t="s">
        <v>3082</v>
      </c>
      <c r="C4" t="s">
        <v>3551</v>
      </c>
      <c r="D4" t="s">
        <v>4854</v>
      </c>
      <c r="E4" t="s">
        <v>5172</v>
      </c>
      <c r="F4">
        <v>0</v>
      </c>
      <c r="G4">
        <v>0</v>
      </c>
      <c r="H4">
        <v>0</v>
      </c>
      <c r="I4">
        <v>0</v>
      </c>
      <c r="J4">
        <v>2.2018110000000002</v>
      </c>
      <c r="K4">
        <v>0.55182585296099995</v>
      </c>
      <c r="L4">
        <v>0.41567999999999999</v>
      </c>
      <c r="M4">
        <v>0.2</v>
      </c>
      <c r="N4" t="s">
        <v>5173</v>
      </c>
      <c r="O4">
        <v>0</v>
      </c>
      <c r="P4">
        <v>0</v>
      </c>
      <c r="Q4">
        <v>1</v>
      </c>
      <c r="R4">
        <v>1</v>
      </c>
      <c r="S4">
        <v>1</v>
      </c>
    </row>
    <row r="5" spans="1:19" x14ac:dyDescent="0.25">
      <c r="A5" t="s">
        <v>2614</v>
      </c>
      <c r="B5" t="s">
        <v>3083</v>
      </c>
      <c r="C5" t="s">
        <v>3552</v>
      </c>
      <c r="D5" t="s">
        <v>4855</v>
      </c>
      <c r="E5" t="s">
        <v>5172</v>
      </c>
      <c r="F5">
        <v>0</v>
      </c>
      <c r="G5">
        <v>0</v>
      </c>
      <c r="H5">
        <v>15.41441</v>
      </c>
      <c r="I5">
        <v>3.8632153014699999</v>
      </c>
      <c r="J5">
        <v>0</v>
      </c>
      <c r="K5">
        <v>0</v>
      </c>
      <c r="L5">
        <v>0.41567999999999999</v>
      </c>
      <c r="M5">
        <v>0.2</v>
      </c>
      <c r="N5" t="s">
        <v>5173</v>
      </c>
      <c r="O5">
        <v>0</v>
      </c>
      <c r="P5">
        <v>0</v>
      </c>
      <c r="Q5">
        <v>1</v>
      </c>
      <c r="R5">
        <v>1</v>
      </c>
      <c r="S5">
        <v>1</v>
      </c>
    </row>
    <row r="6" spans="1:19" x14ac:dyDescent="0.25">
      <c r="A6" t="s">
        <v>2615</v>
      </c>
      <c r="B6" t="s">
        <v>3084</v>
      </c>
      <c r="C6" t="s">
        <v>3553</v>
      </c>
      <c r="D6" t="s">
        <v>4856</v>
      </c>
      <c r="E6" t="s">
        <v>5172</v>
      </c>
      <c r="F6">
        <v>0</v>
      </c>
      <c r="G6">
        <v>0</v>
      </c>
      <c r="H6">
        <v>0</v>
      </c>
      <c r="I6">
        <v>0</v>
      </c>
      <c r="J6">
        <v>6.3289739999999997</v>
      </c>
      <c r="K6">
        <v>1.58619040232</v>
      </c>
      <c r="L6">
        <v>0.41567999999999999</v>
      </c>
      <c r="M6">
        <v>0.2</v>
      </c>
      <c r="N6" t="s">
        <v>5173</v>
      </c>
      <c r="O6">
        <v>0</v>
      </c>
      <c r="P6">
        <v>0</v>
      </c>
      <c r="Q6">
        <v>1</v>
      </c>
      <c r="R6">
        <v>1</v>
      </c>
      <c r="S6">
        <v>1</v>
      </c>
    </row>
    <row r="7" spans="1:19" x14ac:dyDescent="0.25">
      <c r="A7" t="s">
        <v>2616</v>
      </c>
      <c r="B7" t="s">
        <v>3085</v>
      </c>
      <c r="C7" t="s">
        <v>3554</v>
      </c>
      <c r="D7" t="s">
        <v>4857</v>
      </c>
      <c r="E7" t="s">
        <v>5172</v>
      </c>
      <c r="F7">
        <v>6.0213650000000003</v>
      </c>
      <c r="G7">
        <v>1.50909631986</v>
      </c>
      <c r="H7">
        <v>0</v>
      </c>
      <c r="I7">
        <v>0</v>
      </c>
      <c r="J7">
        <v>0</v>
      </c>
      <c r="K7">
        <v>0</v>
      </c>
      <c r="L7">
        <v>0.41567999999999999</v>
      </c>
      <c r="M7">
        <v>0.2</v>
      </c>
      <c r="N7" t="s">
        <v>5173</v>
      </c>
      <c r="O7">
        <v>0</v>
      </c>
      <c r="P7">
        <v>0</v>
      </c>
      <c r="Q7">
        <v>1</v>
      </c>
      <c r="R7">
        <v>1</v>
      </c>
      <c r="S7">
        <v>1</v>
      </c>
    </row>
    <row r="8" spans="1:19" x14ac:dyDescent="0.25">
      <c r="A8" t="s">
        <v>2617</v>
      </c>
      <c r="B8" t="s">
        <v>3086</v>
      </c>
      <c r="C8" t="s">
        <v>3555</v>
      </c>
      <c r="D8" t="s">
        <v>4858</v>
      </c>
      <c r="E8" t="s">
        <v>5172</v>
      </c>
      <c r="F8">
        <v>0</v>
      </c>
      <c r="G8">
        <v>0</v>
      </c>
      <c r="H8">
        <v>0</v>
      </c>
      <c r="I8">
        <v>0</v>
      </c>
      <c r="J8">
        <v>5.765047</v>
      </c>
      <c r="K8">
        <v>1.4448569737100001</v>
      </c>
      <c r="L8">
        <v>0.41567999999999999</v>
      </c>
      <c r="M8">
        <v>0.2</v>
      </c>
      <c r="N8" t="s">
        <v>5173</v>
      </c>
      <c r="O8">
        <v>0</v>
      </c>
      <c r="P8">
        <v>0</v>
      </c>
      <c r="Q8">
        <v>1</v>
      </c>
      <c r="R8">
        <v>1</v>
      </c>
      <c r="S8">
        <v>1</v>
      </c>
    </row>
    <row r="9" spans="1:19" x14ac:dyDescent="0.25">
      <c r="A9" t="s">
        <v>2618</v>
      </c>
      <c r="B9" t="s">
        <v>3087</v>
      </c>
      <c r="C9" t="s">
        <v>3556</v>
      </c>
      <c r="D9" t="s">
        <v>4859</v>
      </c>
      <c r="E9" t="s">
        <v>5172</v>
      </c>
      <c r="F9">
        <v>0</v>
      </c>
      <c r="G9">
        <v>0</v>
      </c>
      <c r="H9">
        <v>0</v>
      </c>
      <c r="I9">
        <v>0</v>
      </c>
      <c r="J9">
        <v>5.5175679999999998</v>
      </c>
      <c r="K9">
        <v>1.38283288978</v>
      </c>
      <c r="L9">
        <v>0.41567999999999999</v>
      </c>
      <c r="M9">
        <v>0.2</v>
      </c>
      <c r="N9" t="s">
        <v>5173</v>
      </c>
      <c r="O9">
        <v>0</v>
      </c>
      <c r="P9">
        <v>0</v>
      </c>
      <c r="Q9">
        <v>1</v>
      </c>
      <c r="R9">
        <v>1</v>
      </c>
      <c r="S9">
        <v>1</v>
      </c>
    </row>
    <row r="10" spans="1:19" x14ac:dyDescent="0.25">
      <c r="A10" t="s">
        <v>2619</v>
      </c>
      <c r="B10" t="s">
        <v>3088</v>
      </c>
      <c r="C10" t="s">
        <v>3557</v>
      </c>
      <c r="D10" t="s">
        <v>4860</v>
      </c>
      <c r="E10" t="s">
        <v>5172</v>
      </c>
      <c r="F10">
        <v>0</v>
      </c>
      <c r="G10">
        <v>0</v>
      </c>
      <c r="H10">
        <v>15.48784</v>
      </c>
      <c r="I10">
        <v>3.8816185942099999</v>
      </c>
      <c r="J10">
        <v>0</v>
      </c>
      <c r="K10">
        <v>0</v>
      </c>
      <c r="L10">
        <v>0.41567999999999999</v>
      </c>
      <c r="M10">
        <v>0.2</v>
      </c>
      <c r="N10" t="s">
        <v>5173</v>
      </c>
      <c r="O10">
        <v>0</v>
      </c>
      <c r="P10">
        <v>0</v>
      </c>
      <c r="Q10">
        <v>1</v>
      </c>
      <c r="R10">
        <v>1</v>
      </c>
      <c r="S10">
        <v>1</v>
      </c>
    </row>
    <row r="11" spans="1:19" x14ac:dyDescent="0.25">
      <c r="A11" t="s">
        <v>2620</v>
      </c>
      <c r="B11" t="s">
        <v>3089</v>
      </c>
      <c r="C11" t="s">
        <v>3558</v>
      </c>
      <c r="D11" t="s">
        <v>4861</v>
      </c>
      <c r="E11" t="s">
        <v>5172</v>
      </c>
      <c r="F11">
        <v>0</v>
      </c>
      <c r="G11">
        <v>0</v>
      </c>
      <c r="H11">
        <v>0</v>
      </c>
      <c r="I11">
        <v>0</v>
      </c>
      <c r="J11">
        <v>10.770849999999999</v>
      </c>
      <c r="K11">
        <v>2.6994294643700001</v>
      </c>
      <c r="L11">
        <v>0.41567999999999999</v>
      </c>
      <c r="M11">
        <v>0.2</v>
      </c>
      <c r="N11" t="s">
        <v>5173</v>
      </c>
      <c r="O11">
        <v>0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 t="s">
        <v>2621</v>
      </c>
      <c r="B12" t="s">
        <v>3090</v>
      </c>
      <c r="C12" t="s">
        <v>3559</v>
      </c>
      <c r="D12" t="s">
        <v>4862</v>
      </c>
      <c r="E12" t="s">
        <v>5172</v>
      </c>
      <c r="F12">
        <v>0</v>
      </c>
      <c r="G12">
        <v>0</v>
      </c>
      <c r="H12">
        <v>13.1221</v>
      </c>
      <c r="I12">
        <v>3.28870826113</v>
      </c>
      <c r="J12">
        <v>0</v>
      </c>
      <c r="K12">
        <v>0</v>
      </c>
      <c r="L12">
        <v>0.41567999999999999</v>
      </c>
      <c r="M12">
        <v>0.2</v>
      </c>
      <c r="N12" t="s">
        <v>5173</v>
      </c>
      <c r="O12">
        <v>0</v>
      </c>
      <c r="P12">
        <v>0</v>
      </c>
      <c r="Q12">
        <v>1</v>
      </c>
      <c r="R12">
        <v>1</v>
      </c>
      <c r="S12">
        <v>1</v>
      </c>
    </row>
    <row r="13" spans="1:19" x14ac:dyDescent="0.25">
      <c r="A13" t="s">
        <v>2622</v>
      </c>
      <c r="B13" t="s">
        <v>3091</v>
      </c>
      <c r="C13" t="s">
        <v>3560</v>
      </c>
      <c r="D13" t="s">
        <v>4863</v>
      </c>
      <c r="E13" t="s">
        <v>5172</v>
      </c>
      <c r="F13">
        <v>0</v>
      </c>
      <c r="G13">
        <v>0</v>
      </c>
      <c r="H13">
        <v>0</v>
      </c>
      <c r="I13">
        <v>0</v>
      </c>
      <c r="J13">
        <v>12.4041</v>
      </c>
      <c r="K13">
        <v>3.1087604988400002</v>
      </c>
      <c r="L13">
        <v>0.41567999999999999</v>
      </c>
      <c r="M13">
        <v>0.2</v>
      </c>
      <c r="N13" t="s">
        <v>5173</v>
      </c>
      <c r="O13">
        <v>0</v>
      </c>
      <c r="P13">
        <v>0</v>
      </c>
      <c r="Q13">
        <v>1</v>
      </c>
      <c r="R13">
        <v>1</v>
      </c>
      <c r="S13">
        <v>1</v>
      </c>
    </row>
    <row r="14" spans="1:19" x14ac:dyDescent="0.25">
      <c r="A14" t="s">
        <v>2623</v>
      </c>
      <c r="B14" t="s">
        <v>3092</v>
      </c>
      <c r="C14" t="s">
        <v>3561</v>
      </c>
      <c r="D14" t="s">
        <v>4864</v>
      </c>
      <c r="E14" t="s">
        <v>5172</v>
      </c>
      <c r="F14">
        <v>0</v>
      </c>
      <c r="G14">
        <v>0</v>
      </c>
      <c r="H14">
        <v>0</v>
      </c>
      <c r="I14">
        <v>0</v>
      </c>
      <c r="J14">
        <v>0.461343</v>
      </c>
      <c r="K14">
        <v>0.11562345473000001</v>
      </c>
      <c r="L14">
        <v>0.41567999999999999</v>
      </c>
      <c r="M14">
        <v>0.2</v>
      </c>
      <c r="N14" t="s">
        <v>5173</v>
      </c>
      <c r="O14">
        <v>0</v>
      </c>
      <c r="P14">
        <v>0</v>
      </c>
      <c r="Q14">
        <v>1</v>
      </c>
      <c r="R14">
        <v>1</v>
      </c>
      <c r="S14">
        <v>1</v>
      </c>
    </row>
    <row r="15" spans="1:19" x14ac:dyDescent="0.25">
      <c r="A15" t="s">
        <v>2624</v>
      </c>
      <c r="B15" t="s">
        <v>3093</v>
      </c>
      <c r="C15" t="s">
        <v>3562</v>
      </c>
      <c r="D15" t="s">
        <v>4865</v>
      </c>
      <c r="E15" t="s">
        <v>5172</v>
      </c>
      <c r="F15">
        <v>0</v>
      </c>
      <c r="G15">
        <v>0</v>
      </c>
      <c r="H15">
        <v>11.901540000000001</v>
      </c>
      <c r="I15">
        <v>2.9828070901900001</v>
      </c>
      <c r="J15">
        <v>0</v>
      </c>
      <c r="K15">
        <v>0</v>
      </c>
      <c r="L15">
        <v>0.41567999999999999</v>
      </c>
      <c r="M15">
        <v>0.2</v>
      </c>
      <c r="N15" t="s">
        <v>5173</v>
      </c>
      <c r="O15">
        <v>0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 t="s">
        <v>2625</v>
      </c>
      <c r="B16" t="s">
        <v>3094</v>
      </c>
      <c r="C16" t="s">
        <v>3563</v>
      </c>
      <c r="D16" t="s">
        <v>4866</v>
      </c>
      <c r="E16" t="s">
        <v>5172</v>
      </c>
      <c r="F16">
        <v>0</v>
      </c>
      <c r="G16">
        <v>0</v>
      </c>
      <c r="H16">
        <v>0</v>
      </c>
      <c r="I16">
        <v>0</v>
      </c>
      <c r="J16">
        <v>5.3831049999999996</v>
      </c>
      <c r="K16">
        <v>1.34913328538</v>
      </c>
      <c r="L16">
        <v>0.41567999999999999</v>
      </c>
      <c r="M16">
        <v>0.2</v>
      </c>
      <c r="N16" t="s">
        <v>5173</v>
      </c>
      <c r="O16">
        <v>0</v>
      </c>
      <c r="P16">
        <v>0</v>
      </c>
      <c r="Q16">
        <v>1</v>
      </c>
      <c r="R16">
        <v>1</v>
      </c>
      <c r="S16">
        <v>1</v>
      </c>
    </row>
    <row r="17" spans="1:19" x14ac:dyDescent="0.25">
      <c r="A17" t="s">
        <v>2626</v>
      </c>
      <c r="B17" t="s">
        <v>3095</v>
      </c>
      <c r="C17" t="s">
        <v>3564</v>
      </c>
      <c r="D17" t="s">
        <v>4867</v>
      </c>
      <c r="E17" t="s">
        <v>5172</v>
      </c>
      <c r="F17">
        <v>24.722159999999999</v>
      </c>
      <c r="G17">
        <v>6.1959573410499997</v>
      </c>
      <c r="H17">
        <v>0</v>
      </c>
      <c r="I17">
        <v>0</v>
      </c>
      <c r="J17">
        <v>0</v>
      </c>
      <c r="K17">
        <v>0</v>
      </c>
      <c r="L17">
        <v>0.41567999999999999</v>
      </c>
      <c r="M17">
        <v>0.2</v>
      </c>
      <c r="N17" t="s">
        <v>5173</v>
      </c>
      <c r="O17">
        <v>0</v>
      </c>
      <c r="P17">
        <v>0</v>
      </c>
      <c r="Q17">
        <v>1</v>
      </c>
      <c r="R17">
        <v>1</v>
      </c>
      <c r="S17">
        <v>1</v>
      </c>
    </row>
    <row r="18" spans="1:19" x14ac:dyDescent="0.25">
      <c r="A18" t="s">
        <v>2627</v>
      </c>
      <c r="B18" t="s">
        <v>3096</v>
      </c>
      <c r="C18" t="s">
        <v>3565</v>
      </c>
      <c r="D18" t="s">
        <v>4868</v>
      </c>
      <c r="E18" t="s">
        <v>5172</v>
      </c>
      <c r="F18">
        <v>0</v>
      </c>
      <c r="G18">
        <v>0</v>
      </c>
      <c r="H18">
        <v>1.1147309999999999</v>
      </c>
      <c r="I18">
        <v>0.27937792339900003</v>
      </c>
      <c r="J18">
        <v>0</v>
      </c>
      <c r="K18">
        <v>0</v>
      </c>
      <c r="L18">
        <v>0.41567999999999999</v>
      </c>
      <c r="M18">
        <v>0.2</v>
      </c>
      <c r="N18" t="s">
        <v>5173</v>
      </c>
      <c r="O18">
        <v>0</v>
      </c>
      <c r="P18">
        <v>0</v>
      </c>
      <c r="Q18">
        <v>1</v>
      </c>
      <c r="R18">
        <v>1</v>
      </c>
      <c r="S18">
        <v>1</v>
      </c>
    </row>
    <row r="19" spans="1:19" x14ac:dyDescent="0.25">
      <c r="A19" t="s">
        <v>2628</v>
      </c>
      <c r="B19" t="s">
        <v>3097</v>
      </c>
      <c r="C19" t="s">
        <v>3566</v>
      </c>
      <c r="D19" t="s">
        <v>4869</v>
      </c>
      <c r="E19" t="s">
        <v>5172</v>
      </c>
      <c r="F19">
        <v>0</v>
      </c>
      <c r="G19">
        <v>0</v>
      </c>
      <c r="H19">
        <v>0</v>
      </c>
      <c r="I19">
        <v>0</v>
      </c>
      <c r="J19">
        <v>8.2231760000000005</v>
      </c>
      <c r="K19">
        <v>2.0609221728199998</v>
      </c>
      <c r="L19">
        <v>0.41567999999999999</v>
      </c>
      <c r="M19">
        <v>0.2</v>
      </c>
      <c r="N19" t="s">
        <v>5173</v>
      </c>
      <c r="O19">
        <v>0</v>
      </c>
      <c r="P19">
        <v>0</v>
      </c>
      <c r="Q19">
        <v>1</v>
      </c>
      <c r="R19">
        <v>1</v>
      </c>
      <c r="S19">
        <v>1</v>
      </c>
    </row>
    <row r="20" spans="1:19" x14ac:dyDescent="0.25">
      <c r="A20" t="s">
        <v>2629</v>
      </c>
      <c r="B20" t="s">
        <v>3098</v>
      </c>
      <c r="C20" t="s">
        <v>3567</v>
      </c>
      <c r="D20" t="s">
        <v>4870</v>
      </c>
      <c r="E20" t="s">
        <v>5172</v>
      </c>
      <c r="F20">
        <v>0</v>
      </c>
      <c r="G20">
        <v>0</v>
      </c>
      <c r="H20">
        <v>20.6097</v>
      </c>
      <c r="I20">
        <v>5.1652777108399999</v>
      </c>
      <c r="J20">
        <v>0</v>
      </c>
      <c r="K20">
        <v>0</v>
      </c>
      <c r="L20">
        <v>0.41567999999999999</v>
      </c>
      <c r="M20">
        <v>0.2</v>
      </c>
      <c r="N20" t="s">
        <v>5173</v>
      </c>
      <c r="O20">
        <v>0</v>
      </c>
      <c r="P20">
        <v>0</v>
      </c>
      <c r="Q20">
        <v>1</v>
      </c>
      <c r="R20">
        <v>1</v>
      </c>
      <c r="S20">
        <v>1</v>
      </c>
    </row>
    <row r="21" spans="1:19" x14ac:dyDescent="0.25">
      <c r="A21" t="s">
        <v>2630</v>
      </c>
      <c r="B21" t="s">
        <v>3099</v>
      </c>
      <c r="C21" t="s">
        <v>3568</v>
      </c>
      <c r="D21" t="s">
        <v>4871</v>
      </c>
      <c r="E21" t="s">
        <v>5172</v>
      </c>
      <c r="F21">
        <v>9.3520020000000006</v>
      </c>
      <c r="G21">
        <v>2.3438326362000002</v>
      </c>
      <c r="H21">
        <v>0</v>
      </c>
      <c r="I21">
        <v>0</v>
      </c>
      <c r="J21">
        <v>0</v>
      </c>
      <c r="K21">
        <v>0</v>
      </c>
      <c r="L21">
        <v>0.41567999999999999</v>
      </c>
      <c r="M21">
        <v>0.2</v>
      </c>
      <c r="N21" t="s">
        <v>5173</v>
      </c>
      <c r="O21">
        <v>0</v>
      </c>
      <c r="P21">
        <v>0</v>
      </c>
      <c r="Q21">
        <v>1</v>
      </c>
      <c r="R21">
        <v>1</v>
      </c>
      <c r="S21">
        <v>1</v>
      </c>
    </row>
    <row r="22" spans="1:19" x14ac:dyDescent="0.25">
      <c r="A22" t="s">
        <v>2631</v>
      </c>
      <c r="B22" t="s">
        <v>3100</v>
      </c>
      <c r="C22" t="s">
        <v>3569</v>
      </c>
      <c r="D22" t="s">
        <v>4872</v>
      </c>
      <c r="E22" t="s">
        <v>5172</v>
      </c>
      <c r="F22">
        <v>0</v>
      </c>
      <c r="G22">
        <v>0</v>
      </c>
      <c r="H22">
        <v>0</v>
      </c>
      <c r="I22">
        <v>0</v>
      </c>
      <c r="J22">
        <v>7.9311410000000002</v>
      </c>
      <c r="K22">
        <v>1.9877313026800001</v>
      </c>
      <c r="L22">
        <v>0.41567999999999999</v>
      </c>
      <c r="M22">
        <v>0.2</v>
      </c>
      <c r="N22" t="s">
        <v>5173</v>
      </c>
      <c r="O22">
        <v>0</v>
      </c>
      <c r="P22">
        <v>0</v>
      </c>
      <c r="Q22">
        <v>1</v>
      </c>
      <c r="R22">
        <v>1</v>
      </c>
      <c r="S22">
        <v>1</v>
      </c>
    </row>
    <row r="23" spans="1:19" x14ac:dyDescent="0.25">
      <c r="A23" t="s">
        <v>2632</v>
      </c>
      <c r="B23" t="s">
        <v>3101</v>
      </c>
      <c r="C23" t="s">
        <v>3570</v>
      </c>
      <c r="D23" t="s">
        <v>4873</v>
      </c>
      <c r="E23" t="s">
        <v>5172</v>
      </c>
      <c r="F23">
        <v>0</v>
      </c>
      <c r="G23">
        <v>0</v>
      </c>
      <c r="H23">
        <v>0</v>
      </c>
      <c r="I23">
        <v>0</v>
      </c>
      <c r="J23">
        <v>11.912470000000001</v>
      </c>
      <c r="K23">
        <v>2.9855464064000001</v>
      </c>
      <c r="L23">
        <v>0.41567999999999999</v>
      </c>
      <c r="M23">
        <v>0.2</v>
      </c>
      <c r="N23" t="s">
        <v>5173</v>
      </c>
      <c r="O23">
        <v>0</v>
      </c>
      <c r="P23">
        <v>0</v>
      </c>
      <c r="Q23">
        <v>1</v>
      </c>
      <c r="R23">
        <v>1</v>
      </c>
      <c r="S23">
        <v>1</v>
      </c>
    </row>
    <row r="24" spans="1:19" x14ac:dyDescent="0.25">
      <c r="A24" t="s">
        <v>2633</v>
      </c>
      <c r="B24" t="s">
        <v>3102</v>
      </c>
      <c r="C24" t="s">
        <v>3571</v>
      </c>
      <c r="D24" t="s">
        <v>4874</v>
      </c>
      <c r="E24" t="s">
        <v>5172</v>
      </c>
      <c r="F24">
        <v>12.65222</v>
      </c>
      <c r="G24">
        <v>3.1709452325199998</v>
      </c>
      <c r="H24">
        <v>0</v>
      </c>
      <c r="I24">
        <v>0</v>
      </c>
      <c r="J24">
        <v>0</v>
      </c>
      <c r="K24">
        <v>0</v>
      </c>
      <c r="L24">
        <v>0.41567999999999999</v>
      </c>
      <c r="M24">
        <v>0.2</v>
      </c>
      <c r="N24" t="s">
        <v>5173</v>
      </c>
      <c r="O24">
        <v>0</v>
      </c>
      <c r="P24">
        <v>0</v>
      </c>
      <c r="Q24">
        <v>1</v>
      </c>
      <c r="R24">
        <v>1</v>
      </c>
      <c r="S24">
        <v>1</v>
      </c>
    </row>
    <row r="25" spans="1:19" x14ac:dyDescent="0.25">
      <c r="A25" t="s">
        <v>2634</v>
      </c>
      <c r="B25" t="s">
        <v>3103</v>
      </c>
      <c r="C25" t="s">
        <v>3572</v>
      </c>
      <c r="D25" t="s">
        <v>4875</v>
      </c>
      <c r="E25" t="s">
        <v>5172</v>
      </c>
      <c r="F25">
        <v>8.7539219999999993</v>
      </c>
      <c r="G25">
        <v>2.1939396589500002</v>
      </c>
      <c r="H25">
        <v>0</v>
      </c>
      <c r="I25">
        <v>0</v>
      </c>
      <c r="J25">
        <v>0</v>
      </c>
      <c r="K25">
        <v>0</v>
      </c>
      <c r="L25">
        <v>0.41567999999999999</v>
      </c>
      <c r="M25">
        <v>0.2</v>
      </c>
      <c r="N25" t="s">
        <v>5173</v>
      </c>
      <c r="O25">
        <v>0</v>
      </c>
      <c r="P25">
        <v>0</v>
      </c>
      <c r="Q25">
        <v>1</v>
      </c>
      <c r="R25">
        <v>1</v>
      </c>
      <c r="S25">
        <v>1</v>
      </c>
    </row>
    <row r="26" spans="1:19" x14ac:dyDescent="0.25">
      <c r="A26" t="s">
        <v>2635</v>
      </c>
      <c r="B26" t="s">
        <v>3104</v>
      </c>
      <c r="C26" t="s">
        <v>3573</v>
      </c>
      <c r="D26" t="s">
        <v>4876</v>
      </c>
      <c r="E26" t="s">
        <v>5172</v>
      </c>
      <c r="F26">
        <v>0</v>
      </c>
      <c r="G26">
        <v>0</v>
      </c>
      <c r="H26">
        <v>0</v>
      </c>
      <c r="I26">
        <v>0</v>
      </c>
      <c r="J26">
        <v>9.8911309999999997</v>
      </c>
      <c r="K26">
        <v>2.4789511001700002</v>
      </c>
      <c r="L26">
        <v>0.41567999999999999</v>
      </c>
      <c r="M26">
        <v>0.2</v>
      </c>
      <c r="N26" t="s">
        <v>5173</v>
      </c>
      <c r="O26">
        <v>0</v>
      </c>
      <c r="P26">
        <v>0</v>
      </c>
      <c r="Q26">
        <v>1</v>
      </c>
      <c r="R26">
        <v>1</v>
      </c>
      <c r="S26">
        <v>1</v>
      </c>
    </row>
    <row r="27" spans="1:19" x14ac:dyDescent="0.25">
      <c r="A27" t="s">
        <v>2636</v>
      </c>
      <c r="B27" t="s">
        <v>3105</v>
      </c>
      <c r="C27" t="s">
        <v>3574</v>
      </c>
      <c r="D27" t="s">
        <v>4877</v>
      </c>
      <c r="E27" t="s">
        <v>5172</v>
      </c>
      <c r="F27">
        <v>0</v>
      </c>
      <c r="G27">
        <v>0</v>
      </c>
      <c r="H27">
        <v>10.92478</v>
      </c>
      <c r="I27">
        <v>2.7380079588599999</v>
      </c>
      <c r="J27">
        <v>0</v>
      </c>
      <c r="K27">
        <v>0</v>
      </c>
      <c r="L27">
        <v>0.41567999999999999</v>
      </c>
      <c r="M27">
        <v>0.2</v>
      </c>
      <c r="N27" t="s">
        <v>5173</v>
      </c>
      <c r="O27">
        <v>0</v>
      </c>
      <c r="P27">
        <v>0</v>
      </c>
      <c r="Q27">
        <v>1</v>
      </c>
      <c r="R27">
        <v>1</v>
      </c>
      <c r="S27">
        <v>1</v>
      </c>
    </row>
    <row r="28" spans="1:19" x14ac:dyDescent="0.25">
      <c r="A28" t="s">
        <v>2637</v>
      </c>
      <c r="B28" t="s">
        <v>3106</v>
      </c>
      <c r="C28" t="s">
        <v>3575</v>
      </c>
      <c r="D28" t="s">
        <v>4878</v>
      </c>
      <c r="E28" t="s">
        <v>5172</v>
      </c>
      <c r="F28">
        <v>0.51044400000000001</v>
      </c>
      <c r="G28">
        <v>0.21744823343733299</v>
      </c>
      <c r="H28">
        <v>0.51044400000000001</v>
      </c>
      <c r="I28">
        <v>0.21744823343733299</v>
      </c>
      <c r="J28">
        <v>0.51044400000000001</v>
      </c>
      <c r="K28">
        <v>0.21744823343733299</v>
      </c>
      <c r="L28">
        <v>0.47997228797413499</v>
      </c>
      <c r="M28">
        <v>0.2</v>
      </c>
      <c r="N28" t="s">
        <v>5173</v>
      </c>
      <c r="O28">
        <v>0</v>
      </c>
      <c r="P28">
        <v>0</v>
      </c>
      <c r="Q28">
        <v>1</v>
      </c>
      <c r="R28">
        <v>1</v>
      </c>
      <c r="S28">
        <v>1</v>
      </c>
    </row>
    <row r="29" spans="1:19" x14ac:dyDescent="0.25">
      <c r="A29" t="s">
        <v>2638</v>
      </c>
      <c r="B29" t="s">
        <v>3107</v>
      </c>
      <c r="C29" t="s">
        <v>3576</v>
      </c>
      <c r="D29" t="s">
        <v>4879</v>
      </c>
      <c r="E29" t="s">
        <v>5172</v>
      </c>
      <c r="F29">
        <v>0</v>
      </c>
      <c r="G29">
        <v>0</v>
      </c>
      <c r="H29">
        <v>0</v>
      </c>
      <c r="I29">
        <v>0</v>
      </c>
      <c r="J29">
        <v>3.9818020000000001</v>
      </c>
      <c r="K29">
        <v>0.99793364869800005</v>
      </c>
      <c r="L29">
        <v>0.41567999999999999</v>
      </c>
      <c r="M29">
        <v>0.2</v>
      </c>
      <c r="N29" t="s">
        <v>5173</v>
      </c>
      <c r="O29">
        <v>0</v>
      </c>
      <c r="P29">
        <v>0</v>
      </c>
      <c r="Q29">
        <v>1</v>
      </c>
      <c r="R29">
        <v>1</v>
      </c>
      <c r="S29">
        <v>1</v>
      </c>
    </row>
    <row r="30" spans="1:19" x14ac:dyDescent="0.25">
      <c r="A30" t="s">
        <v>2639</v>
      </c>
      <c r="B30" t="s">
        <v>3108</v>
      </c>
      <c r="C30" t="s">
        <v>3577</v>
      </c>
      <c r="D30" t="s">
        <v>4880</v>
      </c>
      <c r="E30" t="s">
        <v>5172</v>
      </c>
      <c r="F30">
        <v>11.15263</v>
      </c>
      <c r="G30">
        <v>2.7951125516699999</v>
      </c>
      <c r="H30">
        <v>0</v>
      </c>
      <c r="I30">
        <v>0</v>
      </c>
      <c r="J30">
        <v>0</v>
      </c>
      <c r="K30">
        <v>0</v>
      </c>
      <c r="L30">
        <v>0.41567999999999999</v>
      </c>
      <c r="M30">
        <v>0.2</v>
      </c>
      <c r="N30" t="s">
        <v>5173</v>
      </c>
      <c r="O30">
        <v>0</v>
      </c>
      <c r="P30">
        <v>0</v>
      </c>
      <c r="Q30">
        <v>1</v>
      </c>
      <c r="R30">
        <v>1</v>
      </c>
      <c r="S30">
        <v>1</v>
      </c>
    </row>
    <row r="31" spans="1:19" x14ac:dyDescent="0.25">
      <c r="A31" t="s">
        <v>2640</v>
      </c>
      <c r="B31" t="s">
        <v>3109</v>
      </c>
      <c r="C31" t="s">
        <v>3578</v>
      </c>
      <c r="D31" t="s">
        <v>4881</v>
      </c>
      <c r="E31" t="s">
        <v>5172</v>
      </c>
      <c r="F31">
        <v>0</v>
      </c>
      <c r="G31">
        <v>0</v>
      </c>
      <c r="H31">
        <v>0</v>
      </c>
      <c r="I31">
        <v>0</v>
      </c>
      <c r="J31">
        <v>9.2817360000000004</v>
      </c>
      <c r="K31">
        <v>2.32622231661</v>
      </c>
      <c r="L31">
        <v>0.41567999999999999</v>
      </c>
      <c r="M31">
        <v>0.2</v>
      </c>
      <c r="N31" t="s">
        <v>5173</v>
      </c>
      <c r="O31">
        <v>0</v>
      </c>
      <c r="P31">
        <v>0</v>
      </c>
      <c r="Q31">
        <v>1</v>
      </c>
      <c r="R31">
        <v>1</v>
      </c>
      <c r="S31">
        <v>1</v>
      </c>
    </row>
    <row r="32" spans="1:19" x14ac:dyDescent="0.25">
      <c r="A32" t="s">
        <v>2641</v>
      </c>
      <c r="B32" t="s">
        <v>3110</v>
      </c>
      <c r="C32" t="s">
        <v>3579</v>
      </c>
      <c r="D32" t="s">
        <v>4882</v>
      </c>
      <c r="E32" t="s">
        <v>5172</v>
      </c>
      <c r="F32">
        <v>0</v>
      </c>
      <c r="G32">
        <v>0</v>
      </c>
      <c r="H32">
        <v>3.8846829999999999</v>
      </c>
      <c r="I32">
        <v>0.97359333292399997</v>
      </c>
      <c r="J32">
        <v>0</v>
      </c>
      <c r="K32">
        <v>0</v>
      </c>
      <c r="L32">
        <v>0.41567999999999999</v>
      </c>
      <c r="M32">
        <v>0.2</v>
      </c>
      <c r="N32" t="s">
        <v>5173</v>
      </c>
      <c r="O32">
        <v>0</v>
      </c>
      <c r="P32">
        <v>0</v>
      </c>
      <c r="Q32">
        <v>1</v>
      </c>
      <c r="R32">
        <v>1</v>
      </c>
      <c r="S32">
        <v>1</v>
      </c>
    </row>
    <row r="33" spans="1:19" x14ac:dyDescent="0.25">
      <c r="A33" t="s">
        <v>2642</v>
      </c>
      <c r="B33" t="s">
        <v>3111</v>
      </c>
      <c r="C33" t="s">
        <v>3580</v>
      </c>
      <c r="D33" t="s">
        <v>4883</v>
      </c>
      <c r="E33" t="s">
        <v>5172</v>
      </c>
      <c r="F33">
        <v>10.683400000000001</v>
      </c>
      <c r="G33">
        <v>2.67751242842</v>
      </c>
      <c r="H33">
        <v>0</v>
      </c>
      <c r="I33">
        <v>0</v>
      </c>
      <c r="J33">
        <v>0</v>
      </c>
      <c r="K33">
        <v>0</v>
      </c>
      <c r="L33">
        <v>0.41567999999999999</v>
      </c>
      <c r="M33">
        <v>0.2</v>
      </c>
      <c r="N33" t="s">
        <v>5173</v>
      </c>
      <c r="O33">
        <v>0</v>
      </c>
      <c r="P33">
        <v>0</v>
      </c>
      <c r="Q33">
        <v>1</v>
      </c>
      <c r="R33">
        <v>1</v>
      </c>
      <c r="S33">
        <v>1</v>
      </c>
    </row>
    <row r="34" spans="1:19" x14ac:dyDescent="0.25">
      <c r="A34" t="s">
        <v>2643</v>
      </c>
      <c r="B34" t="s">
        <v>3112</v>
      </c>
      <c r="C34" t="s">
        <v>3581</v>
      </c>
      <c r="D34" t="s">
        <v>4884</v>
      </c>
      <c r="E34" t="s">
        <v>5172</v>
      </c>
      <c r="F34">
        <v>0</v>
      </c>
      <c r="G34">
        <v>0</v>
      </c>
      <c r="H34">
        <v>0</v>
      </c>
      <c r="I34">
        <v>0</v>
      </c>
      <c r="J34">
        <v>0.62080999999999997</v>
      </c>
      <c r="K34">
        <v>0.15558965223499999</v>
      </c>
      <c r="L34">
        <v>0.41567999999999999</v>
      </c>
      <c r="M34">
        <v>0.2</v>
      </c>
      <c r="N34" t="s">
        <v>5173</v>
      </c>
      <c r="O34">
        <v>0</v>
      </c>
      <c r="P34">
        <v>0</v>
      </c>
      <c r="Q34">
        <v>1</v>
      </c>
      <c r="R34">
        <v>1</v>
      </c>
      <c r="S34">
        <v>1</v>
      </c>
    </row>
    <row r="35" spans="1:19" x14ac:dyDescent="0.25">
      <c r="A35" t="s">
        <v>2644</v>
      </c>
      <c r="B35" t="s">
        <v>3113</v>
      </c>
      <c r="C35" t="s">
        <v>3582</v>
      </c>
      <c r="D35" t="s">
        <v>4885</v>
      </c>
      <c r="E35" t="s">
        <v>5172</v>
      </c>
      <c r="F35">
        <v>0</v>
      </c>
      <c r="G35">
        <v>0</v>
      </c>
      <c r="H35">
        <v>0.64921099999999998</v>
      </c>
      <c r="I35">
        <v>0.16270761379000001</v>
      </c>
      <c r="J35">
        <v>0</v>
      </c>
      <c r="K35">
        <v>0</v>
      </c>
      <c r="L35">
        <v>0.41567999999999999</v>
      </c>
      <c r="M35">
        <v>0.2</v>
      </c>
      <c r="N35" t="s">
        <v>5173</v>
      </c>
      <c r="O35">
        <v>0</v>
      </c>
      <c r="P35">
        <v>0</v>
      </c>
      <c r="Q35">
        <v>1</v>
      </c>
      <c r="R35">
        <v>1</v>
      </c>
      <c r="S35">
        <v>1</v>
      </c>
    </row>
    <row r="36" spans="1:19" x14ac:dyDescent="0.25">
      <c r="A36" t="s">
        <v>2645</v>
      </c>
      <c r="B36" t="s">
        <v>3114</v>
      </c>
      <c r="C36" t="s">
        <v>3583</v>
      </c>
      <c r="D36" t="s">
        <v>4886</v>
      </c>
      <c r="E36" t="s">
        <v>5172</v>
      </c>
      <c r="F36">
        <v>0</v>
      </c>
      <c r="G36">
        <v>0</v>
      </c>
      <c r="H36">
        <v>7.0172220000000003</v>
      </c>
      <c r="I36">
        <v>1.7586816105300001</v>
      </c>
      <c r="J36">
        <v>0</v>
      </c>
      <c r="K36">
        <v>0</v>
      </c>
      <c r="L36">
        <v>0.41567999999999999</v>
      </c>
      <c r="M36">
        <v>0.2</v>
      </c>
      <c r="N36" t="s">
        <v>5173</v>
      </c>
      <c r="O36">
        <v>0</v>
      </c>
      <c r="P36">
        <v>0</v>
      </c>
      <c r="Q36">
        <v>1</v>
      </c>
      <c r="R36">
        <v>1</v>
      </c>
      <c r="S36">
        <v>1</v>
      </c>
    </row>
    <row r="37" spans="1:19" x14ac:dyDescent="0.25">
      <c r="A37" t="s">
        <v>2646</v>
      </c>
      <c r="B37" t="s">
        <v>3115</v>
      </c>
      <c r="C37" t="s">
        <v>3584</v>
      </c>
      <c r="D37" t="s">
        <v>4887</v>
      </c>
      <c r="E37" t="s">
        <v>5172</v>
      </c>
      <c r="F37">
        <v>0</v>
      </c>
      <c r="G37">
        <v>0</v>
      </c>
      <c r="H37">
        <v>1.4104570000000001</v>
      </c>
      <c r="I37">
        <v>0.353493845335</v>
      </c>
      <c r="J37">
        <v>0</v>
      </c>
      <c r="K37">
        <v>0</v>
      </c>
      <c r="L37">
        <v>0.41567999999999999</v>
      </c>
      <c r="M37">
        <v>0.2</v>
      </c>
      <c r="N37" t="s">
        <v>5173</v>
      </c>
      <c r="O37">
        <v>0</v>
      </c>
      <c r="P37">
        <v>0</v>
      </c>
      <c r="Q37">
        <v>1</v>
      </c>
      <c r="R37">
        <v>1</v>
      </c>
      <c r="S37">
        <v>1</v>
      </c>
    </row>
    <row r="38" spans="1:19" x14ac:dyDescent="0.25">
      <c r="A38" t="s">
        <v>2647</v>
      </c>
      <c r="B38" t="s">
        <v>3116</v>
      </c>
      <c r="C38" t="s">
        <v>3585</v>
      </c>
      <c r="D38" t="s">
        <v>4888</v>
      </c>
      <c r="E38" t="s">
        <v>5172</v>
      </c>
      <c r="F38">
        <v>0</v>
      </c>
      <c r="G38">
        <v>0</v>
      </c>
      <c r="H38">
        <v>3.1535470000000001</v>
      </c>
      <c r="I38">
        <v>0.79035337870900002</v>
      </c>
      <c r="J38">
        <v>0</v>
      </c>
      <c r="K38">
        <v>0</v>
      </c>
      <c r="L38">
        <v>0.41567999999999999</v>
      </c>
      <c r="M38">
        <v>0.2</v>
      </c>
      <c r="N38" t="s">
        <v>5173</v>
      </c>
      <c r="O38">
        <v>0</v>
      </c>
      <c r="P38">
        <v>0</v>
      </c>
      <c r="Q38">
        <v>1</v>
      </c>
      <c r="R38">
        <v>1</v>
      </c>
      <c r="S38">
        <v>1</v>
      </c>
    </row>
    <row r="39" spans="1:19" x14ac:dyDescent="0.25">
      <c r="A39" t="s">
        <v>2648</v>
      </c>
      <c r="B39" t="s">
        <v>3117</v>
      </c>
      <c r="C39" t="s">
        <v>3586</v>
      </c>
      <c r="D39" t="s">
        <v>4889</v>
      </c>
      <c r="E39" t="s">
        <v>5172</v>
      </c>
      <c r="F39">
        <v>7.2609329999999996</v>
      </c>
      <c r="G39">
        <v>1.8197613446500001</v>
      </c>
      <c r="H39">
        <v>0</v>
      </c>
      <c r="I39">
        <v>0</v>
      </c>
      <c r="J39">
        <v>0</v>
      </c>
      <c r="K39">
        <v>0</v>
      </c>
      <c r="L39">
        <v>0.41567999999999999</v>
      </c>
      <c r="M39">
        <v>0.2</v>
      </c>
      <c r="N39" t="s">
        <v>5173</v>
      </c>
      <c r="O39">
        <v>0</v>
      </c>
      <c r="P39">
        <v>0</v>
      </c>
      <c r="Q39">
        <v>1</v>
      </c>
      <c r="R39">
        <v>1</v>
      </c>
      <c r="S39">
        <v>1</v>
      </c>
    </row>
    <row r="40" spans="1:19" x14ac:dyDescent="0.25">
      <c r="A40" t="s">
        <v>2649</v>
      </c>
      <c r="B40" t="s">
        <v>3118</v>
      </c>
      <c r="C40" t="s">
        <v>3587</v>
      </c>
      <c r="D40" t="s">
        <v>4890</v>
      </c>
      <c r="E40" t="s">
        <v>5172</v>
      </c>
      <c r="F40">
        <v>0</v>
      </c>
      <c r="G40">
        <v>0</v>
      </c>
      <c r="H40">
        <v>7.7357519999999997</v>
      </c>
      <c r="I40">
        <v>1.93876220334</v>
      </c>
      <c r="J40">
        <v>0</v>
      </c>
      <c r="K40">
        <v>0</v>
      </c>
      <c r="L40">
        <v>0.41567999999999999</v>
      </c>
      <c r="M40">
        <v>0.2</v>
      </c>
      <c r="N40" t="s">
        <v>5173</v>
      </c>
      <c r="O40">
        <v>0</v>
      </c>
      <c r="P40">
        <v>0</v>
      </c>
      <c r="Q40">
        <v>1</v>
      </c>
      <c r="R40">
        <v>1</v>
      </c>
      <c r="S40">
        <v>1</v>
      </c>
    </row>
    <row r="41" spans="1:19" x14ac:dyDescent="0.25">
      <c r="A41" t="s">
        <v>2650</v>
      </c>
      <c r="B41" t="s">
        <v>3119</v>
      </c>
      <c r="C41" t="s">
        <v>3588</v>
      </c>
      <c r="D41" t="s">
        <v>4891</v>
      </c>
      <c r="E41" t="s">
        <v>5172</v>
      </c>
      <c r="F41">
        <v>9.6693739999999995</v>
      </c>
      <c r="G41">
        <v>2.4233735571100001</v>
      </c>
      <c r="H41">
        <v>0</v>
      </c>
      <c r="I41">
        <v>0</v>
      </c>
      <c r="J41">
        <v>0</v>
      </c>
      <c r="K41">
        <v>0</v>
      </c>
      <c r="L41">
        <v>0.41567999999999999</v>
      </c>
      <c r="M41">
        <v>0.2</v>
      </c>
      <c r="N41" t="s">
        <v>5173</v>
      </c>
      <c r="O41">
        <v>0</v>
      </c>
      <c r="P41">
        <v>0</v>
      </c>
      <c r="Q41">
        <v>1</v>
      </c>
      <c r="R41">
        <v>1</v>
      </c>
      <c r="S41">
        <v>1</v>
      </c>
    </row>
    <row r="42" spans="1:19" x14ac:dyDescent="0.25">
      <c r="A42" t="s">
        <v>2651</v>
      </c>
      <c r="B42" t="s">
        <v>3120</v>
      </c>
      <c r="C42" t="s">
        <v>3589</v>
      </c>
      <c r="D42" t="s">
        <v>4892</v>
      </c>
      <c r="E42" t="s">
        <v>5172</v>
      </c>
      <c r="F42">
        <v>0</v>
      </c>
      <c r="G42">
        <v>0</v>
      </c>
      <c r="H42">
        <v>10.20646</v>
      </c>
      <c r="I42">
        <v>2.5579799970199999</v>
      </c>
      <c r="J42">
        <v>0</v>
      </c>
      <c r="K42">
        <v>0</v>
      </c>
      <c r="L42">
        <v>0.41567999999999999</v>
      </c>
      <c r="M42">
        <v>0.2</v>
      </c>
      <c r="N42" t="s">
        <v>5173</v>
      </c>
      <c r="O42">
        <v>0</v>
      </c>
      <c r="P42">
        <v>0</v>
      </c>
      <c r="Q42">
        <v>1</v>
      </c>
      <c r="R42">
        <v>1</v>
      </c>
      <c r="S42">
        <v>1</v>
      </c>
    </row>
    <row r="43" spans="1:19" x14ac:dyDescent="0.25">
      <c r="A43" t="s">
        <v>2652</v>
      </c>
      <c r="B43" t="s">
        <v>3121</v>
      </c>
      <c r="C43" t="s">
        <v>3590</v>
      </c>
      <c r="D43" t="s">
        <v>4893</v>
      </c>
      <c r="E43" t="s">
        <v>5172</v>
      </c>
      <c r="F43">
        <v>0</v>
      </c>
      <c r="G43">
        <v>0</v>
      </c>
      <c r="H43">
        <v>0</v>
      </c>
      <c r="I43">
        <v>0</v>
      </c>
      <c r="J43">
        <v>1.531331</v>
      </c>
      <c r="K43">
        <v>0.38378772530499999</v>
      </c>
      <c r="L43">
        <v>0.41567999999999999</v>
      </c>
      <c r="M43">
        <v>0.2</v>
      </c>
      <c r="N43" t="s">
        <v>5173</v>
      </c>
      <c r="O43">
        <v>0</v>
      </c>
      <c r="P43">
        <v>0</v>
      </c>
      <c r="Q43">
        <v>1</v>
      </c>
      <c r="R43">
        <v>1</v>
      </c>
      <c r="S43">
        <v>1</v>
      </c>
    </row>
    <row r="44" spans="1:19" x14ac:dyDescent="0.25">
      <c r="A44" t="s">
        <v>2653</v>
      </c>
      <c r="B44" t="s">
        <v>3122</v>
      </c>
      <c r="C44" t="s">
        <v>3591</v>
      </c>
      <c r="D44" t="s">
        <v>4894</v>
      </c>
      <c r="E44" t="s">
        <v>5172</v>
      </c>
      <c r="F44">
        <v>0</v>
      </c>
      <c r="G44">
        <v>0</v>
      </c>
      <c r="H44">
        <v>0</v>
      </c>
      <c r="I44">
        <v>0</v>
      </c>
      <c r="J44">
        <v>26.258289999999999</v>
      </c>
      <c r="K44">
        <v>6.5809478091200004</v>
      </c>
      <c r="L44">
        <v>0.41567999999999999</v>
      </c>
      <c r="M44">
        <v>0.2</v>
      </c>
      <c r="N44" t="s">
        <v>5173</v>
      </c>
      <c r="O44">
        <v>0</v>
      </c>
      <c r="P44">
        <v>0</v>
      </c>
      <c r="Q44">
        <v>1</v>
      </c>
      <c r="R44">
        <v>1</v>
      </c>
      <c r="S44">
        <v>1</v>
      </c>
    </row>
    <row r="45" spans="1:19" x14ac:dyDescent="0.25">
      <c r="A45" t="s">
        <v>2654</v>
      </c>
      <c r="B45" t="s">
        <v>3123</v>
      </c>
      <c r="C45" t="s">
        <v>3592</v>
      </c>
      <c r="D45" t="s">
        <v>4895</v>
      </c>
      <c r="E45" t="s">
        <v>5172</v>
      </c>
      <c r="F45">
        <v>0</v>
      </c>
      <c r="G45">
        <v>0</v>
      </c>
      <c r="H45">
        <v>0</v>
      </c>
      <c r="I45">
        <v>0</v>
      </c>
      <c r="J45">
        <v>17.923539999999999</v>
      </c>
      <c r="K45">
        <v>4.4920625560399996</v>
      </c>
      <c r="L45">
        <v>0.41567999999999999</v>
      </c>
      <c r="M45">
        <v>0.2</v>
      </c>
      <c r="N45" t="s">
        <v>5173</v>
      </c>
      <c r="O45">
        <v>0</v>
      </c>
      <c r="P45">
        <v>0</v>
      </c>
      <c r="Q45">
        <v>1</v>
      </c>
      <c r="R45">
        <v>1</v>
      </c>
      <c r="S45">
        <v>1</v>
      </c>
    </row>
    <row r="46" spans="1:19" x14ac:dyDescent="0.25">
      <c r="A46" t="s">
        <v>2655</v>
      </c>
      <c r="B46" t="s">
        <v>3124</v>
      </c>
      <c r="C46" t="s">
        <v>3593</v>
      </c>
      <c r="D46" t="s">
        <v>4896</v>
      </c>
      <c r="E46" t="s">
        <v>5172</v>
      </c>
      <c r="F46">
        <v>0</v>
      </c>
      <c r="G46">
        <v>0</v>
      </c>
      <c r="H46">
        <v>9.9438659999999999</v>
      </c>
      <c r="I46">
        <v>2.4921677370099999</v>
      </c>
      <c r="J46">
        <v>0</v>
      </c>
      <c r="K46">
        <v>0</v>
      </c>
      <c r="L46">
        <v>0.41567999999999999</v>
      </c>
      <c r="M46">
        <v>0.2</v>
      </c>
      <c r="N46" t="s">
        <v>5173</v>
      </c>
      <c r="O46">
        <v>0</v>
      </c>
      <c r="P46">
        <v>0</v>
      </c>
      <c r="Q46">
        <v>1</v>
      </c>
      <c r="R46">
        <v>1</v>
      </c>
      <c r="S46">
        <v>1</v>
      </c>
    </row>
    <row r="47" spans="1:19" x14ac:dyDescent="0.25">
      <c r="A47" t="s">
        <v>2656</v>
      </c>
      <c r="B47" t="s">
        <v>3125</v>
      </c>
      <c r="C47" t="s">
        <v>3594</v>
      </c>
      <c r="D47" t="s">
        <v>4897</v>
      </c>
      <c r="E47" t="s">
        <v>5172</v>
      </c>
      <c r="F47">
        <v>0</v>
      </c>
      <c r="G47">
        <v>0</v>
      </c>
      <c r="H47">
        <v>0</v>
      </c>
      <c r="I47">
        <v>0</v>
      </c>
      <c r="J47">
        <v>6.5361010000000004</v>
      </c>
      <c r="K47">
        <v>1.63810132176</v>
      </c>
      <c r="L47">
        <v>0.41567999999999999</v>
      </c>
      <c r="M47">
        <v>0.2</v>
      </c>
      <c r="N47" t="s">
        <v>5173</v>
      </c>
      <c r="O47">
        <v>0</v>
      </c>
      <c r="P47">
        <v>0</v>
      </c>
      <c r="Q47">
        <v>1</v>
      </c>
      <c r="R47">
        <v>1</v>
      </c>
      <c r="S47">
        <v>1</v>
      </c>
    </row>
    <row r="48" spans="1:19" x14ac:dyDescent="0.25">
      <c r="A48" t="s">
        <v>2657</v>
      </c>
      <c r="B48" t="s">
        <v>3126</v>
      </c>
      <c r="C48" t="s">
        <v>3595</v>
      </c>
      <c r="D48" t="s">
        <v>4898</v>
      </c>
      <c r="E48" t="s">
        <v>5172</v>
      </c>
      <c r="F48">
        <v>0</v>
      </c>
      <c r="G48">
        <v>0</v>
      </c>
      <c r="H48">
        <v>0</v>
      </c>
      <c r="I48">
        <v>0</v>
      </c>
      <c r="J48">
        <v>7.9662280000000001</v>
      </c>
      <c r="K48">
        <v>1.99652493379</v>
      </c>
      <c r="L48">
        <v>0.41567999999999999</v>
      </c>
      <c r="M48">
        <v>0.2</v>
      </c>
      <c r="N48" t="s">
        <v>5173</v>
      </c>
      <c r="O48">
        <v>0</v>
      </c>
      <c r="P48">
        <v>0</v>
      </c>
      <c r="Q48">
        <v>1</v>
      </c>
      <c r="R48">
        <v>1</v>
      </c>
      <c r="S48">
        <v>1</v>
      </c>
    </row>
    <row r="49" spans="1:19" x14ac:dyDescent="0.25">
      <c r="A49" t="s">
        <v>2658</v>
      </c>
      <c r="B49" t="s">
        <v>3127</v>
      </c>
      <c r="C49" t="s">
        <v>3596</v>
      </c>
      <c r="D49" t="s">
        <v>4899</v>
      </c>
      <c r="E49" t="s">
        <v>5172</v>
      </c>
      <c r="F49">
        <v>0</v>
      </c>
      <c r="G49">
        <v>0</v>
      </c>
      <c r="H49">
        <v>3.3128579999999999</v>
      </c>
      <c r="I49">
        <v>0.83028047892800005</v>
      </c>
      <c r="J49">
        <v>0</v>
      </c>
      <c r="K49">
        <v>0</v>
      </c>
      <c r="L49">
        <v>0.41567999999999999</v>
      </c>
      <c r="M49">
        <v>0.2</v>
      </c>
      <c r="N49" t="s">
        <v>5173</v>
      </c>
      <c r="O49">
        <v>0</v>
      </c>
      <c r="P49">
        <v>0</v>
      </c>
      <c r="Q49">
        <v>1</v>
      </c>
      <c r="R49">
        <v>1</v>
      </c>
      <c r="S49">
        <v>1</v>
      </c>
    </row>
    <row r="50" spans="1:19" x14ac:dyDescent="0.25">
      <c r="A50" t="s">
        <v>2659</v>
      </c>
      <c r="B50" t="s">
        <v>3128</v>
      </c>
      <c r="C50" t="s">
        <v>3597</v>
      </c>
      <c r="D50" t="s">
        <v>4900</v>
      </c>
      <c r="E50" t="s">
        <v>5172</v>
      </c>
      <c r="F50">
        <v>0</v>
      </c>
      <c r="G50">
        <v>0</v>
      </c>
      <c r="H50">
        <v>0</v>
      </c>
      <c r="I50">
        <v>0</v>
      </c>
      <c r="J50">
        <v>4.7131160000000003</v>
      </c>
      <c r="K50">
        <v>1.18121821392</v>
      </c>
      <c r="L50">
        <v>0.41567999999999999</v>
      </c>
      <c r="M50">
        <v>0.2</v>
      </c>
      <c r="N50" t="s">
        <v>5173</v>
      </c>
      <c r="O50">
        <v>0</v>
      </c>
      <c r="P50">
        <v>0</v>
      </c>
      <c r="Q50">
        <v>1</v>
      </c>
      <c r="R50">
        <v>1</v>
      </c>
      <c r="S50">
        <v>1</v>
      </c>
    </row>
    <row r="51" spans="1:19" x14ac:dyDescent="0.25">
      <c r="A51" t="s">
        <v>2660</v>
      </c>
      <c r="B51" t="s">
        <v>3129</v>
      </c>
      <c r="C51" t="s">
        <v>3598</v>
      </c>
      <c r="D51" t="s">
        <v>4901</v>
      </c>
      <c r="E51" t="s">
        <v>5172</v>
      </c>
      <c r="F51">
        <v>18.6813</v>
      </c>
      <c r="G51">
        <v>7.9582004750999999</v>
      </c>
      <c r="H51">
        <v>18.6813</v>
      </c>
      <c r="I51">
        <v>7.9582004750999999</v>
      </c>
      <c r="J51">
        <v>18.6813</v>
      </c>
      <c r="K51">
        <v>7.9582004750999999</v>
      </c>
      <c r="L51">
        <v>0.47997228797413499</v>
      </c>
      <c r="M51">
        <v>0.2</v>
      </c>
      <c r="N51" t="s">
        <v>5173</v>
      </c>
      <c r="O51">
        <v>0</v>
      </c>
      <c r="P51">
        <v>0</v>
      </c>
      <c r="Q51">
        <v>1</v>
      </c>
      <c r="R51">
        <v>1</v>
      </c>
      <c r="S51">
        <v>1</v>
      </c>
    </row>
    <row r="52" spans="1:19" x14ac:dyDescent="0.25">
      <c r="A52" t="s">
        <v>2661</v>
      </c>
      <c r="B52" t="s">
        <v>3130</v>
      </c>
      <c r="C52" t="s">
        <v>3599</v>
      </c>
      <c r="D52" t="s">
        <v>4902</v>
      </c>
      <c r="E52" t="s">
        <v>5172</v>
      </c>
      <c r="F52">
        <v>0</v>
      </c>
      <c r="G52">
        <v>0</v>
      </c>
      <c r="H52">
        <v>0.96043999999999996</v>
      </c>
      <c r="I52">
        <v>0.24070895377400001</v>
      </c>
      <c r="J52">
        <v>0</v>
      </c>
      <c r="K52">
        <v>0</v>
      </c>
      <c r="L52">
        <v>0.41567999999999999</v>
      </c>
      <c r="M52">
        <v>0.2</v>
      </c>
      <c r="N52" t="s">
        <v>5173</v>
      </c>
      <c r="O52">
        <v>0</v>
      </c>
      <c r="P52">
        <v>0</v>
      </c>
      <c r="Q52">
        <v>1</v>
      </c>
      <c r="R52">
        <v>1</v>
      </c>
      <c r="S52">
        <v>1</v>
      </c>
    </row>
    <row r="53" spans="1:19" x14ac:dyDescent="0.25">
      <c r="A53" t="s">
        <v>2662</v>
      </c>
      <c r="B53" t="s">
        <v>3131</v>
      </c>
      <c r="C53" t="s">
        <v>3600</v>
      </c>
      <c r="D53" t="s">
        <v>4903</v>
      </c>
      <c r="E53" t="s">
        <v>5172</v>
      </c>
      <c r="F53">
        <v>0</v>
      </c>
      <c r="G53">
        <v>0</v>
      </c>
      <c r="H53">
        <v>0</v>
      </c>
      <c r="I53">
        <v>0</v>
      </c>
      <c r="J53">
        <v>15.33305</v>
      </c>
      <c r="K53">
        <v>3.8428245633899998</v>
      </c>
      <c r="L53">
        <v>0.41567999999999999</v>
      </c>
      <c r="M53">
        <v>0.2</v>
      </c>
      <c r="N53" t="s">
        <v>5173</v>
      </c>
      <c r="O53">
        <v>0</v>
      </c>
      <c r="P53">
        <v>0</v>
      </c>
      <c r="Q53">
        <v>1</v>
      </c>
      <c r="R53">
        <v>1</v>
      </c>
      <c r="S53">
        <v>1</v>
      </c>
    </row>
    <row r="54" spans="1:19" x14ac:dyDescent="0.25">
      <c r="A54" t="s">
        <v>2663</v>
      </c>
      <c r="B54" t="s">
        <v>3132</v>
      </c>
      <c r="C54" t="s">
        <v>3601</v>
      </c>
      <c r="D54" t="s">
        <v>4904</v>
      </c>
      <c r="E54" t="s">
        <v>5172</v>
      </c>
      <c r="F54">
        <v>0</v>
      </c>
      <c r="G54">
        <v>0</v>
      </c>
      <c r="H54">
        <v>0</v>
      </c>
      <c r="I54">
        <v>0</v>
      </c>
      <c r="J54">
        <v>7.575958</v>
      </c>
      <c r="K54">
        <v>1.8987140519100001</v>
      </c>
      <c r="L54">
        <v>0.41567999999999999</v>
      </c>
      <c r="M54">
        <v>0.2</v>
      </c>
      <c r="N54" t="s">
        <v>5173</v>
      </c>
      <c r="O54">
        <v>0</v>
      </c>
      <c r="P54">
        <v>0</v>
      </c>
      <c r="Q54">
        <v>1</v>
      </c>
      <c r="R54">
        <v>1</v>
      </c>
      <c r="S54">
        <v>1</v>
      </c>
    </row>
    <row r="55" spans="1:19" x14ac:dyDescent="0.25">
      <c r="A55" t="s">
        <v>2664</v>
      </c>
      <c r="B55" t="s">
        <v>3133</v>
      </c>
      <c r="C55" t="s">
        <v>3602</v>
      </c>
      <c r="D55" t="s">
        <v>4905</v>
      </c>
      <c r="E55" t="s">
        <v>5172</v>
      </c>
      <c r="F55">
        <v>0</v>
      </c>
      <c r="G55">
        <v>0</v>
      </c>
      <c r="H55">
        <v>24.75714</v>
      </c>
      <c r="I55">
        <v>6.2047241554300001</v>
      </c>
      <c r="J55">
        <v>0</v>
      </c>
      <c r="K55">
        <v>0</v>
      </c>
      <c r="L55">
        <v>0.41567999999999999</v>
      </c>
      <c r="M55">
        <v>0.2</v>
      </c>
      <c r="N55" t="s">
        <v>5173</v>
      </c>
      <c r="O55">
        <v>0</v>
      </c>
      <c r="P55">
        <v>0</v>
      </c>
      <c r="Q55">
        <v>1</v>
      </c>
      <c r="R55">
        <v>1</v>
      </c>
      <c r="S55">
        <v>1</v>
      </c>
    </row>
    <row r="56" spans="1:19" x14ac:dyDescent="0.25">
      <c r="A56" t="s">
        <v>2665</v>
      </c>
      <c r="B56" t="s">
        <v>3134</v>
      </c>
      <c r="C56" t="s">
        <v>3603</v>
      </c>
      <c r="D56" t="s">
        <v>4906</v>
      </c>
      <c r="E56" t="s">
        <v>5172</v>
      </c>
      <c r="F56">
        <v>0</v>
      </c>
      <c r="G56">
        <v>0</v>
      </c>
      <c r="H56">
        <v>0</v>
      </c>
      <c r="I56">
        <v>0</v>
      </c>
      <c r="J56">
        <v>1.6996800000000001</v>
      </c>
      <c r="K56">
        <v>0.42597996184100001</v>
      </c>
      <c r="L56">
        <v>0.41567999999999999</v>
      </c>
      <c r="M56">
        <v>0.2</v>
      </c>
      <c r="N56" t="s">
        <v>5173</v>
      </c>
      <c r="O56">
        <v>0</v>
      </c>
      <c r="P56">
        <v>0</v>
      </c>
      <c r="Q56">
        <v>1</v>
      </c>
      <c r="R56">
        <v>1</v>
      </c>
      <c r="S56">
        <v>1</v>
      </c>
    </row>
    <row r="57" spans="1:19" x14ac:dyDescent="0.25">
      <c r="A57" t="s">
        <v>2666</v>
      </c>
      <c r="B57" t="s">
        <v>3135</v>
      </c>
      <c r="C57" t="s">
        <v>3604</v>
      </c>
      <c r="D57" t="s">
        <v>4907</v>
      </c>
      <c r="E57" t="s">
        <v>5172</v>
      </c>
      <c r="F57">
        <v>2.935047</v>
      </c>
      <c r="G57">
        <v>0.73559211678799996</v>
      </c>
      <c r="H57">
        <v>0</v>
      </c>
      <c r="I57">
        <v>0</v>
      </c>
      <c r="J57">
        <v>0</v>
      </c>
      <c r="K57">
        <v>0</v>
      </c>
      <c r="L57">
        <v>0.41567999999999999</v>
      </c>
      <c r="M57">
        <v>0.2</v>
      </c>
      <c r="N57" t="s">
        <v>5173</v>
      </c>
      <c r="O57">
        <v>0</v>
      </c>
      <c r="P57">
        <v>0</v>
      </c>
      <c r="Q57">
        <v>1</v>
      </c>
      <c r="R57">
        <v>1</v>
      </c>
      <c r="S57">
        <v>1</v>
      </c>
    </row>
    <row r="58" spans="1:19" x14ac:dyDescent="0.25">
      <c r="A58" t="s">
        <v>2667</v>
      </c>
      <c r="B58" t="s">
        <v>3136</v>
      </c>
      <c r="C58" t="s">
        <v>3605</v>
      </c>
      <c r="D58" t="s">
        <v>4908</v>
      </c>
      <c r="E58" t="s">
        <v>5172</v>
      </c>
      <c r="F58">
        <v>12.59948</v>
      </c>
      <c r="G58">
        <v>3.1577273425699999</v>
      </c>
      <c r="H58">
        <v>0</v>
      </c>
      <c r="I58">
        <v>0</v>
      </c>
      <c r="J58">
        <v>0</v>
      </c>
      <c r="K58">
        <v>0</v>
      </c>
      <c r="L58">
        <v>0.41567999999999999</v>
      </c>
      <c r="M58">
        <v>0.2</v>
      </c>
      <c r="N58" t="s">
        <v>5173</v>
      </c>
      <c r="O58">
        <v>0</v>
      </c>
      <c r="P58">
        <v>0</v>
      </c>
      <c r="Q58">
        <v>1</v>
      </c>
      <c r="R58">
        <v>1</v>
      </c>
      <c r="S58">
        <v>1</v>
      </c>
    </row>
    <row r="59" spans="1:19" x14ac:dyDescent="0.25">
      <c r="A59" t="s">
        <v>2668</v>
      </c>
      <c r="B59" t="s">
        <v>3137</v>
      </c>
      <c r="C59" t="s">
        <v>3606</v>
      </c>
      <c r="D59" t="s">
        <v>4909</v>
      </c>
      <c r="E59" t="s">
        <v>5172</v>
      </c>
      <c r="F59">
        <v>9.0468379999999993</v>
      </c>
      <c r="G59">
        <v>2.2673513285000002</v>
      </c>
      <c r="H59">
        <v>0</v>
      </c>
      <c r="I59">
        <v>0</v>
      </c>
      <c r="J59">
        <v>0</v>
      </c>
      <c r="K59">
        <v>0</v>
      </c>
      <c r="L59">
        <v>0.41567999999999999</v>
      </c>
      <c r="M59">
        <v>0.2</v>
      </c>
      <c r="N59" t="s">
        <v>5173</v>
      </c>
      <c r="O59">
        <v>0</v>
      </c>
      <c r="P59">
        <v>0</v>
      </c>
      <c r="Q59">
        <v>1</v>
      </c>
      <c r="R59">
        <v>1</v>
      </c>
      <c r="S59">
        <v>1</v>
      </c>
    </row>
    <row r="60" spans="1:19" x14ac:dyDescent="0.25">
      <c r="A60" t="s">
        <v>2669</v>
      </c>
      <c r="B60" t="s">
        <v>3138</v>
      </c>
      <c r="C60" t="s">
        <v>3607</v>
      </c>
      <c r="D60" t="s">
        <v>4910</v>
      </c>
      <c r="E60" t="s">
        <v>5172</v>
      </c>
      <c r="F60">
        <v>10.683400000000001</v>
      </c>
      <c r="G60">
        <v>2.67751242842</v>
      </c>
      <c r="H60">
        <v>0</v>
      </c>
      <c r="I60">
        <v>0</v>
      </c>
      <c r="J60">
        <v>0</v>
      </c>
      <c r="K60">
        <v>0</v>
      </c>
      <c r="L60">
        <v>0.41567999999999999</v>
      </c>
      <c r="M60">
        <v>0.2</v>
      </c>
      <c r="N60" t="s">
        <v>5173</v>
      </c>
      <c r="O60">
        <v>0</v>
      </c>
      <c r="P60">
        <v>0</v>
      </c>
      <c r="Q60">
        <v>1</v>
      </c>
      <c r="R60">
        <v>1</v>
      </c>
      <c r="S60">
        <v>1</v>
      </c>
    </row>
    <row r="61" spans="1:19" x14ac:dyDescent="0.25">
      <c r="A61" t="s">
        <v>2670</v>
      </c>
      <c r="B61" t="s">
        <v>3139</v>
      </c>
      <c r="C61" t="s">
        <v>3608</v>
      </c>
      <c r="D61" t="s">
        <v>4911</v>
      </c>
      <c r="E61" t="s">
        <v>5172</v>
      </c>
      <c r="F61">
        <v>0</v>
      </c>
      <c r="G61">
        <v>0</v>
      </c>
      <c r="H61">
        <v>5.1651850000000001</v>
      </c>
      <c r="I61">
        <v>1.29451738516</v>
      </c>
      <c r="J61">
        <v>0</v>
      </c>
      <c r="K61">
        <v>0</v>
      </c>
      <c r="L61">
        <v>0.41567999999999999</v>
      </c>
      <c r="M61">
        <v>0.2</v>
      </c>
      <c r="N61" t="s">
        <v>5173</v>
      </c>
      <c r="O61">
        <v>0</v>
      </c>
      <c r="P61">
        <v>0</v>
      </c>
      <c r="Q61">
        <v>1</v>
      </c>
      <c r="R61">
        <v>1</v>
      </c>
      <c r="S61">
        <v>1</v>
      </c>
    </row>
    <row r="62" spans="1:19" x14ac:dyDescent="0.25">
      <c r="A62" t="s">
        <v>2671</v>
      </c>
      <c r="B62" t="s">
        <v>3140</v>
      </c>
      <c r="C62" t="s">
        <v>3609</v>
      </c>
      <c r="D62" t="s">
        <v>4912</v>
      </c>
      <c r="E62" t="s">
        <v>5172</v>
      </c>
      <c r="F62">
        <v>7.0970579999999996</v>
      </c>
      <c r="G62">
        <v>1.77869039821</v>
      </c>
      <c r="H62">
        <v>0</v>
      </c>
      <c r="I62">
        <v>0</v>
      </c>
      <c r="J62">
        <v>0</v>
      </c>
      <c r="K62">
        <v>0</v>
      </c>
      <c r="L62">
        <v>0.41567999999999999</v>
      </c>
      <c r="M62">
        <v>0.2</v>
      </c>
      <c r="N62" t="s">
        <v>5173</v>
      </c>
      <c r="O62">
        <v>0</v>
      </c>
      <c r="P62">
        <v>0</v>
      </c>
      <c r="Q62">
        <v>1</v>
      </c>
      <c r="R62">
        <v>1</v>
      </c>
      <c r="S62">
        <v>1</v>
      </c>
    </row>
    <row r="63" spans="1:19" x14ac:dyDescent="0.25">
      <c r="A63" t="s">
        <v>2672</v>
      </c>
      <c r="B63" t="s">
        <v>3141</v>
      </c>
      <c r="C63" t="s">
        <v>3610</v>
      </c>
      <c r="D63" t="s">
        <v>4913</v>
      </c>
      <c r="E63" t="s">
        <v>5172</v>
      </c>
      <c r="F63">
        <v>4.5593260000000004</v>
      </c>
      <c r="G63">
        <v>1.9422647427833299</v>
      </c>
      <c r="H63">
        <v>4.5593260000000004</v>
      </c>
      <c r="I63">
        <v>1.9422647427833299</v>
      </c>
      <c r="J63">
        <v>4.5593260000000004</v>
      </c>
      <c r="K63">
        <v>1.9422647427833299</v>
      </c>
      <c r="L63">
        <v>0.47997228797413499</v>
      </c>
      <c r="M63">
        <v>0.2</v>
      </c>
      <c r="N63" t="s">
        <v>5173</v>
      </c>
      <c r="O63">
        <v>0</v>
      </c>
      <c r="P63">
        <v>0</v>
      </c>
      <c r="Q63">
        <v>1</v>
      </c>
      <c r="R63">
        <v>1</v>
      </c>
      <c r="S63">
        <v>1</v>
      </c>
    </row>
    <row r="64" spans="1:19" x14ac:dyDescent="0.25">
      <c r="A64" t="s">
        <v>2673</v>
      </c>
      <c r="B64" t="s">
        <v>3142</v>
      </c>
      <c r="C64" t="s">
        <v>3611</v>
      </c>
      <c r="D64" t="s">
        <v>4914</v>
      </c>
      <c r="E64" t="s">
        <v>5172</v>
      </c>
      <c r="F64">
        <v>0</v>
      </c>
      <c r="G64">
        <v>0</v>
      </c>
      <c r="H64">
        <v>6.6683750000000002</v>
      </c>
      <c r="I64">
        <v>1.6712523110499999</v>
      </c>
      <c r="J64">
        <v>0</v>
      </c>
      <c r="K64">
        <v>0</v>
      </c>
      <c r="L64">
        <v>0.41567999999999999</v>
      </c>
      <c r="M64">
        <v>0.2</v>
      </c>
      <c r="N64" t="s">
        <v>5173</v>
      </c>
      <c r="O64">
        <v>0</v>
      </c>
      <c r="P64">
        <v>0</v>
      </c>
      <c r="Q64">
        <v>1</v>
      </c>
      <c r="R64">
        <v>1</v>
      </c>
      <c r="S64">
        <v>1</v>
      </c>
    </row>
    <row r="65" spans="1:19" x14ac:dyDescent="0.25">
      <c r="A65" t="s">
        <v>2674</v>
      </c>
      <c r="B65" t="s">
        <v>3143</v>
      </c>
      <c r="C65" t="s">
        <v>3612</v>
      </c>
      <c r="D65" t="s">
        <v>4915</v>
      </c>
      <c r="E65" t="s">
        <v>5172</v>
      </c>
      <c r="F65">
        <v>13.21297</v>
      </c>
      <c r="G65">
        <v>3.3114824298699999</v>
      </c>
      <c r="H65">
        <v>0</v>
      </c>
      <c r="I65">
        <v>0</v>
      </c>
      <c r="J65">
        <v>0</v>
      </c>
      <c r="K65">
        <v>0</v>
      </c>
      <c r="L65">
        <v>0.41567999999999999</v>
      </c>
      <c r="M65">
        <v>0.2</v>
      </c>
      <c r="N65" t="s">
        <v>5173</v>
      </c>
      <c r="O65">
        <v>0</v>
      </c>
      <c r="P65">
        <v>0</v>
      </c>
      <c r="Q65">
        <v>1</v>
      </c>
      <c r="R65">
        <v>1</v>
      </c>
      <c r="S65">
        <v>1</v>
      </c>
    </row>
    <row r="66" spans="1:19" x14ac:dyDescent="0.25">
      <c r="A66" t="s">
        <v>2675</v>
      </c>
      <c r="B66" t="s">
        <v>3144</v>
      </c>
      <c r="C66" t="s">
        <v>3613</v>
      </c>
      <c r="D66" t="s">
        <v>4916</v>
      </c>
      <c r="E66" t="s">
        <v>5172</v>
      </c>
      <c r="F66">
        <v>3.7401369999999998</v>
      </c>
      <c r="G66">
        <v>0.93736669051900001</v>
      </c>
      <c r="H66">
        <v>0</v>
      </c>
      <c r="I66">
        <v>0</v>
      </c>
      <c r="J66">
        <v>0</v>
      </c>
      <c r="K66">
        <v>0</v>
      </c>
      <c r="L66">
        <v>0.41567999999999999</v>
      </c>
      <c r="M66">
        <v>0.2</v>
      </c>
      <c r="N66" t="s">
        <v>5173</v>
      </c>
      <c r="O66">
        <v>0</v>
      </c>
      <c r="P66">
        <v>0</v>
      </c>
      <c r="Q66">
        <v>1</v>
      </c>
      <c r="R66">
        <v>1</v>
      </c>
      <c r="S66">
        <v>1</v>
      </c>
    </row>
    <row r="67" spans="1:19" x14ac:dyDescent="0.25">
      <c r="A67" t="s">
        <v>2676</v>
      </c>
      <c r="B67" t="s">
        <v>3145</v>
      </c>
      <c r="C67" t="s">
        <v>3614</v>
      </c>
      <c r="D67" t="s">
        <v>4917</v>
      </c>
      <c r="E67" t="s">
        <v>5172</v>
      </c>
      <c r="F67">
        <v>1.363472</v>
      </c>
      <c r="G67">
        <v>0.58083663974999999</v>
      </c>
      <c r="H67">
        <v>1.363472</v>
      </c>
      <c r="I67">
        <v>0.58083663974999999</v>
      </c>
      <c r="J67">
        <v>1.363472</v>
      </c>
      <c r="K67">
        <v>0.58083663974999999</v>
      </c>
      <c r="L67">
        <v>0.47997228797413499</v>
      </c>
      <c r="M67">
        <v>0.2</v>
      </c>
      <c r="N67" t="s">
        <v>5173</v>
      </c>
      <c r="O67">
        <v>0</v>
      </c>
      <c r="P67">
        <v>0</v>
      </c>
      <c r="Q67">
        <v>1</v>
      </c>
      <c r="R67">
        <v>1</v>
      </c>
      <c r="S67">
        <v>1</v>
      </c>
    </row>
    <row r="68" spans="1:19" x14ac:dyDescent="0.25">
      <c r="A68" t="s">
        <v>2677</v>
      </c>
      <c r="B68" t="s">
        <v>3146</v>
      </c>
      <c r="C68" t="s">
        <v>3615</v>
      </c>
      <c r="D68" t="s">
        <v>4918</v>
      </c>
      <c r="E68" t="s">
        <v>5172</v>
      </c>
      <c r="F68">
        <v>0</v>
      </c>
      <c r="G68">
        <v>0</v>
      </c>
      <c r="H68">
        <v>4.852214</v>
      </c>
      <c r="I68">
        <v>1.2160794588199999</v>
      </c>
      <c r="J68">
        <v>0</v>
      </c>
      <c r="K68">
        <v>0</v>
      </c>
      <c r="L68">
        <v>0.41567999999999999</v>
      </c>
      <c r="M68">
        <v>0.2</v>
      </c>
      <c r="N68" t="s">
        <v>5173</v>
      </c>
      <c r="O68">
        <v>0</v>
      </c>
      <c r="P68">
        <v>0</v>
      </c>
      <c r="Q68">
        <v>1</v>
      </c>
      <c r="R68">
        <v>1</v>
      </c>
      <c r="S68">
        <v>1</v>
      </c>
    </row>
    <row r="69" spans="1:19" x14ac:dyDescent="0.25">
      <c r="A69" t="s">
        <v>2678</v>
      </c>
      <c r="B69" t="s">
        <v>3147</v>
      </c>
      <c r="C69" t="s">
        <v>3616</v>
      </c>
      <c r="D69" t="s">
        <v>4919</v>
      </c>
      <c r="E69" t="s">
        <v>5172</v>
      </c>
      <c r="F69">
        <v>9.6279240000000001</v>
      </c>
      <c r="G69">
        <v>2.4129852078799998</v>
      </c>
      <c r="H69">
        <v>0</v>
      </c>
      <c r="I69">
        <v>0</v>
      </c>
      <c r="J69">
        <v>0</v>
      </c>
      <c r="K69">
        <v>0</v>
      </c>
      <c r="L69">
        <v>0.41567999999999999</v>
      </c>
      <c r="M69">
        <v>0.2</v>
      </c>
      <c r="N69" t="s">
        <v>5173</v>
      </c>
      <c r="O69">
        <v>0</v>
      </c>
      <c r="P69">
        <v>0</v>
      </c>
      <c r="Q69">
        <v>1</v>
      </c>
      <c r="R69">
        <v>1</v>
      </c>
      <c r="S69">
        <v>1</v>
      </c>
    </row>
    <row r="70" spans="1:19" x14ac:dyDescent="0.25">
      <c r="A70" t="s">
        <v>2679</v>
      </c>
      <c r="B70" t="s">
        <v>3148</v>
      </c>
      <c r="C70" t="s">
        <v>3617</v>
      </c>
      <c r="D70" t="s">
        <v>4920</v>
      </c>
      <c r="E70" t="s">
        <v>5172</v>
      </c>
      <c r="F70">
        <v>12.3415</v>
      </c>
      <c r="G70">
        <v>3.09307145996</v>
      </c>
      <c r="H70">
        <v>0</v>
      </c>
      <c r="I70">
        <v>0</v>
      </c>
      <c r="J70">
        <v>0</v>
      </c>
      <c r="K70">
        <v>0</v>
      </c>
      <c r="L70">
        <v>0.41567999999999999</v>
      </c>
      <c r="M70">
        <v>0.2</v>
      </c>
      <c r="N70" t="s">
        <v>5173</v>
      </c>
      <c r="O70">
        <v>0</v>
      </c>
      <c r="P70">
        <v>0</v>
      </c>
      <c r="Q70">
        <v>1</v>
      </c>
      <c r="R70">
        <v>1</v>
      </c>
      <c r="S70">
        <v>1</v>
      </c>
    </row>
    <row r="71" spans="1:19" x14ac:dyDescent="0.25">
      <c r="A71" t="s">
        <v>2680</v>
      </c>
      <c r="B71" t="s">
        <v>3149</v>
      </c>
      <c r="C71" t="s">
        <v>3618</v>
      </c>
      <c r="D71" t="s">
        <v>4921</v>
      </c>
      <c r="E71" t="s">
        <v>5172</v>
      </c>
      <c r="F71">
        <v>0</v>
      </c>
      <c r="G71">
        <v>0</v>
      </c>
      <c r="H71">
        <v>10.17098</v>
      </c>
      <c r="I71">
        <v>2.5490878708300002</v>
      </c>
      <c r="J71">
        <v>0</v>
      </c>
      <c r="K71">
        <v>0</v>
      </c>
      <c r="L71">
        <v>0.41567999999999999</v>
      </c>
      <c r="M71">
        <v>0.2</v>
      </c>
      <c r="N71" t="s">
        <v>5173</v>
      </c>
      <c r="O71">
        <v>0</v>
      </c>
      <c r="P71">
        <v>0</v>
      </c>
      <c r="Q71">
        <v>1</v>
      </c>
      <c r="R71">
        <v>1</v>
      </c>
      <c r="S71">
        <v>1</v>
      </c>
    </row>
    <row r="72" spans="1:19" x14ac:dyDescent="0.25">
      <c r="A72" t="s">
        <v>2681</v>
      </c>
      <c r="B72" t="s">
        <v>3150</v>
      </c>
      <c r="C72" t="s">
        <v>3619</v>
      </c>
      <c r="D72" t="s">
        <v>4922</v>
      </c>
      <c r="E72" t="s">
        <v>5172</v>
      </c>
      <c r="F72">
        <v>0</v>
      </c>
      <c r="G72">
        <v>0</v>
      </c>
      <c r="H72">
        <v>0</v>
      </c>
      <c r="I72">
        <v>0</v>
      </c>
      <c r="J72">
        <v>5.2335019999999997</v>
      </c>
      <c r="K72">
        <v>1.3116392393</v>
      </c>
      <c r="L72">
        <v>0.41567999999999999</v>
      </c>
      <c r="M72">
        <v>0.2</v>
      </c>
      <c r="N72" t="s">
        <v>5173</v>
      </c>
      <c r="O72">
        <v>0</v>
      </c>
      <c r="P72">
        <v>0</v>
      </c>
      <c r="Q72">
        <v>1</v>
      </c>
      <c r="R72">
        <v>1</v>
      </c>
      <c r="S72">
        <v>1</v>
      </c>
    </row>
    <row r="73" spans="1:19" x14ac:dyDescent="0.25">
      <c r="A73" t="s">
        <v>2682</v>
      </c>
      <c r="B73" t="s">
        <v>3151</v>
      </c>
      <c r="C73" t="s">
        <v>3620</v>
      </c>
      <c r="D73" t="s">
        <v>4923</v>
      </c>
      <c r="E73" t="s">
        <v>5172</v>
      </c>
      <c r="F73">
        <v>0</v>
      </c>
      <c r="G73">
        <v>0</v>
      </c>
      <c r="H73">
        <v>14.232900000000001</v>
      </c>
      <c r="I73">
        <v>3.56710098306</v>
      </c>
      <c r="J73">
        <v>0</v>
      </c>
      <c r="K73">
        <v>0</v>
      </c>
      <c r="L73">
        <v>0.41567999999999999</v>
      </c>
      <c r="M73">
        <v>0.2</v>
      </c>
      <c r="N73" t="s">
        <v>5173</v>
      </c>
      <c r="O73">
        <v>0</v>
      </c>
      <c r="P73">
        <v>0</v>
      </c>
      <c r="Q73">
        <v>1</v>
      </c>
      <c r="R73">
        <v>1</v>
      </c>
      <c r="S73">
        <v>1</v>
      </c>
    </row>
    <row r="74" spans="1:19" x14ac:dyDescent="0.25">
      <c r="A74" t="s">
        <v>2683</v>
      </c>
      <c r="B74" t="s">
        <v>3152</v>
      </c>
      <c r="C74" t="s">
        <v>3621</v>
      </c>
      <c r="D74" t="s">
        <v>4924</v>
      </c>
      <c r="E74" t="s">
        <v>5172</v>
      </c>
      <c r="F74">
        <v>5.9457300000000002</v>
      </c>
      <c r="G74">
        <v>1.49014040203</v>
      </c>
      <c r="H74">
        <v>0</v>
      </c>
      <c r="I74">
        <v>0</v>
      </c>
      <c r="J74">
        <v>0</v>
      </c>
      <c r="K74">
        <v>0</v>
      </c>
      <c r="L74">
        <v>0.41567999999999999</v>
      </c>
      <c r="M74">
        <v>0.2</v>
      </c>
      <c r="N74" t="s">
        <v>5173</v>
      </c>
      <c r="O74">
        <v>0</v>
      </c>
      <c r="P74">
        <v>0</v>
      </c>
      <c r="Q74">
        <v>1</v>
      </c>
      <c r="R74">
        <v>1</v>
      </c>
      <c r="S74">
        <v>1</v>
      </c>
    </row>
    <row r="75" spans="1:19" x14ac:dyDescent="0.25">
      <c r="A75" t="s">
        <v>2684</v>
      </c>
      <c r="B75" t="s">
        <v>3153</v>
      </c>
      <c r="C75" t="s">
        <v>3622</v>
      </c>
      <c r="D75" t="s">
        <v>4925</v>
      </c>
      <c r="E75" t="s">
        <v>5172</v>
      </c>
      <c r="F75">
        <v>0</v>
      </c>
      <c r="G75">
        <v>0</v>
      </c>
      <c r="H75">
        <v>0</v>
      </c>
      <c r="I75">
        <v>0</v>
      </c>
      <c r="J75">
        <v>3.313221</v>
      </c>
      <c r="K75">
        <v>0.83037145530400003</v>
      </c>
      <c r="L75">
        <v>0.41567999999999999</v>
      </c>
      <c r="M75">
        <v>0.2</v>
      </c>
      <c r="N75" t="s">
        <v>5173</v>
      </c>
      <c r="O75">
        <v>0</v>
      </c>
      <c r="P75">
        <v>0</v>
      </c>
      <c r="Q75">
        <v>1</v>
      </c>
      <c r="R75">
        <v>1</v>
      </c>
      <c r="S75">
        <v>1</v>
      </c>
    </row>
    <row r="76" spans="1:19" x14ac:dyDescent="0.25">
      <c r="A76" t="s">
        <v>2685</v>
      </c>
      <c r="B76" t="s">
        <v>3154</v>
      </c>
      <c r="C76" t="s">
        <v>3623</v>
      </c>
      <c r="D76" t="s">
        <v>4926</v>
      </c>
      <c r="E76" t="s">
        <v>5172</v>
      </c>
      <c r="F76">
        <v>15.79571</v>
      </c>
      <c r="G76">
        <v>3.95877808944</v>
      </c>
      <c r="H76">
        <v>0</v>
      </c>
      <c r="I76">
        <v>0</v>
      </c>
      <c r="J76">
        <v>0</v>
      </c>
      <c r="K76">
        <v>0</v>
      </c>
      <c r="L76">
        <v>0.41567999999999999</v>
      </c>
      <c r="M76">
        <v>0.2</v>
      </c>
      <c r="N76" t="s">
        <v>5173</v>
      </c>
      <c r="O76">
        <v>0</v>
      </c>
      <c r="P76">
        <v>0</v>
      </c>
      <c r="Q76">
        <v>1</v>
      </c>
      <c r="R76">
        <v>1</v>
      </c>
      <c r="S76">
        <v>1</v>
      </c>
    </row>
    <row r="77" spans="1:19" x14ac:dyDescent="0.25">
      <c r="A77" t="s">
        <v>2686</v>
      </c>
      <c r="B77" t="s">
        <v>3155</v>
      </c>
      <c r="C77" t="s">
        <v>3624</v>
      </c>
      <c r="D77" t="s">
        <v>4927</v>
      </c>
      <c r="E77" t="s">
        <v>5172</v>
      </c>
      <c r="F77">
        <v>0</v>
      </c>
      <c r="G77">
        <v>0</v>
      </c>
      <c r="H77">
        <v>1.355461</v>
      </c>
      <c r="I77">
        <v>0.33971054848999999</v>
      </c>
      <c r="J77">
        <v>0</v>
      </c>
      <c r="K77">
        <v>0</v>
      </c>
      <c r="L77">
        <v>0.41567999999999999</v>
      </c>
      <c r="M77">
        <v>0.2</v>
      </c>
      <c r="N77" t="s">
        <v>5173</v>
      </c>
      <c r="O77">
        <v>0</v>
      </c>
      <c r="P77">
        <v>0</v>
      </c>
      <c r="Q77">
        <v>1</v>
      </c>
      <c r="R77">
        <v>1</v>
      </c>
      <c r="S77">
        <v>1</v>
      </c>
    </row>
    <row r="78" spans="1:19" x14ac:dyDescent="0.25">
      <c r="A78" t="s">
        <v>2687</v>
      </c>
      <c r="B78" t="s">
        <v>3156</v>
      </c>
      <c r="C78" t="s">
        <v>3625</v>
      </c>
      <c r="D78" t="s">
        <v>4928</v>
      </c>
      <c r="E78" t="s">
        <v>5172</v>
      </c>
      <c r="F78">
        <v>0</v>
      </c>
      <c r="G78">
        <v>0</v>
      </c>
      <c r="H78">
        <v>8.7469680000000007</v>
      </c>
      <c r="I78">
        <v>2.1921968222600001</v>
      </c>
      <c r="J78">
        <v>0</v>
      </c>
      <c r="K78">
        <v>0</v>
      </c>
      <c r="L78">
        <v>0.41567999999999999</v>
      </c>
      <c r="M78">
        <v>0.2</v>
      </c>
      <c r="N78" t="s">
        <v>5173</v>
      </c>
      <c r="O78">
        <v>0</v>
      </c>
      <c r="P78">
        <v>0</v>
      </c>
      <c r="Q78">
        <v>1</v>
      </c>
      <c r="R78">
        <v>1</v>
      </c>
      <c r="S78">
        <v>1</v>
      </c>
    </row>
    <row r="79" spans="1:19" x14ac:dyDescent="0.25">
      <c r="A79" t="s">
        <v>2688</v>
      </c>
      <c r="B79" t="s">
        <v>3157</v>
      </c>
      <c r="C79" t="s">
        <v>3626</v>
      </c>
      <c r="D79" t="s">
        <v>4929</v>
      </c>
      <c r="E79" t="s">
        <v>5172</v>
      </c>
      <c r="F79">
        <v>0</v>
      </c>
      <c r="G79">
        <v>0</v>
      </c>
      <c r="H79">
        <v>0</v>
      </c>
      <c r="I79">
        <v>0</v>
      </c>
      <c r="J79">
        <v>10.55315</v>
      </c>
      <c r="K79">
        <v>2.6448687013500001</v>
      </c>
      <c r="L79">
        <v>0.41567999999999999</v>
      </c>
      <c r="M79">
        <v>0.2</v>
      </c>
      <c r="N79" t="s">
        <v>5173</v>
      </c>
      <c r="O79">
        <v>0</v>
      </c>
      <c r="P79">
        <v>0</v>
      </c>
      <c r="Q79">
        <v>1</v>
      </c>
      <c r="R79">
        <v>1</v>
      </c>
      <c r="S79">
        <v>1</v>
      </c>
    </row>
    <row r="80" spans="1:19" x14ac:dyDescent="0.25">
      <c r="A80" t="s">
        <v>2689</v>
      </c>
      <c r="B80" t="s">
        <v>3158</v>
      </c>
      <c r="C80" t="s">
        <v>3627</v>
      </c>
      <c r="D80" t="s">
        <v>4930</v>
      </c>
      <c r="E80" t="s">
        <v>5172</v>
      </c>
      <c r="F80">
        <v>0</v>
      </c>
      <c r="G80">
        <v>0</v>
      </c>
      <c r="H80">
        <v>12.139110000000001</v>
      </c>
      <c r="I80">
        <v>3.0423477446299998</v>
      </c>
      <c r="J80">
        <v>0</v>
      </c>
      <c r="K80">
        <v>0</v>
      </c>
      <c r="L80">
        <v>0.41567999999999999</v>
      </c>
      <c r="M80">
        <v>0.2</v>
      </c>
      <c r="N80" t="s">
        <v>5173</v>
      </c>
      <c r="O80">
        <v>0</v>
      </c>
      <c r="P80">
        <v>0</v>
      </c>
      <c r="Q80">
        <v>1</v>
      </c>
      <c r="R80">
        <v>1</v>
      </c>
      <c r="S80">
        <v>1</v>
      </c>
    </row>
    <row r="81" spans="1:19" x14ac:dyDescent="0.25">
      <c r="A81" t="s">
        <v>2690</v>
      </c>
      <c r="B81" t="s">
        <v>3159</v>
      </c>
      <c r="C81" t="s">
        <v>3628</v>
      </c>
      <c r="D81" t="s">
        <v>4931</v>
      </c>
      <c r="E81" t="s">
        <v>5172</v>
      </c>
      <c r="F81">
        <v>0</v>
      </c>
      <c r="G81">
        <v>0</v>
      </c>
      <c r="H81">
        <v>4.8007039999999996</v>
      </c>
      <c r="I81">
        <v>1.20316983593</v>
      </c>
      <c r="J81">
        <v>0</v>
      </c>
      <c r="K81">
        <v>0</v>
      </c>
      <c r="L81">
        <v>0.41567999999999999</v>
      </c>
      <c r="M81">
        <v>0.2</v>
      </c>
      <c r="N81" t="s">
        <v>5173</v>
      </c>
      <c r="O81">
        <v>0</v>
      </c>
      <c r="P81">
        <v>0</v>
      </c>
      <c r="Q81">
        <v>1</v>
      </c>
      <c r="R81">
        <v>1</v>
      </c>
      <c r="S81">
        <v>1</v>
      </c>
    </row>
    <row r="82" spans="1:19" x14ac:dyDescent="0.25">
      <c r="A82" t="s">
        <v>2691</v>
      </c>
      <c r="B82" t="s">
        <v>3160</v>
      </c>
      <c r="C82" t="s">
        <v>3629</v>
      </c>
      <c r="D82" t="s">
        <v>4932</v>
      </c>
      <c r="E82" t="s">
        <v>5172</v>
      </c>
      <c r="F82">
        <v>0</v>
      </c>
      <c r="G82">
        <v>0</v>
      </c>
      <c r="H82">
        <v>9.1433979999999995</v>
      </c>
      <c r="I82">
        <v>2.29155154567</v>
      </c>
      <c r="J82">
        <v>0</v>
      </c>
      <c r="K82">
        <v>0</v>
      </c>
      <c r="L82">
        <v>0.41567999999999999</v>
      </c>
      <c r="M82">
        <v>0.2</v>
      </c>
      <c r="N82" t="s">
        <v>5173</v>
      </c>
      <c r="O82">
        <v>0</v>
      </c>
      <c r="P82">
        <v>0</v>
      </c>
      <c r="Q82">
        <v>1</v>
      </c>
      <c r="R82">
        <v>1</v>
      </c>
      <c r="S82">
        <v>1</v>
      </c>
    </row>
    <row r="83" spans="1:19" x14ac:dyDescent="0.25">
      <c r="A83" t="s">
        <v>2692</v>
      </c>
      <c r="B83" t="s">
        <v>3161</v>
      </c>
      <c r="C83" t="s">
        <v>3630</v>
      </c>
      <c r="D83" t="s">
        <v>4933</v>
      </c>
      <c r="E83" t="s">
        <v>5172</v>
      </c>
      <c r="F83">
        <v>0</v>
      </c>
      <c r="G83">
        <v>0</v>
      </c>
      <c r="H83">
        <v>0</v>
      </c>
      <c r="I83">
        <v>0</v>
      </c>
      <c r="J83">
        <v>5.6431909999999998</v>
      </c>
      <c r="K83">
        <v>1.4143169813400001</v>
      </c>
      <c r="L83">
        <v>0.41567999999999999</v>
      </c>
      <c r="M83">
        <v>0.2</v>
      </c>
      <c r="N83" t="s">
        <v>5173</v>
      </c>
      <c r="O83">
        <v>0</v>
      </c>
      <c r="P83">
        <v>0</v>
      </c>
      <c r="Q83">
        <v>1</v>
      </c>
      <c r="R83">
        <v>1</v>
      </c>
      <c r="S83">
        <v>1</v>
      </c>
    </row>
    <row r="84" spans="1:19" x14ac:dyDescent="0.25">
      <c r="A84" t="s">
        <v>2693</v>
      </c>
      <c r="B84" t="s">
        <v>3162</v>
      </c>
      <c r="C84" t="s">
        <v>3631</v>
      </c>
      <c r="D84" t="s">
        <v>4934</v>
      </c>
      <c r="E84" t="s">
        <v>5172</v>
      </c>
      <c r="F84">
        <v>0</v>
      </c>
      <c r="G84">
        <v>0</v>
      </c>
      <c r="H84">
        <v>0</v>
      </c>
      <c r="I84">
        <v>0</v>
      </c>
      <c r="J84">
        <v>8.2740340000000003</v>
      </c>
      <c r="K84">
        <v>2.0736683890999998</v>
      </c>
      <c r="L84">
        <v>0.41567999999999999</v>
      </c>
      <c r="M84">
        <v>0.2</v>
      </c>
      <c r="N84" t="s">
        <v>5173</v>
      </c>
      <c r="O84">
        <v>0</v>
      </c>
      <c r="P84">
        <v>0</v>
      </c>
      <c r="Q84">
        <v>1</v>
      </c>
      <c r="R84">
        <v>1</v>
      </c>
      <c r="S84">
        <v>1</v>
      </c>
    </row>
    <row r="85" spans="1:19" x14ac:dyDescent="0.25">
      <c r="A85" t="s">
        <v>2694</v>
      </c>
      <c r="B85" t="s">
        <v>3163</v>
      </c>
      <c r="C85" t="s">
        <v>3632</v>
      </c>
      <c r="D85" t="s">
        <v>4935</v>
      </c>
      <c r="E85" t="s">
        <v>5172</v>
      </c>
      <c r="F85">
        <v>0</v>
      </c>
      <c r="G85">
        <v>0</v>
      </c>
      <c r="H85">
        <v>13.744719999999999</v>
      </c>
      <c r="I85">
        <v>3.4447515421200001</v>
      </c>
      <c r="J85">
        <v>0</v>
      </c>
      <c r="K85">
        <v>0</v>
      </c>
      <c r="L85">
        <v>0.41567999999999999</v>
      </c>
      <c r="M85">
        <v>0.2</v>
      </c>
      <c r="N85" t="s">
        <v>5173</v>
      </c>
      <c r="O85">
        <v>0</v>
      </c>
      <c r="P85">
        <v>0</v>
      </c>
      <c r="Q85">
        <v>1</v>
      </c>
      <c r="R85">
        <v>1</v>
      </c>
      <c r="S85">
        <v>1</v>
      </c>
    </row>
    <row r="86" spans="1:19" x14ac:dyDescent="0.25">
      <c r="A86" t="s">
        <v>2695</v>
      </c>
      <c r="B86" t="s">
        <v>3164</v>
      </c>
      <c r="C86" t="s">
        <v>3633</v>
      </c>
      <c r="D86" t="s">
        <v>4936</v>
      </c>
      <c r="E86" t="s">
        <v>5172</v>
      </c>
      <c r="F86">
        <v>13.36844</v>
      </c>
      <c r="G86">
        <v>3.3504468847500002</v>
      </c>
      <c r="H86">
        <v>0</v>
      </c>
      <c r="I86">
        <v>0</v>
      </c>
      <c r="J86">
        <v>0</v>
      </c>
      <c r="K86">
        <v>0</v>
      </c>
      <c r="L86">
        <v>0.41567999999999999</v>
      </c>
      <c r="M86">
        <v>0.2</v>
      </c>
      <c r="N86" t="s">
        <v>5173</v>
      </c>
      <c r="O86">
        <v>0</v>
      </c>
      <c r="P86">
        <v>0</v>
      </c>
      <c r="Q86">
        <v>1</v>
      </c>
      <c r="R86">
        <v>1</v>
      </c>
      <c r="S86">
        <v>1</v>
      </c>
    </row>
    <row r="87" spans="1:19" x14ac:dyDescent="0.25">
      <c r="A87" t="s">
        <v>2696</v>
      </c>
      <c r="B87" t="s">
        <v>3165</v>
      </c>
      <c r="C87" t="s">
        <v>3634</v>
      </c>
      <c r="D87" t="s">
        <v>4937</v>
      </c>
      <c r="E87" t="s">
        <v>5172</v>
      </c>
      <c r="F87">
        <v>12.394640000000001</v>
      </c>
      <c r="G87">
        <v>3.1063895993599999</v>
      </c>
      <c r="H87">
        <v>0</v>
      </c>
      <c r="I87">
        <v>0</v>
      </c>
      <c r="J87">
        <v>0</v>
      </c>
      <c r="K87">
        <v>0</v>
      </c>
      <c r="L87">
        <v>0.41567999999999999</v>
      </c>
      <c r="M87">
        <v>0.2</v>
      </c>
      <c r="N87" t="s">
        <v>5173</v>
      </c>
      <c r="O87">
        <v>0</v>
      </c>
      <c r="P87">
        <v>0</v>
      </c>
      <c r="Q87">
        <v>1</v>
      </c>
      <c r="R87">
        <v>1</v>
      </c>
      <c r="S87">
        <v>1</v>
      </c>
    </row>
    <row r="88" spans="1:19" x14ac:dyDescent="0.25">
      <c r="A88" t="s">
        <v>2697</v>
      </c>
      <c r="B88" t="s">
        <v>3166</v>
      </c>
      <c r="C88" t="s">
        <v>3635</v>
      </c>
      <c r="D88" t="s">
        <v>4938</v>
      </c>
      <c r="E88" t="s">
        <v>5172</v>
      </c>
      <c r="F88">
        <v>0</v>
      </c>
      <c r="G88">
        <v>0</v>
      </c>
      <c r="H88">
        <v>3.133073</v>
      </c>
      <c r="I88">
        <v>0.78522211062400005</v>
      </c>
      <c r="J88">
        <v>0</v>
      </c>
      <c r="K88">
        <v>0</v>
      </c>
      <c r="L88">
        <v>0.41567999999999999</v>
      </c>
      <c r="M88">
        <v>0.2</v>
      </c>
      <c r="N88" t="s">
        <v>5173</v>
      </c>
      <c r="O88">
        <v>0</v>
      </c>
      <c r="P88">
        <v>0</v>
      </c>
      <c r="Q88">
        <v>1</v>
      </c>
      <c r="R88">
        <v>1</v>
      </c>
      <c r="S88">
        <v>1</v>
      </c>
    </row>
    <row r="89" spans="1:19" x14ac:dyDescent="0.25">
      <c r="A89" t="s">
        <v>2698</v>
      </c>
      <c r="B89" t="s">
        <v>3167</v>
      </c>
      <c r="C89" t="s">
        <v>3636</v>
      </c>
      <c r="D89" t="s">
        <v>4939</v>
      </c>
      <c r="E89" t="s">
        <v>5172</v>
      </c>
      <c r="F89">
        <v>0</v>
      </c>
      <c r="G89">
        <v>0</v>
      </c>
      <c r="H89">
        <v>0</v>
      </c>
      <c r="I89">
        <v>0</v>
      </c>
      <c r="J89">
        <v>0.23183000000000001</v>
      </c>
      <c r="K89">
        <v>5.8102074833900001E-2</v>
      </c>
      <c r="L89">
        <v>0.41567999999999999</v>
      </c>
      <c r="M89">
        <v>0.2</v>
      </c>
      <c r="N89" t="s">
        <v>5173</v>
      </c>
      <c r="O89">
        <v>0</v>
      </c>
      <c r="P89">
        <v>0</v>
      </c>
      <c r="Q89">
        <v>1</v>
      </c>
      <c r="R89">
        <v>1</v>
      </c>
      <c r="S89">
        <v>1</v>
      </c>
    </row>
    <row r="90" spans="1:19" x14ac:dyDescent="0.25">
      <c r="A90" t="s">
        <v>2699</v>
      </c>
      <c r="B90" t="s">
        <v>3168</v>
      </c>
      <c r="C90" t="s">
        <v>3637</v>
      </c>
      <c r="D90" t="s">
        <v>4940</v>
      </c>
      <c r="E90" t="s">
        <v>5172</v>
      </c>
      <c r="F90">
        <v>8.6129040000000003</v>
      </c>
      <c r="G90">
        <v>2.15859721669</v>
      </c>
      <c r="H90">
        <v>0</v>
      </c>
      <c r="I90">
        <v>0</v>
      </c>
      <c r="J90">
        <v>0</v>
      </c>
      <c r="K90">
        <v>0</v>
      </c>
      <c r="L90">
        <v>0.41567999999999999</v>
      </c>
      <c r="M90">
        <v>0.2</v>
      </c>
      <c r="N90" t="s">
        <v>5173</v>
      </c>
      <c r="O90">
        <v>0</v>
      </c>
      <c r="P90">
        <v>0</v>
      </c>
      <c r="Q90">
        <v>1</v>
      </c>
      <c r="R90">
        <v>1</v>
      </c>
      <c r="S90">
        <v>1</v>
      </c>
    </row>
    <row r="91" spans="1:19" x14ac:dyDescent="0.25">
      <c r="A91" t="s">
        <v>2700</v>
      </c>
      <c r="B91" t="s">
        <v>3169</v>
      </c>
      <c r="C91" t="s">
        <v>3638</v>
      </c>
      <c r="D91" t="s">
        <v>4941</v>
      </c>
      <c r="E91" t="s">
        <v>5172</v>
      </c>
      <c r="F91">
        <v>5.2314020000000001</v>
      </c>
      <c r="G91">
        <v>1.3111129296899999</v>
      </c>
      <c r="H91">
        <v>0</v>
      </c>
      <c r="I91">
        <v>0</v>
      </c>
      <c r="J91">
        <v>0</v>
      </c>
      <c r="K91">
        <v>0</v>
      </c>
      <c r="L91">
        <v>0.41567999999999999</v>
      </c>
      <c r="M91">
        <v>0.2</v>
      </c>
      <c r="N91" t="s">
        <v>5173</v>
      </c>
      <c r="O91">
        <v>0</v>
      </c>
      <c r="P91">
        <v>0</v>
      </c>
      <c r="Q91">
        <v>1</v>
      </c>
      <c r="R91">
        <v>1</v>
      </c>
      <c r="S91">
        <v>1</v>
      </c>
    </row>
    <row r="92" spans="1:19" x14ac:dyDescent="0.25">
      <c r="A92" t="s">
        <v>2701</v>
      </c>
      <c r="B92" t="s">
        <v>3170</v>
      </c>
      <c r="C92" t="s">
        <v>3639</v>
      </c>
      <c r="D92" t="s">
        <v>4942</v>
      </c>
      <c r="E92" t="s">
        <v>5172</v>
      </c>
      <c r="F92">
        <v>0</v>
      </c>
      <c r="G92">
        <v>0</v>
      </c>
      <c r="H92">
        <v>18.696899999999999</v>
      </c>
      <c r="I92">
        <v>4.6858848421700001</v>
      </c>
      <c r="J92">
        <v>0</v>
      </c>
      <c r="K92">
        <v>0</v>
      </c>
      <c r="L92">
        <v>0.41567999999999999</v>
      </c>
      <c r="M92">
        <v>0.2</v>
      </c>
      <c r="N92" t="s">
        <v>5173</v>
      </c>
      <c r="O92">
        <v>0</v>
      </c>
      <c r="P92">
        <v>0</v>
      </c>
      <c r="Q92">
        <v>1</v>
      </c>
      <c r="R92">
        <v>1</v>
      </c>
      <c r="S92">
        <v>1</v>
      </c>
    </row>
    <row r="93" spans="1:19" x14ac:dyDescent="0.25">
      <c r="A93" t="s">
        <v>2702</v>
      </c>
      <c r="B93" t="s">
        <v>3171</v>
      </c>
      <c r="C93" t="s">
        <v>3640</v>
      </c>
      <c r="D93" t="s">
        <v>4943</v>
      </c>
      <c r="E93" t="s">
        <v>5172</v>
      </c>
      <c r="F93">
        <v>7.1503500000000004</v>
      </c>
      <c r="G93">
        <v>1.7920466324</v>
      </c>
      <c r="H93">
        <v>0</v>
      </c>
      <c r="I93">
        <v>0</v>
      </c>
      <c r="J93">
        <v>0</v>
      </c>
      <c r="K93">
        <v>0</v>
      </c>
      <c r="L93">
        <v>0.41567999999999999</v>
      </c>
      <c r="M93">
        <v>0.2</v>
      </c>
      <c r="N93" t="s">
        <v>5173</v>
      </c>
      <c r="O93">
        <v>0</v>
      </c>
      <c r="P93">
        <v>0</v>
      </c>
      <c r="Q93">
        <v>1</v>
      </c>
      <c r="R93">
        <v>1</v>
      </c>
      <c r="S93">
        <v>1</v>
      </c>
    </row>
    <row r="94" spans="1:19" x14ac:dyDescent="0.25">
      <c r="A94" t="s">
        <v>2703</v>
      </c>
      <c r="B94" t="s">
        <v>3172</v>
      </c>
      <c r="C94" t="s">
        <v>3641</v>
      </c>
      <c r="D94" t="s">
        <v>4944</v>
      </c>
      <c r="E94" t="s">
        <v>5172</v>
      </c>
      <c r="F94">
        <v>0</v>
      </c>
      <c r="G94">
        <v>0</v>
      </c>
      <c r="H94">
        <v>0</v>
      </c>
      <c r="I94">
        <v>0</v>
      </c>
      <c r="J94">
        <v>14.23813</v>
      </c>
      <c r="K94">
        <v>3.5684117446200001</v>
      </c>
      <c r="L94">
        <v>0.41567999999999999</v>
      </c>
      <c r="M94">
        <v>0.2</v>
      </c>
      <c r="N94" t="s">
        <v>5173</v>
      </c>
      <c r="O94">
        <v>0</v>
      </c>
      <c r="P94">
        <v>0</v>
      </c>
      <c r="Q94">
        <v>1</v>
      </c>
      <c r="R94">
        <v>1</v>
      </c>
      <c r="S94">
        <v>1</v>
      </c>
    </row>
    <row r="95" spans="1:19" x14ac:dyDescent="0.25">
      <c r="A95" t="s">
        <v>2704</v>
      </c>
      <c r="B95" t="s">
        <v>3173</v>
      </c>
      <c r="C95" t="s">
        <v>3642</v>
      </c>
      <c r="D95" t="s">
        <v>4945</v>
      </c>
      <c r="E95" t="s">
        <v>5172</v>
      </c>
      <c r="F95">
        <v>0</v>
      </c>
      <c r="G95">
        <v>0</v>
      </c>
      <c r="H95">
        <v>0</v>
      </c>
      <c r="I95">
        <v>0</v>
      </c>
      <c r="J95">
        <v>13.853759999999999</v>
      </c>
      <c r="K95">
        <v>3.4720795421199999</v>
      </c>
      <c r="L95">
        <v>0.41567999999999999</v>
      </c>
      <c r="M95">
        <v>0.2</v>
      </c>
      <c r="N95" t="s">
        <v>5173</v>
      </c>
      <c r="O95">
        <v>0</v>
      </c>
      <c r="P95">
        <v>0</v>
      </c>
      <c r="Q95">
        <v>1</v>
      </c>
      <c r="R95">
        <v>1</v>
      </c>
      <c r="S95">
        <v>1</v>
      </c>
    </row>
    <row r="96" spans="1:19" x14ac:dyDescent="0.25">
      <c r="A96" t="s">
        <v>2705</v>
      </c>
      <c r="B96" t="s">
        <v>3174</v>
      </c>
      <c r="C96" t="s">
        <v>3643</v>
      </c>
      <c r="D96" t="s">
        <v>4946</v>
      </c>
      <c r="E96" t="s">
        <v>5172</v>
      </c>
      <c r="F96">
        <v>0</v>
      </c>
      <c r="G96">
        <v>0</v>
      </c>
      <c r="H96">
        <v>0</v>
      </c>
      <c r="I96">
        <v>0</v>
      </c>
      <c r="J96">
        <v>7.64541</v>
      </c>
      <c r="K96">
        <v>1.91612036387</v>
      </c>
      <c r="L96">
        <v>0.41567999999999999</v>
      </c>
      <c r="M96">
        <v>0.2</v>
      </c>
      <c r="N96" t="s">
        <v>5173</v>
      </c>
      <c r="O96">
        <v>0</v>
      </c>
      <c r="P96">
        <v>0</v>
      </c>
      <c r="Q96">
        <v>1</v>
      </c>
      <c r="R96">
        <v>1</v>
      </c>
      <c r="S96">
        <v>1</v>
      </c>
    </row>
    <row r="97" spans="1:19" x14ac:dyDescent="0.25">
      <c r="A97" t="s">
        <v>2706</v>
      </c>
      <c r="B97" t="s">
        <v>3175</v>
      </c>
      <c r="C97" t="s">
        <v>3644</v>
      </c>
      <c r="D97" t="s">
        <v>4947</v>
      </c>
      <c r="E97" t="s">
        <v>5172</v>
      </c>
      <c r="F97">
        <v>0</v>
      </c>
      <c r="G97">
        <v>0</v>
      </c>
      <c r="H97">
        <v>0</v>
      </c>
      <c r="I97">
        <v>0</v>
      </c>
      <c r="J97">
        <v>14.10909</v>
      </c>
      <c r="K97">
        <v>3.5360712721300001</v>
      </c>
      <c r="L97">
        <v>0.41567999999999999</v>
      </c>
      <c r="M97">
        <v>0.2</v>
      </c>
      <c r="N97" t="s">
        <v>5173</v>
      </c>
      <c r="O97">
        <v>0</v>
      </c>
      <c r="P97">
        <v>0</v>
      </c>
      <c r="Q97">
        <v>1</v>
      </c>
      <c r="R97">
        <v>1</v>
      </c>
      <c r="S97">
        <v>1</v>
      </c>
    </row>
    <row r="98" spans="1:19" x14ac:dyDescent="0.25">
      <c r="A98" t="s">
        <v>2707</v>
      </c>
      <c r="B98" t="s">
        <v>3176</v>
      </c>
      <c r="C98" t="s">
        <v>3645</v>
      </c>
      <c r="D98" t="s">
        <v>4948</v>
      </c>
      <c r="E98" t="s">
        <v>5172</v>
      </c>
      <c r="F98">
        <v>0</v>
      </c>
      <c r="G98">
        <v>0</v>
      </c>
      <c r="H98">
        <v>0</v>
      </c>
      <c r="I98">
        <v>0</v>
      </c>
      <c r="J98">
        <v>18.356549999999999</v>
      </c>
      <c r="K98">
        <v>4.6005850916300002</v>
      </c>
      <c r="L98">
        <v>0.41567999999999999</v>
      </c>
      <c r="M98">
        <v>0.2</v>
      </c>
      <c r="N98" t="s">
        <v>5173</v>
      </c>
      <c r="O98">
        <v>0</v>
      </c>
      <c r="P98">
        <v>0</v>
      </c>
      <c r="Q98">
        <v>1</v>
      </c>
      <c r="R98">
        <v>1</v>
      </c>
      <c r="S98">
        <v>1</v>
      </c>
    </row>
    <row r="99" spans="1:19" x14ac:dyDescent="0.25">
      <c r="A99" t="s">
        <v>2708</v>
      </c>
      <c r="B99" t="s">
        <v>3177</v>
      </c>
      <c r="C99" t="s">
        <v>3646</v>
      </c>
      <c r="D99" t="s">
        <v>4949</v>
      </c>
      <c r="E99" t="s">
        <v>5172</v>
      </c>
      <c r="F99">
        <v>0</v>
      </c>
      <c r="G99">
        <v>0</v>
      </c>
      <c r="H99">
        <v>0</v>
      </c>
      <c r="I99">
        <v>0</v>
      </c>
      <c r="J99">
        <v>27.827269999999999</v>
      </c>
      <c r="K99">
        <v>6.9741712632599997</v>
      </c>
      <c r="L99">
        <v>0.41567999999999999</v>
      </c>
      <c r="M99">
        <v>0.2</v>
      </c>
      <c r="N99" t="s">
        <v>5173</v>
      </c>
      <c r="O99">
        <v>0</v>
      </c>
      <c r="P99">
        <v>0</v>
      </c>
      <c r="Q99">
        <v>1</v>
      </c>
      <c r="R99">
        <v>1</v>
      </c>
      <c r="S99">
        <v>1</v>
      </c>
    </row>
    <row r="100" spans="1:19" x14ac:dyDescent="0.25">
      <c r="A100" t="s">
        <v>2709</v>
      </c>
      <c r="B100" t="s">
        <v>3178</v>
      </c>
      <c r="C100" t="s">
        <v>3647</v>
      </c>
      <c r="D100" t="s">
        <v>4950</v>
      </c>
      <c r="E100" t="s">
        <v>5172</v>
      </c>
      <c r="F100">
        <v>0</v>
      </c>
      <c r="G100">
        <v>0</v>
      </c>
      <c r="H100">
        <v>14.1776</v>
      </c>
      <c r="I100">
        <v>3.5532414966300001</v>
      </c>
      <c r="J100">
        <v>0</v>
      </c>
      <c r="K100">
        <v>0</v>
      </c>
      <c r="L100">
        <v>0.41567999999999999</v>
      </c>
      <c r="M100">
        <v>0.2</v>
      </c>
      <c r="N100" t="s">
        <v>5173</v>
      </c>
      <c r="O100">
        <v>0</v>
      </c>
      <c r="P100">
        <v>0</v>
      </c>
      <c r="Q100">
        <v>1</v>
      </c>
      <c r="R100">
        <v>1</v>
      </c>
      <c r="S100">
        <v>1</v>
      </c>
    </row>
    <row r="101" spans="1:19" x14ac:dyDescent="0.25">
      <c r="A101" t="s">
        <v>2710</v>
      </c>
      <c r="B101" t="s">
        <v>3179</v>
      </c>
      <c r="C101" t="s">
        <v>3648</v>
      </c>
      <c r="D101" t="s">
        <v>4951</v>
      </c>
      <c r="E101" t="s">
        <v>5172</v>
      </c>
      <c r="F101">
        <v>0</v>
      </c>
      <c r="G101">
        <v>0</v>
      </c>
      <c r="H101">
        <v>18.850069999999999</v>
      </c>
      <c r="I101">
        <v>4.7242728627200004</v>
      </c>
      <c r="J101">
        <v>0</v>
      </c>
      <c r="K101">
        <v>0</v>
      </c>
      <c r="L101">
        <v>0.41567999999999999</v>
      </c>
      <c r="M101">
        <v>0.2</v>
      </c>
      <c r="N101" t="s">
        <v>5173</v>
      </c>
      <c r="O101">
        <v>0</v>
      </c>
      <c r="P101">
        <v>0</v>
      </c>
      <c r="Q101">
        <v>1</v>
      </c>
      <c r="R101">
        <v>1</v>
      </c>
      <c r="S101">
        <v>1</v>
      </c>
    </row>
    <row r="102" spans="1:19" x14ac:dyDescent="0.25">
      <c r="A102" t="s">
        <v>2711</v>
      </c>
      <c r="B102" t="s">
        <v>3180</v>
      </c>
      <c r="C102" t="s">
        <v>3649</v>
      </c>
      <c r="D102" t="s">
        <v>4952</v>
      </c>
      <c r="E102" t="s">
        <v>5172</v>
      </c>
      <c r="F102">
        <v>119.3591</v>
      </c>
      <c r="G102">
        <v>50.846763679666701</v>
      </c>
      <c r="H102">
        <v>119.3591</v>
      </c>
      <c r="I102">
        <v>50.846763679666701</v>
      </c>
      <c r="J102">
        <v>119.3591</v>
      </c>
      <c r="K102">
        <v>50.846763679666701</v>
      </c>
      <c r="L102">
        <v>0.47997228797413499</v>
      </c>
      <c r="M102">
        <v>0.2</v>
      </c>
      <c r="N102" t="s">
        <v>5173</v>
      </c>
      <c r="O102">
        <v>0</v>
      </c>
      <c r="P102">
        <v>0</v>
      </c>
      <c r="Q102">
        <v>1</v>
      </c>
      <c r="R102">
        <v>1</v>
      </c>
      <c r="S102">
        <v>1</v>
      </c>
    </row>
    <row r="103" spans="1:19" x14ac:dyDescent="0.25">
      <c r="A103" t="s">
        <v>2712</v>
      </c>
      <c r="B103" t="s">
        <v>3181</v>
      </c>
      <c r="C103" t="s">
        <v>3650</v>
      </c>
      <c r="D103" t="s">
        <v>4953</v>
      </c>
      <c r="E103" t="s">
        <v>5172</v>
      </c>
      <c r="F103">
        <v>3.069509</v>
      </c>
      <c r="G103">
        <v>0.769291470566</v>
      </c>
      <c r="H103">
        <v>0</v>
      </c>
      <c r="I103">
        <v>0</v>
      </c>
      <c r="J103">
        <v>0</v>
      </c>
      <c r="K103">
        <v>0</v>
      </c>
      <c r="L103">
        <v>0.41567999999999999</v>
      </c>
      <c r="M103">
        <v>0.2</v>
      </c>
      <c r="N103" t="s">
        <v>5173</v>
      </c>
      <c r="O103">
        <v>0</v>
      </c>
      <c r="P103">
        <v>0</v>
      </c>
      <c r="Q103">
        <v>1</v>
      </c>
      <c r="R103">
        <v>1</v>
      </c>
      <c r="S103">
        <v>1</v>
      </c>
    </row>
    <row r="104" spans="1:19" x14ac:dyDescent="0.25">
      <c r="A104" t="s">
        <v>2713</v>
      </c>
      <c r="B104" t="s">
        <v>3182</v>
      </c>
      <c r="C104" t="s">
        <v>3651</v>
      </c>
      <c r="D104" t="s">
        <v>4954</v>
      </c>
      <c r="E104" t="s">
        <v>5172</v>
      </c>
      <c r="F104">
        <v>0</v>
      </c>
      <c r="G104">
        <v>0</v>
      </c>
      <c r="H104">
        <v>0</v>
      </c>
      <c r="I104">
        <v>0</v>
      </c>
      <c r="J104">
        <v>1.034683</v>
      </c>
      <c r="K104">
        <v>0.25931600351700002</v>
      </c>
      <c r="L104">
        <v>0.41567999999999999</v>
      </c>
      <c r="M104">
        <v>0.2</v>
      </c>
      <c r="N104" t="s">
        <v>5173</v>
      </c>
      <c r="O104">
        <v>0</v>
      </c>
      <c r="P104">
        <v>0</v>
      </c>
      <c r="Q104">
        <v>1</v>
      </c>
      <c r="R104">
        <v>1</v>
      </c>
      <c r="S104">
        <v>1</v>
      </c>
    </row>
    <row r="105" spans="1:19" x14ac:dyDescent="0.25">
      <c r="A105" t="s">
        <v>2714</v>
      </c>
      <c r="B105" t="s">
        <v>3183</v>
      </c>
      <c r="C105" t="s">
        <v>3652</v>
      </c>
      <c r="D105" t="s">
        <v>4955</v>
      </c>
      <c r="E105" t="s">
        <v>5172</v>
      </c>
      <c r="F105">
        <v>8.9541559999999993</v>
      </c>
      <c r="G105">
        <v>2.2441230297499999</v>
      </c>
      <c r="H105">
        <v>0</v>
      </c>
      <c r="I105">
        <v>0</v>
      </c>
      <c r="J105">
        <v>0</v>
      </c>
      <c r="K105">
        <v>0</v>
      </c>
      <c r="L105">
        <v>0.41567999999999999</v>
      </c>
      <c r="M105">
        <v>0.2</v>
      </c>
      <c r="N105" t="s">
        <v>5173</v>
      </c>
      <c r="O105">
        <v>0</v>
      </c>
      <c r="P105">
        <v>0</v>
      </c>
      <c r="Q105">
        <v>1</v>
      </c>
      <c r="R105">
        <v>1</v>
      </c>
      <c r="S105">
        <v>1</v>
      </c>
    </row>
    <row r="106" spans="1:19" x14ac:dyDescent="0.25">
      <c r="A106" t="s">
        <v>2715</v>
      </c>
      <c r="B106" t="s">
        <v>3184</v>
      </c>
      <c r="C106" t="s">
        <v>3653</v>
      </c>
      <c r="D106" t="s">
        <v>4956</v>
      </c>
      <c r="E106" t="s">
        <v>5172</v>
      </c>
      <c r="F106">
        <v>0</v>
      </c>
      <c r="G106">
        <v>0</v>
      </c>
      <c r="H106">
        <v>0</v>
      </c>
      <c r="I106">
        <v>0</v>
      </c>
      <c r="J106">
        <v>3.092149</v>
      </c>
      <c r="K106">
        <v>0.77496558942100002</v>
      </c>
      <c r="L106">
        <v>0.41567999999999999</v>
      </c>
      <c r="M106">
        <v>0.2</v>
      </c>
      <c r="N106" t="s">
        <v>5173</v>
      </c>
      <c r="O106">
        <v>0</v>
      </c>
      <c r="P106">
        <v>0</v>
      </c>
      <c r="Q106">
        <v>1</v>
      </c>
      <c r="R106">
        <v>1</v>
      </c>
      <c r="S106">
        <v>1</v>
      </c>
    </row>
    <row r="107" spans="1:19" x14ac:dyDescent="0.25">
      <c r="A107" t="s">
        <v>2716</v>
      </c>
      <c r="B107" t="s">
        <v>3185</v>
      </c>
      <c r="C107" t="s">
        <v>3654</v>
      </c>
      <c r="D107" t="s">
        <v>4957</v>
      </c>
      <c r="E107" t="s">
        <v>5172</v>
      </c>
      <c r="F107">
        <v>8.7006019999999999</v>
      </c>
      <c r="G107">
        <v>2.1805764072999998</v>
      </c>
      <c r="H107">
        <v>0</v>
      </c>
      <c r="I107">
        <v>0</v>
      </c>
      <c r="J107">
        <v>0</v>
      </c>
      <c r="K107">
        <v>0</v>
      </c>
      <c r="L107">
        <v>0.41567999999999999</v>
      </c>
      <c r="M107">
        <v>0.2</v>
      </c>
      <c r="N107" t="s">
        <v>5173</v>
      </c>
      <c r="O107">
        <v>0</v>
      </c>
      <c r="P107">
        <v>0</v>
      </c>
      <c r="Q107">
        <v>1</v>
      </c>
      <c r="R107">
        <v>1</v>
      </c>
      <c r="S107">
        <v>1</v>
      </c>
    </row>
    <row r="108" spans="1:19" x14ac:dyDescent="0.25">
      <c r="A108" t="s">
        <v>2717</v>
      </c>
      <c r="B108" t="s">
        <v>3186</v>
      </c>
      <c r="C108" t="s">
        <v>3655</v>
      </c>
      <c r="D108" t="s">
        <v>4958</v>
      </c>
      <c r="E108" t="s">
        <v>5172</v>
      </c>
      <c r="F108">
        <v>9.843432</v>
      </c>
      <c r="G108">
        <v>2.4669966039200002</v>
      </c>
      <c r="H108">
        <v>0</v>
      </c>
      <c r="I108">
        <v>0</v>
      </c>
      <c r="J108">
        <v>0</v>
      </c>
      <c r="K108">
        <v>0</v>
      </c>
      <c r="L108">
        <v>0.41567999999999999</v>
      </c>
      <c r="M108">
        <v>0.2</v>
      </c>
      <c r="N108" t="s">
        <v>5173</v>
      </c>
      <c r="O108">
        <v>0</v>
      </c>
      <c r="P108">
        <v>0</v>
      </c>
      <c r="Q108">
        <v>1</v>
      </c>
      <c r="R108">
        <v>1</v>
      </c>
      <c r="S108">
        <v>1</v>
      </c>
    </row>
    <row r="109" spans="1:19" x14ac:dyDescent="0.25">
      <c r="A109" t="s">
        <v>2718</v>
      </c>
      <c r="B109" t="s">
        <v>3187</v>
      </c>
      <c r="C109" t="s">
        <v>3656</v>
      </c>
      <c r="D109" t="s">
        <v>4959</v>
      </c>
      <c r="E109" t="s">
        <v>5172</v>
      </c>
      <c r="F109">
        <v>0</v>
      </c>
      <c r="G109">
        <v>0</v>
      </c>
      <c r="H109">
        <v>8.0792959999999994</v>
      </c>
      <c r="I109">
        <v>2.0248624457400002</v>
      </c>
      <c r="J109">
        <v>0</v>
      </c>
      <c r="K109">
        <v>0</v>
      </c>
      <c r="L109">
        <v>0.41567999999999999</v>
      </c>
      <c r="M109">
        <v>0.2</v>
      </c>
      <c r="N109" t="s">
        <v>5173</v>
      </c>
      <c r="O109">
        <v>0</v>
      </c>
      <c r="P109">
        <v>0</v>
      </c>
      <c r="Q109">
        <v>1</v>
      </c>
      <c r="R109">
        <v>1</v>
      </c>
      <c r="S109">
        <v>1</v>
      </c>
    </row>
    <row r="110" spans="1:19" x14ac:dyDescent="0.25">
      <c r="A110" t="s">
        <v>2719</v>
      </c>
      <c r="B110" t="s">
        <v>3188</v>
      </c>
      <c r="C110" t="s">
        <v>3657</v>
      </c>
      <c r="D110" t="s">
        <v>4960</v>
      </c>
      <c r="E110" t="s">
        <v>5172</v>
      </c>
      <c r="F110">
        <v>17.48864</v>
      </c>
      <c r="G110">
        <v>4.3830663418100002</v>
      </c>
      <c r="H110">
        <v>0</v>
      </c>
      <c r="I110">
        <v>0</v>
      </c>
      <c r="J110">
        <v>0</v>
      </c>
      <c r="K110">
        <v>0</v>
      </c>
      <c r="L110">
        <v>0.41567999999999999</v>
      </c>
      <c r="M110">
        <v>0.2</v>
      </c>
      <c r="N110" t="s">
        <v>5173</v>
      </c>
      <c r="O110">
        <v>0</v>
      </c>
      <c r="P110">
        <v>0</v>
      </c>
      <c r="Q110">
        <v>1</v>
      </c>
      <c r="R110">
        <v>1</v>
      </c>
      <c r="S110">
        <v>1</v>
      </c>
    </row>
    <row r="111" spans="1:19" x14ac:dyDescent="0.25">
      <c r="A111" t="s">
        <v>2720</v>
      </c>
      <c r="B111" t="s">
        <v>3189</v>
      </c>
      <c r="C111" t="s">
        <v>3658</v>
      </c>
      <c r="D111" t="s">
        <v>4961</v>
      </c>
      <c r="E111" t="s">
        <v>5172</v>
      </c>
      <c r="F111">
        <v>0</v>
      </c>
      <c r="G111">
        <v>0</v>
      </c>
      <c r="H111">
        <v>0</v>
      </c>
      <c r="I111">
        <v>0</v>
      </c>
      <c r="J111">
        <v>3.9039480000000002</v>
      </c>
      <c r="K111">
        <v>0.97842159704700005</v>
      </c>
      <c r="L111">
        <v>0.41567999999999999</v>
      </c>
      <c r="M111">
        <v>0.2</v>
      </c>
      <c r="N111" t="s">
        <v>5173</v>
      </c>
      <c r="O111">
        <v>0</v>
      </c>
      <c r="P111">
        <v>0</v>
      </c>
      <c r="Q111">
        <v>1</v>
      </c>
      <c r="R111">
        <v>1</v>
      </c>
      <c r="S111">
        <v>1</v>
      </c>
    </row>
    <row r="112" spans="1:19" x14ac:dyDescent="0.25">
      <c r="A112" t="s">
        <v>2721</v>
      </c>
      <c r="B112" t="s">
        <v>3190</v>
      </c>
      <c r="C112" t="s">
        <v>3659</v>
      </c>
      <c r="D112" t="s">
        <v>4962</v>
      </c>
      <c r="E112" t="s">
        <v>5172</v>
      </c>
      <c r="F112">
        <v>0</v>
      </c>
      <c r="G112">
        <v>0</v>
      </c>
      <c r="H112">
        <v>18.229690000000002</v>
      </c>
      <c r="I112">
        <v>4.5687909786400001</v>
      </c>
      <c r="J112">
        <v>0</v>
      </c>
      <c r="K112">
        <v>0</v>
      </c>
      <c r="L112">
        <v>0.41567999999999999</v>
      </c>
      <c r="M112">
        <v>0.2</v>
      </c>
      <c r="N112" t="s">
        <v>5173</v>
      </c>
      <c r="O112">
        <v>0</v>
      </c>
      <c r="P112">
        <v>0</v>
      </c>
      <c r="Q112">
        <v>1</v>
      </c>
      <c r="R112">
        <v>1</v>
      </c>
      <c r="S112">
        <v>1</v>
      </c>
    </row>
    <row r="113" spans="1:19" x14ac:dyDescent="0.25">
      <c r="A113" t="s">
        <v>2722</v>
      </c>
      <c r="B113" t="s">
        <v>3191</v>
      </c>
      <c r="C113" t="s">
        <v>3660</v>
      </c>
      <c r="D113" t="s">
        <v>4963</v>
      </c>
      <c r="E113" t="s">
        <v>5172</v>
      </c>
      <c r="F113">
        <v>14.337529999999999</v>
      </c>
      <c r="G113">
        <v>3.5933237328800001</v>
      </c>
      <c r="H113">
        <v>0</v>
      </c>
      <c r="I113">
        <v>0</v>
      </c>
      <c r="J113">
        <v>0</v>
      </c>
      <c r="K113">
        <v>0</v>
      </c>
      <c r="L113">
        <v>0.41567999999999999</v>
      </c>
      <c r="M113">
        <v>0.2</v>
      </c>
      <c r="N113" t="s">
        <v>5173</v>
      </c>
      <c r="O113">
        <v>0</v>
      </c>
      <c r="P113">
        <v>0</v>
      </c>
      <c r="Q113">
        <v>1</v>
      </c>
      <c r="R113">
        <v>1</v>
      </c>
      <c r="S113">
        <v>1</v>
      </c>
    </row>
    <row r="114" spans="1:19" x14ac:dyDescent="0.25">
      <c r="A114" t="s">
        <v>2723</v>
      </c>
      <c r="B114" t="s">
        <v>3192</v>
      </c>
      <c r="C114" t="s">
        <v>3661</v>
      </c>
      <c r="D114" t="s">
        <v>4964</v>
      </c>
      <c r="E114" t="s">
        <v>5172</v>
      </c>
      <c r="F114">
        <v>0</v>
      </c>
      <c r="G114">
        <v>0</v>
      </c>
      <c r="H114">
        <v>0</v>
      </c>
      <c r="I114">
        <v>0</v>
      </c>
      <c r="J114">
        <v>6.4054789999999997</v>
      </c>
      <c r="K114">
        <v>1.6053643627</v>
      </c>
      <c r="L114">
        <v>0.41567999999999999</v>
      </c>
      <c r="M114">
        <v>0.2</v>
      </c>
      <c r="N114" t="s">
        <v>5173</v>
      </c>
      <c r="O114">
        <v>0</v>
      </c>
      <c r="P114">
        <v>0</v>
      </c>
      <c r="Q114">
        <v>1</v>
      </c>
      <c r="R114">
        <v>1</v>
      </c>
      <c r="S114">
        <v>1</v>
      </c>
    </row>
    <row r="115" spans="1:19" x14ac:dyDescent="0.25">
      <c r="A115" t="s">
        <v>2724</v>
      </c>
      <c r="B115" t="s">
        <v>3193</v>
      </c>
      <c r="C115" t="s">
        <v>3662</v>
      </c>
      <c r="D115" t="s">
        <v>4965</v>
      </c>
      <c r="E115" t="s">
        <v>5172</v>
      </c>
      <c r="F115">
        <v>0</v>
      </c>
      <c r="G115">
        <v>0</v>
      </c>
      <c r="H115">
        <v>3.331709</v>
      </c>
      <c r="I115">
        <v>0.83500498487099994</v>
      </c>
      <c r="J115">
        <v>0</v>
      </c>
      <c r="K115">
        <v>0</v>
      </c>
      <c r="L115">
        <v>0.41567999999999999</v>
      </c>
      <c r="M115">
        <v>0.2</v>
      </c>
      <c r="N115" t="s">
        <v>5173</v>
      </c>
      <c r="O115">
        <v>0</v>
      </c>
      <c r="P115">
        <v>0</v>
      </c>
      <c r="Q115">
        <v>1</v>
      </c>
      <c r="R115">
        <v>1</v>
      </c>
      <c r="S115">
        <v>1</v>
      </c>
    </row>
    <row r="116" spans="1:19" x14ac:dyDescent="0.25">
      <c r="A116" t="s">
        <v>2725</v>
      </c>
      <c r="B116" t="s">
        <v>3194</v>
      </c>
      <c r="C116" t="s">
        <v>3663</v>
      </c>
      <c r="D116" t="s">
        <v>4966</v>
      </c>
      <c r="E116" t="s">
        <v>5172</v>
      </c>
      <c r="F116">
        <v>15.253629999999999</v>
      </c>
      <c r="G116">
        <v>3.8229200351500001</v>
      </c>
      <c r="H116">
        <v>0</v>
      </c>
      <c r="I116">
        <v>0</v>
      </c>
      <c r="J116">
        <v>0</v>
      </c>
      <c r="K116">
        <v>0</v>
      </c>
      <c r="L116">
        <v>0.41567999999999999</v>
      </c>
      <c r="M116">
        <v>0.2</v>
      </c>
      <c r="N116" t="s">
        <v>5173</v>
      </c>
      <c r="O116">
        <v>0</v>
      </c>
      <c r="P116">
        <v>0</v>
      </c>
      <c r="Q116">
        <v>1</v>
      </c>
      <c r="R116">
        <v>1</v>
      </c>
      <c r="S116">
        <v>1</v>
      </c>
    </row>
    <row r="117" spans="1:19" x14ac:dyDescent="0.25">
      <c r="A117" t="s">
        <v>2726</v>
      </c>
      <c r="B117" t="s">
        <v>3195</v>
      </c>
      <c r="C117" t="s">
        <v>3664</v>
      </c>
      <c r="D117" t="s">
        <v>4967</v>
      </c>
      <c r="E117" t="s">
        <v>5172</v>
      </c>
      <c r="F117">
        <v>7.452121</v>
      </c>
      <c r="G117">
        <v>1.86767757414</v>
      </c>
      <c r="H117">
        <v>0</v>
      </c>
      <c r="I117">
        <v>0</v>
      </c>
      <c r="J117">
        <v>0</v>
      </c>
      <c r="K117">
        <v>0</v>
      </c>
      <c r="L117">
        <v>0.41567999999999999</v>
      </c>
      <c r="M117">
        <v>0.2</v>
      </c>
      <c r="N117" t="s">
        <v>5173</v>
      </c>
      <c r="O117">
        <v>0</v>
      </c>
      <c r="P117">
        <v>0</v>
      </c>
      <c r="Q117">
        <v>1</v>
      </c>
      <c r="R117">
        <v>1</v>
      </c>
      <c r="S117">
        <v>1</v>
      </c>
    </row>
    <row r="118" spans="1:19" x14ac:dyDescent="0.25">
      <c r="A118" t="s">
        <v>2727</v>
      </c>
      <c r="B118" t="s">
        <v>3196</v>
      </c>
      <c r="C118" t="s">
        <v>3665</v>
      </c>
      <c r="D118" t="s">
        <v>4968</v>
      </c>
      <c r="E118" t="s">
        <v>5172</v>
      </c>
      <c r="F118">
        <v>0</v>
      </c>
      <c r="G118">
        <v>0</v>
      </c>
      <c r="H118">
        <v>7.9437470000000001</v>
      </c>
      <c r="I118">
        <v>1.9908906640899999</v>
      </c>
      <c r="J118">
        <v>0</v>
      </c>
      <c r="K118">
        <v>0</v>
      </c>
      <c r="L118">
        <v>0.41567999999999999</v>
      </c>
      <c r="M118">
        <v>0.2</v>
      </c>
      <c r="N118" t="s">
        <v>5173</v>
      </c>
      <c r="O118">
        <v>0</v>
      </c>
      <c r="P118">
        <v>0</v>
      </c>
      <c r="Q118">
        <v>1</v>
      </c>
      <c r="R118">
        <v>1</v>
      </c>
      <c r="S118">
        <v>1</v>
      </c>
    </row>
    <row r="119" spans="1:19" x14ac:dyDescent="0.25">
      <c r="A119" t="s">
        <v>2728</v>
      </c>
      <c r="B119" t="s">
        <v>3197</v>
      </c>
      <c r="C119" t="s">
        <v>3666</v>
      </c>
      <c r="D119" t="s">
        <v>4969</v>
      </c>
      <c r="E119" t="s">
        <v>5172</v>
      </c>
      <c r="F119">
        <v>0</v>
      </c>
      <c r="G119">
        <v>0</v>
      </c>
      <c r="H119">
        <v>0</v>
      </c>
      <c r="I119">
        <v>0</v>
      </c>
      <c r="J119">
        <v>12.29064</v>
      </c>
      <c r="K119">
        <v>3.0803247424200002</v>
      </c>
      <c r="L119">
        <v>0.41567999999999999</v>
      </c>
      <c r="M119">
        <v>0.2</v>
      </c>
      <c r="N119" t="s">
        <v>5173</v>
      </c>
      <c r="O119">
        <v>0</v>
      </c>
      <c r="P119">
        <v>0</v>
      </c>
      <c r="Q119">
        <v>1</v>
      </c>
      <c r="R119">
        <v>1</v>
      </c>
      <c r="S119">
        <v>1</v>
      </c>
    </row>
    <row r="120" spans="1:19" x14ac:dyDescent="0.25">
      <c r="A120" t="s">
        <v>2729</v>
      </c>
      <c r="B120" t="s">
        <v>3198</v>
      </c>
      <c r="C120" t="s">
        <v>3667</v>
      </c>
      <c r="D120" t="s">
        <v>4970</v>
      </c>
      <c r="E120" t="s">
        <v>5172</v>
      </c>
      <c r="F120">
        <v>1.6691800000000001</v>
      </c>
      <c r="G120">
        <v>0.418335941298</v>
      </c>
      <c r="H120">
        <v>0</v>
      </c>
      <c r="I120">
        <v>0</v>
      </c>
      <c r="J120">
        <v>0</v>
      </c>
      <c r="K120">
        <v>0</v>
      </c>
      <c r="L120">
        <v>0.41567999999999999</v>
      </c>
      <c r="M120">
        <v>0.2</v>
      </c>
      <c r="N120" t="s">
        <v>5173</v>
      </c>
      <c r="O120">
        <v>0</v>
      </c>
      <c r="P120">
        <v>0</v>
      </c>
      <c r="Q120">
        <v>1</v>
      </c>
      <c r="R120">
        <v>1</v>
      </c>
      <c r="S120">
        <v>1</v>
      </c>
    </row>
    <row r="121" spans="1:19" x14ac:dyDescent="0.25">
      <c r="A121" t="s">
        <v>2730</v>
      </c>
      <c r="B121" t="s">
        <v>3199</v>
      </c>
      <c r="C121" t="s">
        <v>3668</v>
      </c>
      <c r="D121" t="s">
        <v>4971</v>
      </c>
      <c r="E121" t="s">
        <v>5172</v>
      </c>
      <c r="F121">
        <v>0</v>
      </c>
      <c r="G121">
        <v>0</v>
      </c>
      <c r="H121">
        <v>0</v>
      </c>
      <c r="I121">
        <v>0</v>
      </c>
      <c r="J121">
        <v>6.3575189999999999</v>
      </c>
      <c r="K121">
        <v>1.5933444536800001</v>
      </c>
      <c r="L121">
        <v>0.41567999999999999</v>
      </c>
      <c r="M121">
        <v>0.2</v>
      </c>
      <c r="N121" t="s">
        <v>5173</v>
      </c>
      <c r="O121">
        <v>0</v>
      </c>
      <c r="P121">
        <v>0</v>
      </c>
      <c r="Q121">
        <v>1</v>
      </c>
      <c r="R121">
        <v>1</v>
      </c>
      <c r="S121">
        <v>1</v>
      </c>
    </row>
    <row r="122" spans="1:19" x14ac:dyDescent="0.25">
      <c r="A122" t="s">
        <v>2731</v>
      </c>
      <c r="B122" t="s">
        <v>3200</v>
      </c>
      <c r="C122" t="s">
        <v>3669</v>
      </c>
      <c r="D122" t="s">
        <v>4972</v>
      </c>
      <c r="E122" t="s">
        <v>5172</v>
      </c>
      <c r="F122">
        <v>0</v>
      </c>
      <c r="G122">
        <v>0</v>
      </c>
      <c r="H122">
        <v>18.29317</v>
      </c>
      <c r="I122">
        <v>4.5847005663099996</v>
      </c>
      <c r="J122">
        <v>0</v>
      </c>
      <c r="K122">
        <v>0</v>
      </c>
      <c r="L122">
        <v>0.41567999999999999</v>
      </c>
      <c r="M122">
        <v>0.2</v>
      </c>
      <c r="N122" t="s">
        <v>5173</v>
      </c>
      <c r="O122">
        <v>0</v>
      </c>
      <c r="P122">
        <v>0</v>
      </c>
      <c r="Q122">
        <v>1</v>
      </c>
      <c r="R122">
        <v>1</v>
      </c>
      <c r="S122">
        <v>1</v>
      </c>
    </row>
    <row r="123" spans="1:19" x14ac:dyDescent="0.25">
      <c r="A123" t="s">
        <v>2732</v>
      </c>
      <c r="B123" t="s">
        <v>3201</v>
      </c>
      <c r="C123" t="s">
        <v>3670</v>
      </c>
      <c r="D123" t="s">
        <v>4973</v>
      </c>
      <c r="E123" t="s">
        <v>5172</v>
      </c>
      <c r="F123">
        <v>9.5059799999999992</v>
      </c>
      <c r="G123">
        <v>2.3824231606300001</v>
      </c>
      <c r="H123">
        <v>0</v>
      </c>
      <c r="I123">
        <v>0</v>
      </c>
      <c r="J123">
        <v>0</v>
      </c>
      <c r="K123">
        <v>0</v>
      </c>
      <c r="L123">
        <v>0.41567999999999999</v>
      </c>
      <c r="M123">
        <v>0.2</v>
      </c>
      <c r="N123" t="s">
        <v>5173</v>
      </c>
      <c r="O123">
        <v>0</v>
      </c>
      <c r="P123">
        <v>0</v>
      </c>
      <c r="Q123">
        <v>1</v>
      </c>
      <c r="R123">
        <v>1</v>
      </c>
      <c r="S123">
        <v>1</v>
      </c>
    </row>
    <row r="124" spans="1:19" x14ac:dyDescent="0.25">
      <c r="A124" t="s">
        <v>2733</v>
      </c>
      <c r="B124" t="s">
        <v>3202</v>
      </c>
      <c r="C124" t="s">
        <v>3671</v>
      </c>
      <c r="D124" t="s">
        <v>4974</v>
      </c>
      <c r="E124" t="s">
        <v>5172</v>
      </c>
      <c r="F124">
        <v>0</v>
      </c>
      <c r="G124">
        <v>0</v>
      </c>
      <c r="H124">
        <v>0</v>
      </c>
      <c r="I124">
        <v>0</v>
      </c>
      <c r="J124">
        <v>4.4812849999999997</v>
      </c>
      <c r="K124">
        <v>1.1231158884600001</v>
      </c>
      <c r="L124">
        <v>0.41567999999999999</v>
      </c>
      <c r="M124">
        <v>0.2</v>
      </c>
      <c r="N124" t="s">
        <v>5173</v>
      </c>
      <c r="O124">
        <v>0</v>
      </c>
      <c r="P124">
        <v>0</v>
      </c>
      <c r="Q124">
        <v>1</v>
      </c>
      <c r="R124">
        <v>1</v>
      </c>
      <c r="S124">
        <v>1</v>
      </c>
    </row>
    <row r="125" spans="1:19" x14ac:dyDescent="0.25">
      <c r="A125" t="s">
        <v>2734</v>
      </c>
      <c r="B125" t="s">
        <v>3203</v>
      </c>
      <c r="C125" t="s">
        <v>3672</v>
      </c>
      <c r="D125" t="s">
        <v>4975</v>
      </c>
      <c r="E125" t="s">
        <v>5172</v>
      </c>
      <c r="F125">
        <v>15.44839</v>
      </c>
      <c r="G125">
        <v>3.8717314922299999</v>
      </c>
      <c r="H125">
        <v>0</v>
      </c>
      <c r="I125">
        <v>0</v>
      </c>
      <c r="J125">
        <v>0</v>
      </c>
      <c r="K125">
        <v>0</v>
      </c>
      <c r="L125">
        <v>0.41567999999999999</v>
      </c>
      <c r="M125">
        <v>0.2</v>
      </c>
      <c r="N125" t="s">
        <v>5173</v>
      </c>
      <c r="O125">
        <v>0</v>
      </c>
      <c r="P125">
        <v>0</v>
      </c>
      <c r="Q125">
        <v>1</v>
      </c>
      <c r="R125">
        <v>1</v>
      </c>
      <c r="S125">
        <v>1</v>
      </c>
    </row>
    <row r="126" spans="1:19" x14ac:dyDescent="0.25">
      <c r="A126" t="s">
        <v>2735</v>
      </c>
      <c r="B126" t="s">
        <v>3204</v>
      </c>
      <c r="C126" t="s">
        <v>3673</v>
      </c>
      <c r="D126" t="s">
        <v>4976</v>
      </c>
      <c r="E126" t="s">
        <v>5172</v>
      </c>
      <c r="F126">
        <v>0</v>
      </c>
      <c r="G126">
        <v>0</v>
      </c>
      <c r="H126">
        <v>0</v>
      </c>
      <c r="I126">
        <v>0</v>
      </c>
      <c r="J126">
        <v>0.846688</v>
      </c>
      <c r="K126">
        <v>0.212200015257</v>
      </c>
      <c r="L126">
        <v>0.41567999999999999</v>
      </c>
      <c r="M126">
        <v>0.2</v>
      </c>
      <c r="N126" t="s">
        <v>5173</v>
      </c>
      <c r="O126">
        <v>0</v>
      </c>
      <c r="P126">
        <v>0</v>
      </c>
      <c r="Q126">
        <v>1</v>
      </c>
      <c r="R126">
        <v>1</v>
      </c>
      <c r="S126">
        <v>1</v>
      </c>
    </row>
    <row r="127" spans="1:19" x14ac:dyDescent="0.25">
      <c r="A127" t="s">
        <v>2736</v>
      </c>
      <c r="B127" t="s">
        <v>3205</v>
      </c>
      <c r="C127" t="s">
        <v>3674</v>
      </c>
      <c r="D127" t="s">
        <v>4977</v>
      </c>
      <c r="E127" t="s">
        <v>5172</v>
      </c>
      <c r="F127">
        <v>0</v>
      </c>
      <c r="G127">
        <v>0</v>
      </c>
      <c r="H127">
        <v>11.8011</v>
      </c>
      <c r="I127">
        <v>2.9576344533599999</v>
      </c>
      <c r="J127">
        <v>0</v>
      </c>
      <c r="K127">
        <v>0</v>
      </c>
      <c r="L127">
        <v>0.41567999999999999</v>
      </c>
      <c r="M127">
        <v>0.2</v>
      </c>
      <c r="N127" t="s">
        <v>5173</v>
      </c>
      <c r="O127">
        <v>0</v>
      </c>
      <c r="P127">
        <v>0</v>
      </c>
      <c r="Q127">
        <v>1</v>
      </c>
      <c r="R127">
        <v>1</v>
      </c>
      <c r="S127">
        <v>1</v>
      </c>
    </row>
    <row r="128" spans="1:19" x14ac:dyDescent="0.25">
      <c r="A128" t="s">
        <v>2737</v>
      </c>
      <c r="B128" t="s">
        <v>3206</v>
      </c>
      <c r="C128" t="s">
        <v>3675</v>
      </c>
      <c r="D128" t="s">
        <v>4978</v>
      </c>
      <c r="E128" t="s">
        <v>5172</v>
      </c>
      <c r="F128">
        <v>0</v>
      </c>
      <c r="G128">
        <v>0</v>
      </c>
      <c r="H128">
        <v>6.90855</v>
      </c>
      <c r="I128">
        <v>1.7314458400299999</v>
      </c>
      <c r="J128">
        <v>0</v>
      </c>
      <c r="K128">
        <v>0</v>
      </c>
      <c r="L128">
        <v>0.41567999999999999</v>
      </c>
      <c r="M128">
        <v>0.2</v>
      </c>
      <c r="N128" t="s">
        <v>5173</v>
      </c>
      <c r="O128">
        <v>0</v>
      </c>
      <c r="P128">
        <v>0</v>
      </c>
      <c r="Q128">
        <v>1</v>
      </c>
      <c r="R128">
        <v>1</v>
      </c>
      <c r="S128">
        <v>1</v>
      </c>
    </row>
    <row r="129" spans="1:19" x14ac:dyDescent="0.25">
      <c r="A129" t="s">
        <v>2738</v>
      </c>
      <c r="B129" t="s">
        <v>3207</v>
      </c>
      <c r="C129" t="s">
        <v>3676</v>
      </c>
      <c r="D129" t="s">
        <v>4979</v>
      </c>
      <c r="E129" t="s">
        <v>5172</v>
      </c>
      <c r="F129">
        <v>0</v>
      </c>
      <c r="G129">
        <v>0</v>
      </c>
      <c r="H129">
        <v>0</v>
      </c>
      <c r="I129">
        <v>0</v>
      </c>
      <c r="J129">
        <v>10.51792</v>
      </c>
      <c r="K129">
        <v>2.6360392310599998</v>
      </c>
      <c r="L129">
        <v>0.41567999999999999</v>
      </c>
      <c r="M129">
        <v>0.2</v>
      </c>
      <c r="N129" t="s">
        <v>5173</v>
      </c>
      <c r="O129">
        <v>0</v>
      </c>
      <c r="P129">
        <v>0</v>
      </c>
      <c r="Q129">
        <v>1</v>
      </c>
      <c r="R129">
        <v>1</v>
      </c>
      <c r="S129">
        <v>1</v>
      </c>
    </row>
    <row r="130" spans="1:19" x14ac:dyDescent="0.25">
      <c r="A130" t="s">
        <v>2739</v>
      </c>
      <c r="B130" t="s">
        <v>3208</v>
      </c>
      <c r="C130" t="s">
        <v>3677</v>
      </c>
      <c r="D130" t="s">
        <v>4980</v>
      </c>
      <c r="E130" t="s">
        <v>5172</v>
      </c>
      <c r="F130">
        <v>7.1195170000000001</v>
      </c>
      <c r="G130">
        <v>1.7843191541900001</v>
      </c>
      <c r="H130">
        <v>0</v>
      </c>
      <c r="I130">
        <v>0</v>
      </c>
      <c r="J130">
        <v>0</v>
      </c>
      <c r="K130">
        <v>0</v>
      </c>
      <c r="L130">
        <v>0.41567999999999999</v>
      </c>
      <c r="M130">
        <v>0.2</v>
      </c>
      <c r="N130" t="s">
        <v>5173</v>
      </c>
      <c r="O130">
        <v>0</v>
      </c>
      <c r="P130">
        <v>0</v>
      </c>
      <c r="Q130">
        <v>1</v>
      </c>
      <c r="R130">
        <v>1</v>
      </c>
      <c r="S130">
        <v>1</v>
      </c>
    </row>
    <row r="131" spans="1:19" x14ac:dyDescent="0.25">
      <c r="A131" t="s">
        <v>2740</v>
      </c>
      <c r="B131" t="s">
        <v>3209</v>
      </c>
      <c r="C131" t="s">
        <v>3678</v>
      </c>
      <c r="D131" t="s">
        <v>4981</v>
      </c>
      <c r="E131" t="s">
        <v>5172</v>
      </c>
      <c r="F131">
        <v>4.5803729999999998</v>
      </c>
      <c r="G131">
        <v>1.1479496821499999</v>
      </c>
      <c r="H131">
        <v>0</v>
      </c>
      <c r="I131">
        <v>0</v>
      </c>
      <c r="J131">
        <v>0</v>
      </c>
      <c r="K131">
        <v>0</v>
      </c>
      <c r="L131">
        <v>0.41567999999999999</v>
      </c>
      <c r="M131">
        <v>0.2</v>
      </c>
      <c r="N131" t="s">
        <v>5173</v>
      </c>
      <c r="O131">
        <v>0</v>
      </c>
      <c r="P131">
        <v>0</v>
      </c>
      <c r="Q131">
        <v>1</v>
      </c>
      <c r="R131">
        <v>1</v>
      </c>
      <c r="S131">
        <v>1</v>
      </c>
    </row>
    <row r="132" spans="1:19" x14ac:dyDescent="0.25">
      <c r="A132" t="s">
        <v>2741</v>
      </c>
      <c r="B132" t="s">
        <v>3210</v>
      </c>
      <c r="C132" t="s">
        <v>3679</v>
      </c>
      <c r="D132" t="s">
        <v>4982</v>
      </c>
      <c r="E132" t="s">
        <v>5172</v>
      </c>
      <c r="F132">
        <v>0</v>
      </c>
      <c r="G132">
        <v>0</v>
      </c>
      <c r="H132">
        <v>3.3800889999999999</v>
      </c>
      <c r="I132">
        <v>0.84713015581700002</v>
      </c>
      <c r="J132">
        <v>0</v>
      </c>
      <c r="K132">
        <v>0</v>
      </c>
      <c r="L132">
        <v>0.41567999999999999</v>
      </c>
      <c r="M132">
        <v>0.2</v>
      </c>
      <c r="N132" t="s">
        <v>5173</v>
      </c>
      <c r="O132">
        <v>0</v>
      </c>
      <c r="P132">
        <v>0</v>
      </c>
      <c r="Q132">
        <v>1</v>
      </c>
      <c r="R132">
        <v>1</v>
      </c>
      <c r="S132">
        <v>1</v>
      </c>
    </row>
    <row r="133" spans="1:19" x14ac:dyDescent="0.25">
      <c r="A133" t="s">
        <v>2742</v>
      </c>
      <c r="B133" t="s">
        <v>3211</v>
      </c>
      <c r="C133" t="s">
        <v>3680</v>
      </c>
      <c r="D133" t="s">
        <v>4983</v>
      </c>
      <c r="E133" t="s">
        <v>5172</v>
      </c>
      <c r="F133">
        <v>16.720949999999998</v>
      </c>
      <c r="G133">
        <v>4.1906650916299997</v>
      </c>
      <c r="H133">
        <v>0</v>
      </c>
      <c r="I133">
        <v>0</v>
      </c>
      <c r="J133">
        <v>0</v>
      </c>
      <c r="K133">
        <v>0</v>
      </c>
      <c r="L133">
        <v>0.41567999999999999</v>
      </c>
      <c r="M133">
        <v>0.2</v>
      </c>
      <c r="N133" t="s">
        <v>5173</v>
      </c>
      <c r="O133">
        <v>0</v>
      </c>
      <c r="P133">
        <v>0</v>
      </c>
      <c r="Q133">
        <v>1</v>
      </c>
      <c r="R133">
        <v>1</v>
      </c>
      <c r="S133">
        <v>1</v>
      </c>
    </row>
    <row r="134" spans="1:19" x14ac:dyDescent="0.25">
      <c r="A134" t="s">
        <v>2743</v>
      </c>
      <c r="B134" t="s">
        <v>3212</v>
      </c>
      <c r="C134" t="s">
        <v>3681</v>
      </c>
      <c r="D134" t="s">
        <v>4984</v>
      </c>
      <c r="E134" t="s">
        <v>5172</v>
      </c>
      <c r="F134">
        <v>0</v>
      </c>
      <c r="G134">
        <v>0</v>
      </c>
      <c r="H134">
        <v>9.0927930000000003</v>
      </c>
      <c r="I134">
        <v>2.2788687371599998</v>
      </c>
      <c r="J134">
        <v>0</v>
      </c>
      <c r="K134">
        <v>0</v>
      </c>
      <c r="L134">
        <v>0.41567999999999999</v>
      </c>
      <c r="M134">
        <v>0.2</v>
      </c>
      <c r="N134" t="s">
        <v>5173</v>
      </c>
      <c r="O134">
        <v>0</v>
      </c>
      <c r="P134">
        <v>0</v>
      </c>
      <c r="Q134">
        <v>1</v>
      </c>
      <c r="R134">
        <v>1</v>
      </c>
      <c r="S134">
        <v>1</v>
      </c>
    </row>
    <row r="135" spans="1:19" x14ac:dyDescent="0.25">
      <c r="A135" t="s">
        <v>2744</v>
      </c>
      <c r="B135" t="s">
        <v>3213</v>
      </c>
      <c r="C135" t="s">
        <v>3682</v>
      </c>
      <c r="D135" t="s">
        <v>4985</v>
      </c>
      <c r="E135" t="s">
        <v>5172</v>
      </c>
      <c r="F135">
        <v>0</v>
      </c>
      <c r="G135">
        <v>0</v>
      </c>
      <c r="H135">
        <v>25.112829999999999</v>
      </c>
      <c r="I135">
        <v>6.2938684723699998</v>
      </c>
      <c r="J135">
        <v>0</v>
      </c>
      <c r="K135">
        <v>0</v>
      </c>
      <c r="L135">
        <v>0.41567999999999999</v>
      </c>
      <c r="M135">
        <v>0.2</v>
      </c>
      <c r="N135" t="s">
        <v>5173</v>
      </c>
      <c r="O135">
        <v>0</v>
      </c>
      <c r="P135">
        <v>0</v>
      </c>
      <c r="Q135">
        <v>1</v>
      </c>
      <c r="R135">
        <v>1</v>
      </c>
      <c r="S135">
        <v>1</v>
      </c>
    </row>
    <row r="136" spans="1:19" x14ac:dyDescent="0.25">
      <c r="A136" t="s">
        <v>2745</v>
      </c>
      <c r="B136" t="s">
        <v>3214</v>
      </c>
      <c r="C136" t="s">
        <v>3683</v>
      </c>
      <c r="D136" t="s">
        <v>4986</v>
      </c>
      <c r="E136" t="s">
        <v>5172</v>
      </c>
      <c r="F136">
        <v>8.8093439999999994</v>
      </c>
      <c r="G136">
        <v>2.20782972146</v>
      </c>
      <c r="H136">
        <v>0</v>
      </c>
      <c r="I136">
        <v>0</v>
      </c>
      <c r="J136">
        <v>0</v>
      </c>
      <c r="K136">
        <v>0</v>
      </c>
      <c r="L136">
        <v>0.41567999999999999</v>
      </c>
      <c r="M136">
        <v>0.2</v>
      </c>
      <c r="N136" t="s">
        <v>5173</v>
      </c>
      <c r="O136">
        <v>0</v>
      </c>
      <c r="P136">
        <v>0</v>
      </c>
      <c r="Q136">
        <v>1</v>
      </c>
      <c r="R136">
        <v>1</v>
      </c>
      <c r="S136">
        <v>1</v>
      </c>
    </row>
    <row r="137" spans="1:19" x14ac:dyDescent="0.25">
      <c r="A137" t="s">
        <v>2746</v>
      </c>
      <c r="B137" t="s">
        <v>3215</v>
      </c>
      <c r="C137" t="s">
        <v>3684</v>
      </c>
      <c r="D137" t="s">
        <v>4987</v>
      </c>
      <c r="E137" t="s">
        <v>5172</v>
      </c>
      <c r="F137">
        <v>23.631989999999998</v>
      </c>
      <c r="G137">
        <v>5.9227349844799999</v>
      </c>
      <c r="H137">
        <v>0</v>
      </c>
      <c r="I137">
        <v>0</v>
      </c>
      <c r="J137">
        <v>0</v>
      </c>
      <c r="K137">
        <v>0</v>
      </c>
      <c r="L137">
        <v>0.41567999999999999</v>
      </c>
      <c r="M137">
        <v>0.2</v>
      </c>
      <c r="N137" t="s">
        <v>5173</v>
      </c>
      <c r="O137">
        <v>0</v>
      </c>
      <c r="P137">
        <v>0</v>
      </c>
      <c r="Q137">
        <v>1</v>
      </c>
      <c r="R137">
        <v>1</v>
      </c>
      <c r="S137">
        <v>1</v>
      </c>
    </row>
    <row r="138" spans="1:19" x14ac:dyDescent="0.25">
      <c r="A138" t="s">
        <v>2747</v>
      </c>
      <c r="B138" t="s">
        <v>3216</v>
      </c>
      <c r="C138" t="s">
        <v>3685</v>
      </c>
      <c r="D138" t="s">
        <v>4988</v>
      </c>
      <c r="E138" t="s">
        <v>5172</v>
      </c>
      <c r="F138">
        <v>0</v>
      </c>
      <c r="G138">
        <v>0</v>
      </c>
      <c r="H138">
        <v>0</v>
      </c>
      <c r="I138">
        <v>0</v>
      </c>
      <c r="J138">
        <v>3.702334</v>
      </c>
      <c r="K138">
        <v>0.92789236564699995</v>
      </c>
      <c r="L138">
        <v>0.41567999999999999</v>
      </c>
      <c r="M138">
        <v>0.2</v>
      </c>
      <c r="N138" t="s">
        <v>5173</v>
      </c>
      <c r="O138">
        <v>0</v>
      </c>
      <c r="P138">
        <v>0</v>
      </c>
      <c r="Q138">
        <v>1</v>
      </c>
      <c r="R138">
        <v>1</v>
      </c>
      <c r="S138">
        <v>1</v>
      </c>
    </row>
    <row r="139" spans="1:19" x14ac:dyDescent="0.25">
      <c r="A139" t="s">
        <v>2748</v>
      </c>
      <c r="B139" t="s">
        <v>3217</v>
      </c>
      <c r="C139" t="s">
        <v>3686</v>
      </c>
      <c r="D139" t="s">
        <v>4989</v>
      </c>
      <c r="E139" t="s">
        <v>5172</v>
      </c>
      <c r="F139">
        <v>0</v>
      </c>
      <c r="G139">
        <v>0</v>
      </c>
      <c r="H139">
        <v>8.5887429999999991</v>
      </c>
      <c r="I139">
        <v>2.1525418993000001</v>
      </c>
      <c r="J139">
        <v>0</v>
      </c>
      <c r="K139">
        <v>0</v>
      </c>
      <c r="L139">
        <v>0.41567999999999999</v>
      </c>
      <c r="M139">
        <v>0.2</v>
      </c>
      <c r="N139" t="s">
        <v>5173</v>
      </c>
      <c r="O139">
        <v>0</v>
      </c>
      <c r="P139">
        <v>0</v>
      </c>
      <c r="Q139">
        <v>1</v>
      </c>
      <c r="R139">
        <v>1</v>
      </c>
      <c r="S139">
        <v>1</v>
      </c>
    </row>
    <row r="140" spans="1:19" x14ac:dyDescent="0.25">
      <c r="A140" t="s">
        <v>2749</v>
      </c>
      <c r="B140" t="s">
        <v>3218</v>
      </c>
      <c r="C140" t="s">
        <v>3687</v>
      </c>
      <c r="D140" t="s">
        <v>4990</v>
      </c>
      <c r="E140" t="s">
        <v>5172</v>
      </c>
      <c r="F140">
        <v>11.31495</v>
      </c>
      <c r="G140">
        <v>2.8357937783799998</v>
      </c>
      <c r="H140">
        <v>0</v>
      </c>
      <c r="I140">
        <v>0</v>
      </c>
      <c r="J140">
        <v>0</v>
      </c>
      <c r="K140">
        <v>0</v>
      </c>
      <c r="L140">
        <v>0.41567999999999999</v>
      </c>
      <c r="M140">
        <v>0.2</v>
      </c>
      <c r="N140" t="s">
        <v>5173</v>
      </c>
      <c r="O140">
        <v>0</v>
      </c>
      <c r="P140">
        <v>0</v>
      </c>
      <c r="Q140">
        <v>1</v>
      </c>
      <c r="R140">
        <v>1</v>
      </c>
      <c r="S140">
        <v>1</v>
      </c>
    </row>
    <row r="141" spans="1:19" x14ac:dyDescent="0.25">
      <c r="A141" t="s">
        <v>2750</v>
      </c>
      <c r="B141" t="s">
        <v>3219</v>
      </c>
      <c r="C141" t="s">
        <v>3688</v>
      </c>
      <c r="D141" t="s">
        <v>4991</v>
      </c>
      <c r="E141" t="s">
        <v>5172</v>
      </c>
      <c r="F141">
        <v>4.5647440000000001</v>
      </c>
      <c r="G141">
        <v>1.14403268553</v>
      </c>
      <c r="H141">
        <v>0</v>
      </c>
      <c r="I141">
        <v>0</v>
      </c>
      <c r="J141">
        <v>0</v>
      </c>
      <c r="K141">
        <v>0</v>
      </c>
      <c r="L141">
        <v>0.41567999999999999</v>
      </c>
      <c r="M141">
        <v>0.2</v>
      </c>
      <c r="N141" t="s">
        <v>5173</v>
      </c>
      <c r="O141">
        <v>0</v>
      </c>
      <c r="P141">
        <v>0</v>
      </c>
      <c r="Q141">
        <v>1</v>
      </c>
      <c r="R141">
        <v>1</v>
      </c>
      <c r="S141">
        <v>1</v>
      </c>
    </row>
    <row r="142" spans="1:19" x14ac:dyDescent="0.25">
      <c r="A142" t="s">
        <v>2751</v>
      </c>
      <c r="B142" t="s">
        <v>3220</v>
      </c>
      <c r="C142" t="s">
        <v>3689</v>
      </c>
      <c r="D142" t="s">
        <v>4992</v>
      </c>
      <c r="E142" t="s">
        <v>5172</v>
      </c>
      <c r="F142">
        <v>0</v>
      </c>
      <c r="G142">
        <v>0</v>
      </c>
      <c r="H142">
        <v>0</v>
      </c>
      <c r="I142">
        <v>0</v>
      </c>
      <c r="J142">
        <v>1.8586530000000001</v>
      </c>
      <c r="K142">
        <v>0.46582235127499999</v>
      </c>
      <c r="L142">
        <v>0.41567999999999999</v>
      </c>
      <c r="M142">
        <v>0.2</v>
      </c>
      <c r="N142" t="s">
        <v>5173</v>
      </c>
      <c r="O142">
        <v>0</v>
      </c>
      <c r="P142">
        <v>0</v>
      </c>
      <c r="Q142">
        <v>1</v>
      </c>
      <c r="R142">
        <v>1</v>
      </c>
      <c r="S142">
        <v>1</v>
      </c>
    </row>
    <row r="143" spans="1:19" x14ac:dyDescent="0.25">
      <c r="A143" t="s">
        <v>2752</v>
      </c>
      <c r="B143" t="s">
        <v>3221</v>
      </c>
      <c r="C143" t="s">
        <v>3690</v>
      </c>
      <c r="D143" t="s">
        <v>4993</v>
      </c>
      <c r="E143" t="s">
        <v>5172</v>
      </c>
      <c r="F143">
        <v>0</v>
      </c>
      <c r="G143">
        <v>0</v>
      </c>
      <c r="H143">
        <v>6.59558</v>
      </c>
      <c r="I143">
        <v>1.6530081643100001</v>
      </c>
      <c r="J143">
        <v>0</v>
      </c>
      <c r="K143">
        <v>0</v>
      </c>
      <c r="L143">
        <v>0.41567999999999999</v>
      </c>
      <c r="M143">
        <v>0.2</v>
      </c>
      <c r="N143" t="s">
        <v>5173</v>
      </c>
      <c r="O143">
        <v>0</v>
      </c>
      <c r="P143">
        <v>0</v>
      </c>
      <c r="Q143">
        <v>1</v>
      </c>
      <c r="R143">
        <v>1</v>
      </c>
      <c r="S143">
        <v>1</v>
      </c>
    </row>
    <row r="144" spans="1:19" x14ac:dyDescent="0.25">
      <c r="A144" t="s">
        <v>2753</v>
      </c>
      <c r="B144" t="s">
        <v>3222</v>
      </c>
      <c r="C144" t="s">
        <v>3691</v>
      </c>
      <c r="D144" t="s">
        <v>4994</v>
      </c>
      <c r="E144" t="s">
        <v>5172</v>
      </c>
      <c r="F144">
        <v>0</v>
      </c>
      <c r="G144">
        <v>0</v>
      </c>
      <c r="H144">
        <v>7.6317880000000002</v>
      </c>
      <c r="I144">
        <v>1.9127063688599999</v>
      </c>
      <c r="J144">
        <v>0</v>
      </c>
      <c r="K144">
        <v>0</v>
      </c>
      <c r="L144">
        <v>0.41567999999999999</v>
      </c>
      <c r="M144">
        <v>0.2</v>
      </c>
      <c r="N144" t="s">
        <v>5173</v>
      </c>
      <c r="O144">
        <v>0</v>
      </c>
      <c r="P144">
        <v>0</v>
      </c>
      <c r="Q144">
        <v>1</v>
      </c>
      <c r="R144">
        <v>1</v>
      </c>
      <c r="S144">
        <v>1</v>
      </c>
    </row>
    <row r="145" spans="1:19" x14ac:dyDescent="0.25">
      <c r="A145" t="s">
        <v>2754</v>
      </c>
      <c r="B145" t="s">
        <v>3223</v>
      </c>
      <c r="C145" t="s">
        <v>3692</v>
      </c>
      <c r="D145" t="s">
        <v>4995</v>
      </c>
      <c r="E145" t="s">
        <v>5172</v>
      </c>
      <c r="F145">
        <v>0</v>
      </c>
      <c r="G145">
        <v>0</v>
      </c>
      <c r="H145">
        <v>0</v>
      </c>
      <c r="I145">
        <v>0</v>
      </c>
      <c r="J145">
        <v>21.38383</v>
      </c>
      <c r="K145">
        <v>5.35929297716</v>
      </c>
      <c r="L145">
        <v>0.41567999999999999</v>
      </c>
      <c r="M145">
        <v>0.2</v>
      </c>
      <c r="N145" t="s">
        <v>5173</v>
      </c>
      <c r="O145">
        <v>0</v>
      </c>
      <c r="P145">
        <v>0</v>
      </c>
      <c r="Q145">
        <v>1</v>
      </c>
      <c r="R145">
        <v>1</v>
      </c>
      <c r="S145">
        <v>1</v>
      </c>
    </row>
    <row r="146" spans="1:19" x14ac:dyDescent="0.25">
      <c r="A146" t="s">
        <v>2755</v>
      </c>
      <c r="B146" t="s">
        <v>3224</v>
      </c>
      <c r="C146" t="s">
        <v>3693</v>
      </c>
      <c r="D146" t="s">
        <v>4996</v>
      </c>
      <c r="E146" t="s">
        <v>5172</v>
      </c>
      <c r="F146">
        <v>0</v>
      </c>
      <c r="G146">
        <v>0</v>
      </c>
      <c r="H146">
        <v>4.6360000000000004E-3</v>
      </c>
      <c r="I146">
        <v>1.1618911224999999E-3</v>
      </c>
      <c r="J146">
        <v>0</v>
      </c>
      <c r="K146">
        <v>0</v>
      </c>
      <c r="L146">
        <v>0.41567999999999999</v>
      </c>
      <c r="M146">
        <v>0.2</v>
      </c>
      <c r="N146" t="s">
        <v>5173</v>
      </c>
      <c r="O146">
        <v>0</v>
      </c>
      <c r="P146">
        <v>0</v>
      </c>
      <c r="Q146">
        <v>1</v>
      </c>
      <c r="R146">
        <v>1</v>
      </c>
      <c r="S146">
        <v>1</v>
      </c>
    </row>
    <row r="147" spans="1:19" x14ac:dyDescent="0.25">
      <c r="A147" t="s">
        <v>2756</v>
      </c>
      <c r="B147" t="s">
        <v>3225</v>
      </c>
      <c r="C147" t="s">
        <v>3694</v>
      </c>
      <c r="D147" t="s">
        <v>4997</v>
      </c>
      <c r="E147" t="s">
        <v>5172</v>
      </c>
      <c r="F147">
        <v>0</v>
      </c>
      <c r="G147">
        <v>0</v>
      </c>
      <c r="H147">
        <v>6.4373560000000003</v>
      </c>
      <c r="I147">
        <v>1.6133534919700001</v>
      </c>
      <c r="J147">
        <v>0</v>
      </c>
      <c r="K147">
        <v>0</v>
      </c>
      <c r="L147">
        <v>0.41567999999999999</v>
      </c>
      <c r="M147">
        <v>0.2</v>
      </c>
      <c r="N147" t="s">
        <v>5173</v>
      </c>
      <c r="O147">
        <v>0</v>
      </c>
      <c r="P147">
        <v>0</v>
      </c>
      <c r="Q147">
        <v>1</v>
      </c>
      <c r="R147">
        <v>1</v>
      </c>
      <c r="S147">
        <v>1</v>
      </c>
    </row>
    <row r="148" spans="1:19" x14ac:dyDescent="0.25">
      <c r="A148" t="s">
        <v>2757</v>
      </c>
      <c r="B148" t="s">
        <v>3226</v>
      </c>
      <c r="C148" t="s">
        <v>3695</v>
      </c>
      <c r="D148" t="s">
        <v>4998</v>
      </c>
      <c r="E148" t="s">
        <v>5172</v>
      </c>
      <c r="F148">
        <v>0</v>
      </c>
      <c r="G148">
        <v>0</v>
      </c>
      <c r="H148">
        <v>0</v>
      </c>
      <c r="I148">
        <v>0</v>
      </c>
      <c r="J148">
        <v>8.4549669999999999</v>
      </c>
      <c r="K148">
        <v>2.11901447333</v>
      </c>
      <c r="L148">
        <v>0.41567999999999999</v>
      </c>
      <c r="M148">
        <v>0.2</v>
      </c>
      <c r="N148" t="s">
        <v>5173</v>
      </c>
      <c r="O148">
        <v>0</v>
      </c>
      <c r="P148">
        <v>0</v>
      </c>
      <c r="Q148">
        <v>1</v>
      </c>
      <c r="R148">
        <v>1</v>
      </c>
      <c r="S148">
        <v>1</v>
      </c>
    </row>
    <row r="149" spans="1:19" x14ac:dyDescent="0.25">
      <c r="A149" t="s">
        <v>2758</v>
      </c>
      <c r="B149" t="s">
        <v>3227</v>
      </c>
      <c r="C149" t="s">
        <v>3696</v>
      </c>
      <c r="D149" t="s">
        <v>4999</v>
      </c>
      <c r="E149" t="s">
        <v>5172</v>
      </c>
      <c r="F149">
        <v>0</v>
      </c>
      <c r="G149">
        <v>0</v>
      </c>
      <c r="H149">
        <v>6.4499610000000001</v>
      </c>
      <c r="I149">
        <v>1.6165126027600001</v>
      </c>
      <c r="J149">
        <v>0</v>
      </c>
      <c r="K149">
        <v>0</v>
      </c>
      <c r="L149">
        <v>0.41567999999999999</v>
      </c>
      <c r="M149">
        <v>0.2</v>
      </c>
      <c r="N149" t="s">
        <v>5173</v>
      </c>
      <c r="O149">
        <v>0</v>
      </c>
      <c r="P149">
        <v>0</v>
      </c>
      <c r="Q149">
        <v>1</v>
      </c>
      <c r="R149">
        <v>1</v>
      </c>
      <c r="S149">
        <v>1</v>
      </c>
    </row>
    <row r="150" spans="1:19" x14ac:dyDescent="0.25">
      <c r="A150" t="s">
        <v>2759</v>
      </c>
      <c r="B150" t="s">
        <v>3228</v>
      </c>
      <c r="C150" t="s">
        <v>3697</v>
      </c>
      <c r="D150" t="s">
        <v>5000</v>
      </c>
      <c r="E150" t="s">
        <v>5172</v>
      </c>
      <c r="F150">
        <v>0</v>
      </c>
      <c r="G150">
        <v>0</v>
      </c>
      <c r="H150">
        <v>0</v>
      </c>
      <c r="I150">
        <v>0</v>
      </c>
      <c r="J150">
        <v>11.342969999999999</v>
      </c>
      <c r="K150">
        <v>2.84281625233</v>
      </c>
      <c r="L150">
        <v>0.41567999999999999</v>
      </c>
      <c r="M150">
        <v>0.2</v>
      </c>
      <c r="N150" t="s">
        <v>5173</v>
      </c>
      <c r="O150">
        <v>0</v>
      </c>
      <c r="P150">
        <v>0</v>
      </c>
      <c r="Q150">
        <v>1</v>
      </c>
      <c r="R150">
        <v>1</v>
      </c>
      <c r="S150">
        <v>1</v>
      </c>
    </row>
    <row r="151" spans="1:19" x14ac:dyDescent="0.25">
      <c r="A151" t="s">
        <v>2760</v>
      </c>
      <c r="B151" t="s">
        <v>3229</v>
      </c>
      <c r="C151" t="s">
        <v>3698</v>
      </c>
      <c r="D151" t="s">
        <v>5001</v>
      </c>
      <c r="E151" t="s">
        <v>5172</v>
      </c>
      <c r="F151">
        <v>0</v>
      </c>
      <c r="G151">
        <v>0</v>
      </c>
      <c r="H151">
        <v>0</v>
      </c>
      <c r="I151">
        <v>0</v>
      </c>
      <c r="J151">
        <v>8.8744750000000003</v>
      </c>
      <c r="K151">
        <v>2.2241530887300001</v>
      </c>
      <c r="L151">
        <v>0.41567999999999999</v>
      </c>
      <c r="M151">
        <v>0.2</v>
      </c>
      <c r="N151" t="s">
        <v>5173</v>
      </c>
      <c r="O151">
        <v>0</v>
      </c>
      <c r="P151">
        <v>0</v>
      </c>
      <c r="Q151">
        <v>1</v>
      </c>
      <c r="R151">
        <v>1</v>
      </c>
      <c r="S151">
        <v>1</v>
      </c>
    </row>
    <row r="152" spans="1:19" x14ac:dyDescent="0.25">
      <c r="A152" t="s">
        <v>2761</v>
      </c>
      <c r="B152" t="s">
        <v>3230</v>
      </c>
      <c r="C152" t="s">
        <v>3699</v>
      </c>
      <c r="D152" t="s">
        <v>5002</v>
      </c>
      <c r="E152" t="s">
        <v>5172</v>
      </c>
      <c r="F152">
        <v>13.068809999999999</v>
      </c>
      <c r="G152">
        <v>3.27535252819</v>
      </c>
      <c r="H152">
        <v>0</v>
      </c>
      <c r="I152">
        <v>0</v>
      </c>
      <c r="J152">
        <v>0</v>
      </c>
      <c r="K152">
        <v>0</v>
      </c>
      <c r="L152">
        <v>0.41567999999999999</v>
      </c>
      <c r="M152">
        <v>0.2</v>
      </c>
      <c r="N152" t="s">
        <v>5173</v>
      </c>
      <c r="O152">
        <v>0</v>
      </c>
      <c r="P152">
        <v>0</v>
      </c>
      <c r="Q152">
        <v>1</v>
      </c>
      <c r="R152">
        <v>1</v>
      </c>
      <c r="S152">
        <v>1</v>
      </c>
    </row>
    <row r="153" spans="1:19" x14ac:dyDescent="0.25">
      <c r="A153" t="s">
        <v>2762</v>
      </c>
      <c r="B153" t="s">
        <v>3231</v>
      </c>
      <c r="C153" t="s">
        <v>3700</v>
      </c>
      <c r="D153" t="s">
        <v>5003</v>
      </c>
      <c r="E153" t="s">
        <v>5172</v>
      </c>
      <c r="F153">
        <v>36.81541</v>
      </c>
      <c r="G153">
        <v>9.2268114862600008</v>
      </c>
      <c r="H153">
        <v>0</v>
      </c>
      <c r="I153">
        <v>0</v>
      </c>
      <c r="J153">
        <v>0</v>
      </c>
      <c r="K153">
        <v>0</v>
      </c>
      <c r="L153">
        <v>0.41567999999999999</v>
      </c>
      <c r="M153">
        <v>0.2</v>
      </c>
      <c r="N153" t="s">
        <v>5173</v>
      </c>
      <c r="O153">
        <v>0</v>
      </c>
      <c r="P153">
        <v>0</v>
      </c>
      <c r="Q153">
        <v>1</v>
      </c>
      <c r="R153">
        <v>1</v>
      </c>
      <c r="S153">
        <v>1</v>
      </c>
    </row>
    <row r="154" spans="1:19" x14ac:dyDescent="0.25">
      <c r="A154" t="s">
        <v>2763</v>
      </c>
      <c r="B154" t="s">
        <v>3232</v>
      </c>
      <c r="C154" t="s">
        <v>3701</v>
      </c>
      <c r="D154" t="s">
        <v>5004</v>
      </c>
      <c r="E154" t="s">
        <v>5172</v>
      </c>
      <c r="F154">
        <v>11.840619999999999</v>
      </c>
      <c r="G154">
        <v>2.9675390989900001</v>
      </c>
      <c r="H154">
        <v>0</v>
      </c>
      <c r="I154">
        <v>0</v>
      </c>
      <c r="J154">
        <v>0</v>
      </c>
      <c r="K154">
        <v>0</v>
      </c>
      <c r="L154">
        <v>0.41567999999999999</v>
      </c>
      <c r="M154">
        <v>0.2</v>
      </c>
      <c r="N154" t="s">
        <v>5173</v>
      </c>
      <c r="O154">
        <v>0</v>
      </c>
      <c r="P154">
        <v>0</v>
      </c>
      <c r="Q154">
        <v>1</v>
      </c>
      <c r="R154">
        <v>1</v>
      </c>
      <c r="S154">
        <v>1</v>
      </c>
    </row>
    <row r="155" spans="1:19" x14ac:dyDescent="0.25">
      <c r="A155" t="s">
        <v>2764</v>
      </c>
      <c r="B155" t="s">
        <v>3233</v>
      </c>
      <c r="C155" t="s">
        <v>3702</v>
      </c>
      <c r="D155" t="s">
        <v>5005</v>
      </c>
      <c r="E155" t="s">
        <v>5172</v>
      </c>
      <c r="F155">
        <v>0.33202100000000001</v>
      </c>
      <c r="G155">
        <v>0.14144035371999999</v>
      </c>
      <c r="H155">
        <v>0</v>
      </c>
      <c r="I155">
        <v>0</v>
      </c>
      <c r="J155">
        <v>0</v>
      </c>
      <c r="K155">
        <v>0</v>
      </c>
      <c r="L155">
        <v>0.41567999999999999</v>
      </c>
      <c r="M155">
        <v>0.2</v>
      </c>
      <c r="N155" t="s">
        <v>5173</v>
      </c>
      <c r="O155">
        <v>0</v>
      </c>
      <c r="P155">
        <v>0</v>
      </c>
      <c r="Q155">
        <v>1</v>
      </c>
      <c r="R155">
        <v>1</v>
      </c>
      <c r="S155">
        <v>1</v>
      </c>
    </row>
    <row r="156" spans="1:19" x14ac:dyDescent="0.25">
      <c r="A156" t="s">
        <v>2765</v>
      </c>
      <c r="B156" t="s">
        <v>3234</v>
      </c>
      <c r="C156" t="s">
        <v>3703</v>
      </c>
      <c r="D156" t="s">
        <v>5006</v>
      </c>
      <c r="E156" t="s">
        <v>5172</v>
      </c>
      <c r="F156">
        <v>6.2839850000000004</v>
      </c>
      <c r="G156">
        <v>1.57491509608</v>
      </c>
      <c r="H156">
        <v>0</v>
      </c>
      <c r="I156">
        <v>0</v>
      </c>
      <c r="J156">
        <v>0</v>
      </c>
      <c r="K156">
        <v>0</v>
      </c>
      <c r="L156">
        <v>0.41567999999999999</v>
      </c>
      <c r="M156">
        <v>0.2</v>
      </c>
      <c r="N156" t="s">
        <v>5173</v>
      </c>
      <c r="O156">
        <v>0</v>
      </c>
      <c r="P156">
        <v>0</v>
      </c>
      <c r="Q156">
        <v>1</v>
      </c>
      <c r="R156">
        <v>1</v>
      </c>
      <c r="S156">
        <v>1</v>
      </c>
    </row>
    <row r="157" spans="1:19" x14ac:dyDescent="0.25">
      <c r="A157" t="s">
        <v>2766</v>
      </c>
      <c r="B157" t="s">
        <v>3235</v>
      </c>
      <c r="C157" t="s">
        <v>3704</v>
      </c>
      <c r="D157" t="s">
        <v>5007</v>
      </c>
      <c r="E157" t="s">
        <v>5172</v>
      </c>
      <c r="F157">
        <v>14.92273</v>
      </c>
      <c r="G157">
        <v>3.73998867785</v>
      </c>
      <c r="H157">
        <v>0</v>
      </c>
      <c r="I157">
        <v>0</v>
      </c>
      <c r="J157">
        <v>0</v>
      </c>
      <c r="K157">
        <v>0</v>
      </c>
      <c r="L157">
        <v>0.41567999999999999</v>
      </c>
      <c r="M157">
        <v>0.2</v>
      </c>
      <c r="N157" t="s">
        <v>5173</v>
      </c>
      <c r="O157">
        <v>0</v>
      </c>
      <c r="P157">
        <v>0</v>
      </c>
      <c r="Q157">
        <v>1</v>
      </c>
      <c r="R157">
        <v>1</v>
      </c>
      <c r="S157">
        <v>1</v>
      </c>
    </row>
    <row r="158" spans="1:19" x14ac:dyDescent="0.25">
      <c r="A158" t="s">
        <v>2767</v>
      </c>
      <c r="B158" t="s">
        <v>3236</v>
      </c>
      <c r="C158" t="s">
        <v>3705</v>
      </c>
      <c r="D158" t="s">
        <v>5008</v>
      </c>
      <c r="E158" t="s">
        <v>5172</v>
      </c>
      <c r="F158">
        <v>0</v>
      </c>
      <c r="G158">
        <v>0</v>
      </c>
      <c r="H158">
        <v>6.618487</v>
      </c>
      <c r="I158">
        <v>1.6587491996799999</v>
      </c>
      <c r="J158">
        <v>0</v>
      </c>
      <c r="K158">
        <v>0</v>
      </c>
      <c r="L158">
        <v>0.41567999999999999</v>
      </c>
      <c r="M158">
        <v>0.2</v>
      </c>
      <c r="N158" t="s">
        <v>5173</v>
      </c>
      <c r="O158">
        <v>0</v>
      </c>
      <c r="P158">
        <v>0</v>
      </c>
      <c r="Q158">
        <v>1</v>
      </c>
      <c r="R158">
        <v>1</v>
      </c>
      <c r="S158">
        <v>1</v>
      </c>
    </row>
    <row r="159" spans="1:19" x14ac:dyDescent="0.25">
      <c r="A159" t="s">
        <v>2768</v>
      </c>
      <c r="B159" t="s">
        <v>3237</v>
      </c>
      <c r="C159" t="s">
        <v>3706</v>
      </c>
      <c r="D159" t="s">
        <v>5009</v>
      </c>
      <c r="E159" t="s">
        <v>5172</v>
      </c>
      <c r="F159">
        <v>13.374739999999999</v>
      </c>
      <c r="G159">
        <v>3.3520258135900001</v>
      </c>
      <c r="H159">
        <v>0</v>
      </c>
      <c r="I159">
        <v>0</v>
      </c>
      <c r="J159">
        <v>0</v>
      </c>
      <c r="K159">
        <v>0</v>
      </c>
      <c r="L159">
        <v>0.41567999999999999</v>
      </c>
      <c r="M159">
        <v>0.2</v>
      </c>
      <c r="N159" t="s">
        <v>5173</v>
      </c>
      <c r="O159">
        <v>0</v>
      </c>
      <c r="P159">
        <v>0</v>
      </c>
      <c r="Q159">
        <v>1</v>
      </c>
      <c r="R159">
        <v>1</v>
      </c>
      <c r="S159">
        <v>1</v>
      </c>
    </row>
    <row r="160" spans="1:19" x14ac:dyDescent="0.25">
      <c r="A160" t="s">
        <v>2769</v>
      </c>
      <c r="B160" t="s">
        <v>3238</v>
      </c>
      <c r="C160" t="s">
        <v>3707</v>
      </c>
      <c r="D160" t="s">
        <v>5010</v>
      </c>
      <c r="E160" t="s">
        <v>5172</v>
      </c>
      <c r="F160">
        <v>0</v>
      </c>
      <c r="G160">
        <v>0</v>
      </c>
      <c r="H160">
        <v>14.21724</v>
      </c>
      <c r="I160">
        <v>3.5631762171000001</v>
      </c>
      <c r="J160">
        <v>0</v>
      </c>
      <c r="K160">
        <v>0</v>
      </c>
      <c r="L160">
        <v>0.41567999999999999</v>
      </c>
      <c r="M160">
        <v>0.2</v>
      </c>
      <c r="N160" t="s">
        <v>5173</v>
      </c>
      <c r="O160">
        <v>0</v>
      </c>
      <c r="P160">
        <v>0</v>
      </c>
      <c r="Q160">
        <v>1</v>
      </c>
      <c r="R160">
        <v>1</v>
      </c>
      <c r="S160">
        <v>1</v>
      </c>
    </row>
    <row r="161" spans="1:19" x14ac:dyDescent="0.25">
      <c r="A161" t="s">
        <v>2770</v>
      </c>
      <c r="B161" t="s">
        <v>3239</v>
      </c>
      <c r="C161" t="s">
        <v>3708</v>
      </c>
      <c r="D161" t="s">
        <v>5011</v>
      </c>
      <c r="E161" t="s">
        <v>5172</v>
      </c>
      <c r="F161">
        <v>0</v>
      </c>
      <c r="G161">
        <v>0</v>
      </c>
      <c r="H161">
        <v>0</v>
      </c>
      <c r="I161">
        <v>0</v>
      </c>
      <c r="J161">
        <v>9.8808360000000004</v>
      </c>
      <c r="K161">
        <v>2.4763709299599999</v>
      </c>
      <c r="L161">
        <v>0.41567999999999999</v>
      </c>
      <c r="M161">
        <v>0.2</v>
      </c>
      <c r="N161" t="s">
        <v>5173</v>
      </c>
      <c r="O161">
        <v>0</v>
      </c>
      <c r="P161">
        <v>0</v>
      </c>
      <c r="Q161">
        <v>1</v>
      </c>
      <c r="R161">
        <v>1</v>
      </c>
      <c r="S161">
        <v>1</v>
      </c>
    </row>
    <row r="162" spans="1:19" x14ac:dyDescent="0.25">
      <c r="A162" t="s">
        <v>2771</v>
      </c>
      <c r="B162" t="s">
        <v>3240</v>
      </c>
      <c r="C162" t="s">
        <v>3709</v>
      </c>
      <c r="D162" t="s">
        <v>5012</v>
      </c>
      <c r="E162" t="s">
        <v>5172</v>
      </c>
      <c r="F162">
        <v>0</v>
      </c>
      <c r="G162">
        <v>0</v>
      </c>
      <c r="H162">
        <v>1.034683</v>
      </c>
      <c r="I162">
        <v>0.25931600351700002</v>
      </c>
      <c r="J162">
        <v>0</v>
      </c>
      <c r="K162">
        <v>0</v>
      </c>
      <c r="L162">
        <v>0.41567999999999999</v>
      </c>
      <c r="M162">
        <v>0.2</v>
      </c>
      <c r="N162" t="s">
        <v>5173</v>
      </c>
      <c r="O162">
        <v>0</v>
      </c>
      <c r="P162">
        <v>0</v>
      </c>
      <c r="Q162">
        <v>1</v>
      </c>
      <c r="R162">
        <v>1</v>
      </c>
      <c r="S162">
        <v>1</v>
      </c>
    </row>
    <row r="163" spans="1:19" x14ac:dyDescent="0.25">
      <c r="A163" t="s">
        <v>2772</v>
      </c>
      <c r="B163" t="s">
        <v>3241</v>
      </c>
      <c r="C163" t="s">
        <v>3710</v>
      </c>
      <c r="D163" t="s">
        <v>5013</v>
      </c>
      <c r="E163" t="s">
        <v>5172</v>
      </c>
      <c r="F163">
        <v>0</v>
      </c>
      <c r="G163">
        <v>0</v>
      </c>
      <c r="H163">
        <v>0</v>
      </c>
      <c r="I163">
        <v>0</v>
      </c>
      <c r="J163">
        <v>10.17783</v>
      </c>
      <c r="K163">
        <v>2.5508046426500002</v>
      </c>
      <c r="L163">
        <v>0.41567999999999999</v>
      </c>
      <c r="M163">
        <v>0.2</v>
      </c>
      <c r="N163" t="s">
        <v>5173</v>
      </c>
      <c r="O163">
        <v>0</v>
      </c>
      <c r="P163">
        <v>0</v>
      </c>
      <c r="Q163">
        <v>1</v>
      </c>
      <c r="R163">
        <v>1</v>
      </c>
      <c r="S163">
        <v>1</v>
      </c>
    </row>
    <row r="164" spans="1:19" x14ac:dyDescent="0.25">
      <c r="A164" t="s">
        <v>2773</v>
      </c>
      <c r="B164" t="s">
        <v>3242</v>
      </c>
      <c r="C164" t="s">
        <v>3711</v>
      </c>
      <c r="D164" t="s">
        <v>5014</v>
      </c>
      <c r="E164" t="s">
        <v>5172</v>
      </c>
      <c r="F164">
        <v>6.2041490000000001</v>
      </c>
      <c r="G164">
        <v>1.5549063084100001</v>
      </c>
      <c r="H164">
        <v>0</v>
      </c>
      <c r="I164">
        <v>0</v>
      </c>
      <c r="J164">
        <v>0</v>
      </c>
      <c r="K164">
        <v>0</v>
      </c>
      <c r="L164">
        <v>0.41567999999999999</v>
      </c>
      <c r="M164">
        <v>0.2</v>
      </c>
      <c r="N164" t="s">
        <v>5173</v>
      </c>
      <c r="O164">
        <v>0</v>
      </c>
      <c r="P164">
        <v>0</v>
      </c>
      <c r="Q164">
        <v>1</v>
      </c>
      <c r="R164">
        <v>1</v>
      </c>
      <c r="S164">
        <v>1</v>
      </c>
    </row>
    <row r="165" spans="1:19" x14ac:dyDescent="0.25">
      <c r="A165" t="s">
        <v>2774</v>
      </c>
      <c r="B165" t="s">
        <v>3243</v>
      </c>
      <c r="C165" t="s">
        <v>3712</v>
      </c>
      <c r="D165" t="s">
        <v>5015</v>
      </c>
      <c r="E165" t="s">
        <v>5172</v>
      </c>
      <c r="F165">
        <v>9.1063050000000008</v>
      </c>
      <c r="G165">
        <v>2.2822551635699999</v>
      </c>
      <c r="H165">
        <v>0</v>
      </c>
      <c r="I165">
        <v>0</v>
      </c>
      <c r="J165">
        <v>0</v>
      </c>
      <c r="K165">
        <v>0</v>
      </c>
      <c r="L165">
        <v>0.41567999999999999</v>
      </c>
      <c r="M165">
        <v>0.2</v>
      </c>
      <c r="N165" t="s">
        <v>5173</v>
      </c>
      <c r="O165">
        <v>0</v>
      </c>
      <c r="P165">
        <v>0</v>
      </c>
      <c r="Q165">
        <v>1</v>
      </c>
      <c r="R165">
        <v>1</v>
      </c>
      <c r="S165">
        <v>1</v>
      </c>
    </row>
    <row r="166" spans="1:19" x14ac:dyDescent="0.25">
      <c r="A166" t="s">
        <v>2775</v>
      </c>
      <c r="B166" t="s">
        <v>3244</v>
      </c>
      <c r="C166" t="s">
        <v>3713</v>
      </c>
      <c r="D166" t="s">
        <v>5016</v>
      </c>
      <c r="E166" t="s">
        <v>5172</v>
      </c>
      <c r="F166">
        <v>14.72608</v>
      </c>
      <c r="G166">
        <v>3.6907035421200001</v>
      </c>
      <c r="H166">
        <v>0</v>
      </c>
      <c r="I166">
        <v>0</v>
      </c>
      <c r="J166">
        <v>0</v>
      </c>
      <c r="K166">
        <v>0</v>
      </c>
      <c r="L166">
        <v>0.41567999999999999</v>
      </c>
      <c r="M166">
        <v>0.2</v>
      </c>
      <c r="N166" t="s">
        <v>5173</v>
      </c>
      <c r="O166">
        <v>0</v>
      </c>
      <c r="P166">
        <v>0</v>
      </c>
      <c r="Q166">
        <v>1</v>
      </c>
      <c r="R166">
        <v>1</v>
      </c>
      <c r="S166">
        <v>1</v>
      </c>
    </row>
    <row r="167" spans="1:19" x14ac:dyDescent="0.25">
      <c r="A167" t="s">
        <v>2776</v>
      </c>
      <c r="B167" t="s">
        <v>3245</v>
      </c>
      <c r="C167" t="s">
        <v>3714</v>
      </c>
      <c r="D167" t="s">
        <v>5017</v>
      </c>
      <c r="E167" t="s">
        <v>5172</v>
      </c>
      <c r="F167">
        <v>0</v>
      </c>
      <c r="G167">
        <v>0</v>
      </c>
      <c r="H167">
        <v>14.620189999999999</v>
      </c>
      <c r="I167">
        <v>3.6641650065400002</v>
      </c>
      <c r="J167">
        <v>0</v>
      </c>
      <c r="K167">
        <v>0</v>
      </c>
      <c r="L167">
        <v>0.41567999999999999</v>
      </c>
      <c r="M167">
        <v>0.2</v>
      </c>
      <c r="N167" t="s">
        <v>5173</v>
      </c>
      <c r="O167">
        <v>0</v>
      </c>
      <c r="P167">
        <v>0</v>
      </c>
      <c r="Q167">
        <v>1</v>
      </c>
      <c r="R167">
        <v>1</v>
      </c>
      <c r="S167">
        <v>1</v>
      </c>
    </row>
    <row r="168" spans="1:19" x14ac:dyDescent="0.25">
      <c r="A168" t="s">
        <v>2777</v>
      </c>
      <c r="B168" t="s">
        <v>3246</v>
      </c>
      <c r="C168" t="s">
        <v>3715</v>
      </c>
      <c r="D168" t="s">
        <v>5018</v>
      </c>
      <c r="E168" t="s">
        <v>5172</v>
      </c>
      <c r="F168">
        <v>14.66428</v>
      </c>
      <c r="G168">
        <v>3.6752150021299999</v>
      </c>
      <c r="H168">
        <v>0</v>
      </c>
      <c r="I168">
        <v>0</v>
      </c>
      <c r="J168">
        <v>0</v>
      </c>
      <c r="K168">
        <v>0</v>
      </c>
      <c r="L168">
        <v>0.41567999999999999</v>
      </c>
      <c r="M168">
        <v>0.2</v>
      </c>
      <c r="N168" t="s">
        <v>5173</v>
      </c>
      <c r="O168">
        <v>0</v>
      </c>
      <c r="P168">
        <v>0</v>
      </c>
      <c r="Q168">
        <v>1</v>
      </c>
      <c r="R168">
        <v>1</v>
      </c>
      <c r="S168">
        <v>1</v>
      </c>
    </row>
    <row r="169" spans="1:19" x14ac:dyDescent="0.25">
      <c r="A169" t="s">
        <v>2778</v>
      </c>
      <c r="B169" t="s">
        <v>3247</v>
      </c>
      <c r="C169" t="s">
        <v>3716</v>
      </c>
      <c r="D169" t="s">
        <v>5019</v>
      </c>
      <c r="E169" t="s">
        <v>5172</v>
      </c>
      <c r="F169">
        <v>0</v>
      </c>
      <c r="G169">
        <v>0</v>
      </c>
      <c r="H169">
        <v>0</v>
      </c>
      <c r="I169">
        <v>0</v>
      </c>
      <c r="J169">
        <v>8.595046</v>
      </c>
      <c r="K169">
        <v>2.15412158</v>
      </c>
      <c r="L169">
        <v>0.41567999999999999</v>
      </c>
      <c r="M169">
        <v>0.2</v>
      </c>
      <c r="N169" t="s">
        <v>5173</v>
      </c>
      <c r="O169">
        <v>0</v>
      </c>
      <c r="P169">
        <v>0</v>
      </c>
      <c r="Q169">
        <v>1</v>
      </c>
      <c r="R169">
        <v>1</v>
      </c>
      <c r="S169">
        <v>1</v>
      </c>
    </row>
    <row r="170" spans="1:19" x14ac:dyDescent="0.25">
      <c r="A170" t="s">
        <v>2779</v>
      </c>
      <c r="B170" t="s">
        <v>3248</v>
      </c>
      <c r="C170" t="s">
        <v>3717</v>
      </c>
      <c r="D170" t="s">
        <v>5020</v>
      </c>
      <c r="E170" t="s">
        <v>5172</v>
      </c>
      <c r="F170">
        <v>17.004100000000001</v>
      </c>
      <c r="G170">
        <v>4.26162917087</v>
      </c>
      <c r="H170">
        <v>0</v>
      </c>
      <c r="I170">
        <v>0</v>
      </c>
      <c r="J170">
        <v>0</v>
      </c>
      <c r="K170">
        <v>0</v>
      </c>
      <c r="L170">
        <v>0.41567999999999999</v>
      </c>
      <c r="M170">
        <v>0.2</v>
      </c>
      <c r="N170" t="s">
        <v>5173</v>
      </c>
      <c r="O170">
        <v>0</v>
      </c>
      <c r="P170">
        <v>0</v>
      </c>
      <c r="Q170">
        <v>1</v>
      </c>
      <c r="R170">
        <v>1</v>
      </c>
      <c r="S170">
        <v>1</v>
      </c>
    </row>
    <row r="171" spans="1:19" x14ac:dyDescent="0.25">
      <c r="A171" t="s">
        <v>2780</v>
      </c>
      <c r="B171" t="s">
        <v>3249</v>
      </c>
      <c r="C171" t="s">
        <v>3718</v>
      </c>
      <c r="D171" t="s">
        <v>5021</v>
      </c>
      <c r="E171" t="s">
        <v>5172</v>
      </c>
      <c r="F171">
        <v>0</v>
      </c>
      <c r="G171">
        <v>0</v>
      </c>
      <c r="H171">
        <v>6.3614309999999996</v>
      </c>
      <c r="I171">
        <v>1.59432489329</v>
      </c>
      <c r="J171">
        <v>0</v>
      </c>
      <c r="K171">
        <v>0</v>
      </c>
      <c r="L171">
        <v>0.41567999999999999</v>
      </c>
      <c r="M171">
        <v>0.2</v>
      </c>
      <c r="N171" t="s">
        <v>5173</v>
      </c>
      <c r="O171">
        <v>0</v>
      </c>
      <c r="P171">
        <v>0</v>
      </c>
      <c r="Q171">
        <v>1</v>
      </c>
      <c r="R171">
        <v>1</v>
      </c>
      <c r="S171">
        <v>1</v>
      </c>
    </row>
    <row r="172" spans="1:19" x14ac:dyDescent="0.25">
      <c r="A172" t="s">
        <v>2781</v>
      </c>
      <c r="B172" t="s">
        <v>3250</v>
      </c>
      <c r="C172" t="s">
        <v>3719</v>
      </c>
      <c r="D172" t="s">
        <v>5022</v>
      </c>
      <c r="E172" t="s">
        <v>5172</v>
      </c>
      <c r="F172">
        <v>0</v>
      </c>
      <c r="G172">
        <v>0</v>
      </c>
      <c r="H172">
        <v>5.7062200000000001</v>
      </c>
      <c r="I172">
        <v>1.4301135377600001</v>
      </c>
      <c r="J172">
        <v>0</v>
      </c>
      <c r="K172">
        <v>0</v>
      </c>
      <c r="L172">
        <v>0.41567999999999999</v>
      </c>
      <c r="M172">
        <v>0.2</v>
      </c>
      <c r="N172" t="s">
        <v>5173</v>
      </c>
      <c r="O172">
        <v>0</v>
      </c>
      <c r="P172">
        <v>0</v>
      </c>
      <c r="Q172">
        <v>1</v>
      </c>
      <c r="R172">
        <v>1</v>
      </c>
      <c r="S172">
        <v>1</v>
      </c>
    </row>
    <row r="173" spans="1:19" x14ac:dyDescent="0.25">
      <c r="A173" t="s">
        <v>2782</v>
      </c>
      <c r="B173" t="s">
        <v>3251</v>
      </c>
      <c r="C173" t="s">
        <v>3720</v>
      </c>
      <c r="D173" t="s">
        <v>5023</v>
      </c>
      <c r="E173" t="s">
        <v>5172</v>
      </c>
      <c r="F173">
        <v>0</v>
      </c>
      <c r="G173">
        <v>0</v>
      </c>
      <c r="H173">
        <v>0</v>
      </c>
      <c r="I173">
        <v>0</v>
      </c>
      <c r="J173">
        <v>8.5068049999999999</v>
      </c>
      <c r="K173">
        <v>2.1320063007700001</v>
      </c>
      <c r="L173">
        <v>0.41567999999999999</v>
      </c>
      <c r="M173">
        <v>0.2</v>
      </c>
      <c r="N173" t="s">
        <v>5173</v>
      </c>
      <c r="O173">
        <v>0</v>
      </c>
      <c r="P173">
        <v>0</v>
      </c>
      <c r="Q173">
        <v>1</v>
      </c>
      <c r="R173">
        <v>1</v>
      </c>
      <c r="S173">
        <v>1</v>
      </c>
    </row>
    <row r="174" spans="1:19" x14ac:dyDescent="0.25">
      <c r="A174" t="s">
        <v>2783</v>
      </c>
      <c r="B174" t="s">
        <v>3252</v>
      </c>
      <c r="C174" t="s">
        <v>3721</v>
      </c>
      <c r="D174" t="s">
        <v>5024</v>
      </c>
      <c r="E174" t="s">
        <v>5172</v>
      </c>
      <c r="F174">
        <v>8.2717150000000004</v>
      </c>
      <c r="G174">
        <v>2.0730871929200001</v>
      </c>
      <c r="H174">
        <v>0</v>
      </c>
      <c r="I174">
        <v>0</v>
      </c>
      <c r="J174">
        <v>0</v>
      </c>
      <c r="K174">
        <v>0</v>
      </c>
      <c r="L174">
        <v>0.41567999999999999</v>
      </c>
      <c r="M174">
        <v>0.2</v>
      </c>
      <c r="N174" t="s">
        <v>5173</v>
      </c>
      <c r="O174">
        <v>0</v>
      </c>
      <c r="P174">
        <v>0</v>
      </c>
      <c r="Q174">
        <v>1</v>
      </c>
      <c r="R174">
        <v>1</v>
      </c>
      <c r="S174">
        <v>1</v>
      </c>
    </row>
    <row r="175" spans="1:19" x14ac:dyDescent="0.25">
      <c r="A175" t="s">
        <v>2784</v>
      </c>
      <c r="B175" t="s">
        <v>3253</v>
      </c>
      <c r="C175" t="s">
        <v>3722</v>
      </c>
      <c r="D175" t="s">
        <v>5025</v>
      </c>
      <c r="E175" t="s">
        <v>5172</v>
      </c>
      <c r="F175">
        <v>0</v>
      </c>
      <c r="G175">
        <v>0</v>
      </c>
      <c r="H175">
        <v>0</v>
      </c>
      <c r="I175">
        <v>0</v>
      </c>
      <c r="J175">
        <v>3.670385</v>
      </c>
      <c r="K175">
        <v>0.91988519147299996</v>
      </c>
      <c r="L175">
        <v>0.41567999999999999</v>
      </c>
      <c r="M175">
        <v>0.2</v>
      </c>
      <c r="N175" t="s">
        <v>5173</v>
      </c>
      <c r="O175">
        <v>0</v>
      </c>
      <c r="P175">
        <v>0</v>
      </c>
      <c r="Q175">
        <v>1</v>
      </c>
      <c r="R175">
        <v>1</v>
      </c>
      <c r="S175">
        <v>1</v>
      </c>
    </row>
    <row r="176" spans="1:19" x14ac:dyDescent="0.25">
      <c r="A176" t="s">
        <v>2785</v>
      </c>
      <c r="B176" t="s">
        <v>3254</v>
      </c>
      <c r="C176" t="s">
        <v>3723</v>
      </c>
      <c r="D176" t="s">
        <v>5026</v>
      </c>
      <c r="E176" t="s">
        <v>5172</v>
      </c>
      <c r="F176">
        <v>2.7375560000000001</v>
      </c>
      <c r="G176">
        <v>0.68609620659100001</v>
      </c>
      <c r="H176">
        <v>0</v>
      </c>
      <c r="I176">
        <v>0</v>
      </c>
      <c r="J176">
        <v>0</v>
      </c>
      <c r="K176">
        <v>0</v>
      </c>
      <c r="L176">
        <v>0.41567999999999999</v>
      </c>
      <c r="M176">
        <v>0.2</v>
      </c>
      <c r="N176" t="s">
        <v>5173</v>
      </c>
      <c r="O176">
        <v>0</v>
      </c>
      <c r="P176">
        <v>0</v>
      </c>
      <c r="Q176">
        <v>1</v>
      </c>
      <c r="R176">
        <v>1</v>
      </c>
      <c r="S176">
        <v>1</v>
      </c>
    </row>
    <row r="177" spans="1:19" x14ac:dyDescent="0.25">
      <c r="A177" t="s">
        <v>2786</v>
      </c>
      <c r="B177" t="s">
        <v>3255</v>
      </c>
      <c r="C177" t="s">
        <v>3724</v>
      </c>
      <c r="D177" t="s">
        <v>5027</v>
      </c>
      <c r="E177" t="s">
        <v>5172</v>
      </c>
      <c r="F177">
        <v>28.381930000000001</v>
      </c>
      <c r="G177">
        <v>7.1131821627500003</v>
      </c>
      <c r="H177">
        <v>0</v>
      </c>
      <c r="I177">
        <v>0</v>
      </c>
      <c r="J177">
        <v>0</v>
      </c>
      <c r="K177">
        <v>0</v>
      </c>
      <c r="L177">
        <v>0.41567999999999999</v>
      </c>
      <c r="M177">
        <v>0.2</v>
      </c>
      <c r="N177" t="s">
        <v>5173</v>
      </c>
      <c r="O177">
        <v>0</v>
      </c>
      <c r="P177">
        <v>0</v>
      </c>
      <c r="Q177">
        <v>1</v>
      </c>
      <c r="R177">
        <v>1</v>
      </c>
      <c r="S177">
        <v>1</v>
      </c>
    </row>
    <row r="178" spans="1:19" x14ac:dyDescent="0.25">
      <c r="A178" t="s">
        <v>2787</v>
      </c>
      <c r="B178" t="s">
        <v>3256</v>
      </c>
      <c r="C178" t="s">
        <v>3725</v>
      </c>
      <c r="D178" t="s">
        <v>5028</v>
      </c>
      <c r="E178" t="s">
        <v>5172</v>
      </c>
      <c r="F178">
        <v>0</v>
      </c>
      <c r="G178">
        <v>0</v>
      </c>
      <c r="H178">
        <v>0</v>
      </c>
      <c r="I178">
        <v>0</v>
      </c>
      <c r="J178">
        <v>1.440841</v>
      </c>
      <c r="K178">
        <v>0.36110879353699998</v>
      </c>
      <c r="L178">
        <v>0.41567999999999999</v>
      </c>
      <c r="M178">
        <v>0.2</v>
      </c>
      <c r="N178" t="s">
        <v>5173</v>
      </c>
      <c r="O178">
        <v>0</v>
      </c>
      <c r="P178">
        <v>0</v>
      </c>
      <c r="Q178">
        <v>1</v>
      </c>
      <c r="R178">
        <v>1</v>
      </c>
      <c r="S178">
        <v>1</v>
      </c>
    </row>
    <row r="179" spans="1:19" x14ac:dyDescent="0.25">
      <c r="A179" t="s">
        <v>2788</v>
      </c>
      <c r="B179" t="s">
        <v>3257</v>
      </c>
      <c r="C179" t="s">
        <v>3726</v>
      </c>
      <c r="D179" t="s">
        <v>5029</v>
      </c>
      <c r="E179" t="s">
        <v>5172</v>
      </c>
      <c r="F179">
        <v>0</v>
      </c>
      <c r="G179">
        <v>0</v>
      </c>
      <c r="H179">
        <v>0</v>
      </c>
      <c r="I179">
        <v>0</v>
      </c>
      <c r="J179">
        <v>23.76821</v>
      </c>
      <c r="K179">
        <v>5.9568749345900001</v>
      </c>
      <c r="L179">
        <v>0.41567999999999999</v>
      </c>
      <c r="M179">
        <v>0.2</v>
      </c>
      <c r="N179" t="s">
        <v>5173</v>
      </c>
      <c r="O179">
        <v>0</v>
      </c>
      <c r="P179">
        <v>0</v>
      </c>
      <c r="Q179">
        <v>1</v>
      </c>
      <c r="R179">
        <v>1</v>
      </c>
      <c r="S179">
        <v>1</v>
      </c>
    </row>
    <row r="180" spans="1:19" x14ac:dyDescent="0.25">
      <c r="A180" t="s">
        <v>2789</v>
      </c>
      <c r="B180" t="s">
        <v>3258</v>
      </c>
      <c r="C180" t="s">
        <v>3727</v>
      </c>
      <c r="D180" t="s">
        <v>5030</v>
      </c>
      <c r="E180" t="s">
        <v>5172</v>
      </c>
      <c r="F180">
        <v>11.653420000000001</v>
      </c>
      <c r="G180">
        <v>2.92062235651</v>
      </c>
      <c r="H180">
        <v>0</v>
      </c>
      <c r="I180">
        <v>0</v>
      </c>
      <c r="J180">
        <v>0</v>
      </c>
      <c r="K180">
        <v>0</v>
      </c>
      <c r="L180">
        <v>0.41567999999999999</v>
      </c>
      <c r="M180">
        <v>0.2</v>
      </c>
      <c r="N180" t="s">
        <v>5173</v>
      </c>
      <c r="O180">
        <v>0</v>
      </c>
      <c r="P180">
        <v>0</v>
      </c>
      <c r="Q180">
        <v>1</v>
      </c>
      <c r="R180">
        <v>1</v>
      </c>
      <c r="S180">
        <v>1</v>
      </c>
    </row>
    <row r="181" spans="1:19" x14ac:dyDescent="0.25">
      <c r="A181" t="s">
        <v>2790</v>
      </c>
      <c r="B181" t="s">
        <v>3259</v>
      </c>
      <c r="C181" t="s">
        <v>3728</v>
      </c>
      <c r="D181" t="s">
        <v>5031</v>
      </c>
      <c r="E181" t="s">
        <v>5172</v>
      </c>
      <c r="F181">
        <v>1.034683</v>
      </c>
      <c r="G181">
        <v>0.25931600351700002</v>
      </c>
      <c r="H181">
        <v>0</v>
      </c>
      <c r="I181">
        <v>0</v>
      </c>
      <c r="J181">
        <v>0</v>
      </c>
      <c r="K181">
        <v>0</v>
      </c>
      <c r="L181">
        <v>0.41567999999999999</v>
      </c>
      <c r="M181">
        <v>0.2</v>
      </c>
      <c r="N181" t="s">
        <v>5173</v>
      </c>
      <c r="O181">
        <v>0</v>
      </c>
      <c r="P181">
        <v>0</v>
      </c>
      <c r="Q181">
        <v>1</v>
      </c>
      <c r="R181">
        <v>1</v>
      </c>
      <c r="S181">
        <v>1</v>
      </c>
    </row>
    <row r="182" spans="1:19" x14ac:dyDescent="0.25">
      <c r="A182" t="s">
        <v>2791</v>
      </c>
      <c r="B182" t="s">
        <v>3260</v>
      </c>
      <c r="C182" t="s">
        <v>3729</v>
      </c>
      <c r="D182" t="s">
        <v>5032</v>
      </c>
      <c r="E182" t="s">
        <v>5172</v>
      </c>
      <c r="F182">
        <v>0</v>
      </c>
      <c r="G182">
        <v>0</v>
      </c>
      <c r="H182">
        <v>9.4747299999999992</v>
      </c>
      <c r="I182">
        <v>2.3745911723700002</v>
      </c>
      <c r="J182">
        <v>0</v>
      </c>
      <c r="K182">
        <v>0</v>
      </c>
      <c r="L182">
        <v>0.41567999999999999</v>
      </c>
      <c r="M182">
        <v>0.2</v>
      </c>
      <c r="N182" t="s">
        <v>5173</v>
      </c>
      <c r="O182">
        <v>0</v>
      </c>
      <c r="P182">
        <v>0</v>
      </c>
      <c r="Q182">
        <v>1</v>
      </c>
      <c r="R182">
        <v>1</v>
      </c>
      <c r="S182">
        <v>1</v>
      </c>
    </row>
    <row r="183" spans="1:19" x14ac:dyDescent="0.25">
      <c r="A183" t="s">
        <v>2792</v>
      </c>
      <c r="B183" t="s">
        <v>3261</v>
      </c>
      <c r="C183" t="s">
        <v>3730</v>
      </c>
      <c r="D183" t="s">
        <v>5033</v>
      </c>
      <c r="E183" t="s">
        <v>5172</v>
      </c>
      <c r="F183">
        <v>0</v>
      </c>
      <c r="G183">
        <v>0</v>
      </c>
      <c r="H183">
        <v>0</v>
      </c>
      <c r="I183">
        <v>0</v>
      </c>
      <c r="J183">
        <v>30.048010000000001</v>
      </c>
      <c r="K183">
        <v>7.5307411708099998</v>
      </c>
      <c r="L183">
        <v>0.41567999999999999</v>
      </c>
      <c r="M183">
        <v>0.2</v>
      </c>
      <c r="N183" t="s">
        <v>5173</v>
      </c>
      <c r="O183">
        <v>0</v>
      </c>
      <c r="P183">
        <v>0</v>
      </c>
      <c r="Q183">
        <v>1</v>
      </c>
      <c r="R183">
        <v>1</v>
      </c>
      <c r="S183">
        <v>1</v>
      </c>
    </row>
    <row r="184" spans="1:19" x14ac:dyDescent="0.25">
      <c r="A184" t="s">
        <v>2793</v>
      </c>
      <c r="B184" t="s">
        <v>3262</v>
      </c>
      <c r="C184" t="s">
        <v>3731</v>
      </c>
      <c r="D184" t="s">
        <v>5034</v>
      </c>
      <c r="E184" t="s">
        <v>5172</v>
      </c>
      <c r="F184">
        <v>6.0682929999999997</v>
      </c>
      <c r="G184">
        <v>2.5850819929900002</v>
      </c>
      <c r="H184">
        <v>0</v>
      </c>
      <c r="I184">
        <v>0</v>
      </c>
      <c r="J184">
        <v>0</v>
      </c>
      <c r="K184">
        <v>0</v>
      </c>
      <c r="L184">
        <v>0.41567999999999999</v>
      </c>
      <c r="M184">
        <v>0.2</v>
      </c>
      <c r="N184" t="s">
        <v>5173</v>
      </c>
      <c r="O184">
        <v>0</v>
      </c>
      <c r="P184">
        <v>0</v>
      </c>
      <c r="Q184">
        <v>1</v>
      </c>
      <c r="R184">
        <v>1</v>
      </c>
      <c r="S184">
        <v>1</v>
      </c>
    </row>
    <row r="185" spans="1:19" x14ac:dyDescent="0.25">
      <c r="A185" t="s">
        <v>2794</v>
      </c>
      <c r="B185" t="s">
        <v>3263</v>
      </c>
      <c r="C185" t="s">
        <v>3732</v>
      </c>
      <c r="D185" t="s">
        <v>5035</v>
      </c>
      <c r="E185" t="s">
        <v>5172</v>
      </c>
      <c r="F185">
        <v>119.2397</v>
      </c>
      <c r="G185">
        <v>50.795899492666699</v>
      </c>
      <c r="H185">
        <v>119.2397</v>
      </c>
      <c r="I185">
        <v>50.795899492666699</v>
      </c>
      <c r="J185">
        <v>119.2397</v>
      </c>
      <c r="K185">
        <v>50.795899492666699</v>
      </c>
      <c r="L185">
        <v>0.47997228797413499</v>
      </c>
      <c r="M185">
        <v>0.2</v>
      </c>
      <c r="N185" t="s">
        <v>5173</v>
      </c>
      <c r="O185">
        <v>0</v>
      </c>
      <c r="P185">
        <v>0</v>
      </c>
      <c r="Q185">
        <v>1</v>
      </c>
      <c r="R185">
        <v>1</v>
      </c>
      <c r="S185">
        <v>1</v>
      </c>
    </row>
    <row r="186" spans="1:19" x14ac:dyDescent="0.25">
      <c r="A186" t="s">
        <v>2795</v>
      </c>
      <c r="B186" t="s">
        <v>3264</v>
      </c>
      <c r="C186" t="s">
        <v>3733</v>
      </c>
      <c r="D186" t="s">
        <v>5036</v>
      </c>
      <c r="E186" t="s">
        <v>5172</v>
      </c>
      <c r="F186">
        <v>0</v>
      </c>
      <c r="G186">
        <v>0</v>
      </c>
      <c r="H186">
        <v>2.6892339999999999</v>
      </c>
      <c r="I186">
        <v>0.67398557181499996</v>
      </c>
      <c r="J186">
        <v>0</v>
      </c>
      <c r="K186">
        <v>0</v>
      </c>
      <c r="L186">
        <v>0.41567999999999999</v>
      </c>
      <c r="M186">
        <v>0.2</v>
      </c>
      <c r="N186" t="s">
        <v>5173</v>
      </c>
      <c r="O186">
        <v>0</v>
      </c>
      <c r="P186">
        <v>0</v>
      </c>
      <c r="Q186">
        <v>1</v>
      </c>
      <c r="R186">
        <v>1</v>
      </c>
      <c r="S186">
        <v>1</v>
      </c>
    </row>
    <row r="187" spans="1:19" x14ac:dyDescent="0.25">
      <c r="A187" t="s">
        <v>2796</v>
      </c>
      <c r="B187" t="s">
        <v>3265</v>
      </c>
      <c r="C187" t="s">
        <v>3734</v>
      </c>
      <c r="D187" t="s">
        <v>5037</v>
      </c>
      <c r="E187" t="s">
        <v>5172</v>
      </c>
      <c r="F187">
        <v>0</v>
      </c>
      <c r="G187">
        <v>0</v>
      </c>
      <c r="H187">
        <v>2.3180000000000002E-3</v>
      </c>
      <c r="I187">
        <v>5.8094556125100002E-4</v>
      </c>
      <c r="J187">
        <v>0</v>
      </c>
      <c r="K187">
        <v>0</v>
      </c>
      <c r="L187">
        <v>0.41567999999999999</v>
      </c>
      <c r="M187">
        <v>0.2</v>
      </c>
      <c r="N187" t="s">
        <v>5173</v>
      </c>
      <c r="O187">
        <v>0</v>
      </c>
      <c r="P187">
        <v>0</v>
      </c>
      <c r="Q187">
        <v>1</v>
      </c>
      <c r="R187">
        <v>1</v>
      </c>
      <c r="S187">
        <v>1</v>
      </c>
    </row>
    <row r="188" spans="1:19" x14ac:dyDescent="0.25">
      <c r="A188" t="s">
        <v>2797</v>
      </c>
      <c r="B188" t="s">
        <v>3266</v>
      </c>
      <c r="C188" t="s">
        <v>3735</v>
      </c>
      <c r="D188" t="s">
        <v>5038</v>
      </c>
      <c r="E188" t="s">
        <v>5172</v>
      </c>
      <c r="F188">
        <v>5.2622850000000003</v>
      </c>
      <c r="G188">
        <v>1.3188529390799999</v>
      </c>
      <c r="H188">
        <v>0</v>
      </c>
      <c r="I188">
        <v>0</v>
      </c>
      <c r="J188">
        <v>0</v>
      </c>
      <c r="K188">
        <v>0</v>
      </c>
      <c r="L188">
        <v>0.41567999999999999</v>
      </c>
      <c r="M188">
        <v>0.2</v>
      </c>
      <c r="N188" t="s">
        <v>5173</v>
      </c>
      <c r="O188">
        <v>0</v>
      </c>
      <c r="P188">
        <v>0</v>
      </c>
      <c r="Q188">
        <v>1</v>
      </c>
      <c r="R188">
        <v>1</v>
      </c>
      <c r="S188">
        <v>1</v>
      </c>
    </row>
    <row r="189" spans="1:19" x14ac:dyDescent="0.25">
      <c r="A189" t="s">
        <v>2798</v>
      </c>
      <c r="B189" t="s">
        <v>3267</v>
      </c>
      <c r="C189" t="s">
        <v>3736</v>
      </c>
      <c r="D189" t="s">
        <v>5039</v>
      </c>
      <c r="E189" t="s">
        <v>5172</v>
      </c>
      <c r="F189">
        <v>12.114179999999999</v>
      </c>
      <c r="G189">
        <v>3.0360996976700001</v>
      </c>
      <c r="H189">
        <v>0</v>
      </c>
      <c r="I189">
        <v>0</v>
      </c>
      <c r="J189">
        <v>0</v>
      </c>
      <c r="K189">
        <v>0</v>
      </c>
      <c r="L189">
        <v>0.41567999999999999</v>
      </c>
      <c r="M189">
        <v>0.2</v>
      </c>
      <c r="N189" t="s">
        <v>5173</v>
      </c>
      <c r="O189">
        <v>0</v>
      </c>
      <c r="P189">
        <v>0</v>
      </c>
      <c r="Q189">
        <v>1</v>
      </c>
      <c r="R189">
        <v>1</v>
      </c>
      <c r="S189">
        <v>1</v>
      </c>
    </row>
    <row r="190" spans="1:19" x14ac:dyDescent="0.25">
      <c r="A190" t="s">
        <v>2799</v>
      </c>
      <c r="B190" t="s">
        <v>3268</v>
      </c>
      <c r="C190" t="s">
        <v>3737</v>
      </c>
      <c r="D190" t="s">
        <v>5040</v>
      </c>
      <c r="E190" t="s">
        <v>5172</v>
      </c>
      <c r="F190">
        <v>0</v>
      </c>
      <c r="G190">
        <v>0</v>
      </c>
      <c r="H190">
        <v>0</v>
      </c>
      <c r="I190">
        <v>0</v>
      </c>
      <c r="J190">
        <v>14.119870000000001</v>
      </c>
      <c r="K190">
        <v>3.5387729948</v>
      </c>
      <c r="L190">
        <v>0.41567999999999999</v>
      </c>
      <c r="M190">
        <v>0.2</v>
      </c>
      <c r="N190" t="s">
        <v>5173</v>
      </c>
      <c r="O190">
        <v>0</v>
      </c>
      <c r="P190">
        <v>0</v>
      </c>
      <c r="Q190">
        <v>1</v>
      </c>
      <c r="R190">
        <v>1</v>
      </c>
      <c r="S190">
        <v>1</v>
      </c>
    </row>
    <row r="191" spans="1:19" x14ac:dyDescent="0.25">
      <c r="A191" t="s">
        <v>2800</v>
      </c>
      <c r="B191" t="s">
        <v>3269</v>
      </c>
      <c r="C191" t="s">
        <v>3738</v>
      </c>
      <c r="D191" t="s">
        <v>5041</v>
      </c>
      <c r="E191" t="s">
        <v>5172</v>
      </c>
      <c r="F191">
        <v>0</v>
      </c>
      <c r="G191">
        <v>0</v>
      </c>
      <c r="H191">
        <v>13.326420000000001</v>
      </c>
      <c r="I191">
        <v>3.3399156800599998</v>
      </c>
      <c r="J191">
        <v>0</v>
      </c>
      <c r="K191">
        <v>0</v>
      </c>
      <c r="L191">
        <v>0.41567999999999999</v>
      </c>
      <c r="M191">
        <v>0.2</v>
      </c>
      <c r="N191" t="s">
        <v>5173</v>
      </c>
      <c r="O191">
        <v>0</v>
      </c>
      <c r="P191">
        <v>0</v>
      </c>
      <c r="Q191">
        <v>1</v>
      </c>
      <c r="R191">
        <v>1</v>
      </c>
      <c r="S191">
        <v>1</v>
      </c>
    </row>
    <row r="192" spans="1:19" x14ac:dyDescent="0.25">
      <c r="A192" t="s">
        <v>2801</v>
      </c>
      <c r="B192" t="s">
        <v>3270</v>
      </c>
      <c r="C192" t="s">
        <v>3739</v>
      </c>
      <c r="D192" t="s">
        <v>5042</v>
      </c>
      <c r="E192" t="s">
        <v>5172</v>
      </c>
      <c r="F192">
        <v>4.0918099999999997</v>
      </c>
      <c r="G192">
        <v>1.02550425237</v>
      </c>
      <c r="H192">
        <v>0</v>
      </c>
      <c r="I192">
        <v>0</v>
      </c>
      <c r="J192">
        <v>0</v>
      </c>
      <c r="K192">
        <v>0</v>
      </c>
      <c r="L192">
        <v>0.41567999999999999</v>
      </c>
      <c r="M192">
        <v>0.2</v>
      </c>
      <c r="N192" t="s">
        <v>5173</v>
      </c>
      <c r="O192">
        <v>0</v>
      </c>
      <c r="P192">
        <v>0</v>
      </c>
      <c r="Q192">
        <v>1</v>
      </c>
      <c r="R192">
        <v>1</v>
      </c>
      <c r="S192">
        <v>1</v>
      </c>
    </row>
    <row r="193" spans="1:19" x14ac:dyDescent="0.25">
      <c r="A193" t="s">
        <v>2802</v>
      </c>
      <c r="B193" t="s">
        <v>3271</v>
      </c>
      <c r="C193" t="s">
        <v>3740</v>
      </c>
      <c r="D193" t="s">
        <v>5043</v>
      </c>
      <c r="E193" t="s">
        <v>5172</v>
      </c>
      <c r="F193">
        <v>1.226383</v>
      </c>
      <c r="G193">
        <v>0.30736055230499998</v>
      </c>
      <c r="H193">
        <v>0</v>
      </c>
      <c r="I193">
        <v>0</v>
      </c>
      <c r="J193">
        <v>0</v>
      </c>
      <c r="K193">
        <v>0</v>
      </c>
      <c r="L193">
        <v>0.41567999999999999</v>
      </c>
      <c r="M193">
        <v>0.2</v>
      </c>
      <c r="N193" t="s">
        <v>5173</v>
      </c>
      <c r="O193">
        <v>0</v>
      </c>
      <c r="P193">
        <v>0</v>
      </c>
      <c r="Q193">
        <v>1</v>
      </c>
      <c r="R193">
        <v>1</v>
      </c>
      <c r="S193">
        <v>1</v>
      </c>
    </row>
    <row r="194" spans="1:19" x14ac:dyDescent="0.25">
      <c r="A194" t="s">
        <v>2803</v>
      </c>
      <c r="B194" t="s">
        <v>3272</v>
      </c>
      <c r="C194" t="s">
        <v>3741</v>
      </c>
      <c r="D194" t="s">
        <v>5044</v>
      </c>
      <c r="E194" t="s">
        <v>5172</v>
      </c>
      <c r="F194">
        <v>15.472670000000001</v>
      </c>
      <c r="G194">
        <v>6.5913298188666696</v>
      </c>
      <c r="H194">
        <v>15.472670000000001</v>
      </c>
      <c r="I194">
        <v>6.5913298188666696</v>
      </c>
      <c r="J194">
        <v>15.472670000000001</v>
      </c>
      <c r="K194">
        <v>6.5913298188666696</v>
      </c>
      <c r="L194">
        <v>0.47997228797413499</v>
      </c>
      <c r="M194">
        <v>0.2</v>
      </c>
      <c r="N194" t="s">
        <v>5173</v>
      </c>
      <c r="O194">
        <v>0</v>
      </c>
      <c r="P194">
        <v>0</v>
      </c>
      <c r="Q194">
        <v>1</v>
      </c>
      <c r="R194">
        <v>1</v>
      </c>
      <c r="S194">
        <v>1</v>
      </c>
    </row>
    <row r="195" spans="1:19" x14ac:dyDescent="0.25">
      <c r="A195" t="s">
        <v>2804</v>
      </c>
      <c r="B195" t="s">
        <v>3273</v>
      </c>
      <c r="C195" t="s">
        <v>3742</v>
      </c>
      <c r="D195" t="s">
        <v>5045</v>
      </c>
      <c r="E195" t="s">
        <v>5172</v>
      </c>
      <c r="F195">
        <v>0</v>
      </c>
      <c r="G195">
        <v>0</v>
      </c>
      <c r="H195">
        <v>19.807600000000001</v>
      </c>
      <c r="I195">
        <v>4.9642525017399999</v>
      </c>
      <c r="J195">
        <v>0</v>
      </c>
      <c r="K195">
        <v>0</v>
      </c>
      <c r="L195">
        <v>0.41567999999999999</v>
      </c>
      <c r="M195">
        <v>0.2</v>
      </c>
      <c r="N195" t="s">
        <v>5173</v>
      </c>
      <c r="O195">
        <v>0</v>
      </c>
      <c r="P195">
        <v>0</v>
      </c>
      <c r="Q195">
        <v>1</v>
      </c>
      <c r="R195">
        <v>1</v>
      </c>
      <c r="S195">
        <v>1</v>
      </c>
    </row>
    <row r="196" spans="1:19" x14ac:dyDescent="0.25">
      <c r="A196" t="s">
        <v>2805</v>
      </c>
      <c r="B196" t="s">
        <v>3274</v>
      </c>
      <c r="C196" t="s">
        <v>3743</v>
      </c>
      <c r="D196" t="s">
        <v>5046</v>
      </c>
      <c r="E196" t="s">
        <v>5172</v>
      </c>
      <c r="F196">
        <v>0</v>
      </c>
      <c r="G196">
        <v>0</v>
      </c>
      <c r="H196">
        <v>5.1620699999999999</v>
      </c>
      <c r="I196">
        <v>1.29373669257</v>
      </c>
      <c r="J196">
        <v>0</v>
      </c>
      <c r="K196">
        <v>0</v>
      </c>
      <c r="L196">
        <v>0.41567999999999999</v>
      </c>
      <c r="M196">
        <v>0.2</v>
      </c>
      <c r="N196" t="s">
        <v>5173</v>
      </c>
      <c r="O196">
        <v>0</v>
      </c>
      <c r="P196">
        <v>0</v>
      </c>
      <c r="Q196">
        <v>1</v>
      </c>
      <c r="R196">
        <v>1</v>
      </c>
      <c r="S196">
        <v>1</v>
      </c>
    </row>
    <row r="197" spans="1:19" x14ac:dyDescent="0.25">
      <c r="A197" t="s">
        <v>2806</v>
      </c>
      <c r="B197" t="s">
        <v>3275</v>
      </c>
      <c r="C197" t="s">
        <v>3744</v>
      </c>
      <c r="D197" t="s">
        <v>5047</v>
      </c>
      <c r="E197" t="s">
        <v>5172</v>
      </c>
      <c r="F197">
        <v>0</v>
      </c>
      <c r="G197">
        <v>0</v>
      </c>
      <c r="H197">
        <v>8.4030000000000007E-3</v>
      </c>
      <c r="I197">
        <v>2.1059903154399999E-3</v>
      </c>
      <c r="J197">
        <v>0</v>
      </c>
      <c r="K197">
        <v>0</v>
      </c>
      <c r="L197">
        <v>0.41567999999999999</v>
      </c>
      <c r="M197">
        <v>0.2</v>
      </c>
      <c r="N197" t="s">
        <v>5173</v>
      </c>
      <c r="O197">
        <v>0</v>
      </c>
      <c r="P197">
        <v>0</v>
      </c>
      <c r="Q197">
        <v>1</v>
      </c>
      <c r="R197">
        <v>1</v>
      </c>
      <c r="S197">
        <v>1</v>
      </c>
    </row>
    <row r="198" spans="1:19" x14ac:dyDescent="0.25">
      <c r="A198" t="s">
        <v>2807</v>
      </c>
      <c r="B198" t="s">
        <v>3276</v>
      </c>
      <c r="C198" t="s">
        <v>3745</v>
      </c>
      <c r="D198" t="s">
        <v>5048</v>
      </c>
      <c r="E198" t="s">
        <v>5172</v>
      </c>
      <c r="F198">
        <v>9.567793</v>
      </c>
      <c r="G198">
        <v>2.3979149587199999</v>
      </c>
      <c r="H198">
        <v>0</v>
      </c>
      <c r="I198">
        <v>0</v>
      </c>
      <c r="J198">
        <v>0</v>
      </c>
      <c r="K198">
        <v>0</v>
      </c>
      <c r="L198">
        <v>0.41567999999999999</v>
      </c>
      <c r="M198">
        <v>0.2</v>
      </c>
      <c r="N198" t="s">
        <v>5173</v>
      </c>
      <c r="O198">
        <v>0</v>
      </c>
      <c r="P198">
        <v>0</v>
      </c>
      <c r="Q198">
        <v>1</v>
      </c>
      <c r="R198">
        <v>1</v>
      </c>
      <c r="S198">
        <v>1</v>
      </c>
    </row>
    <row r="199" spans="1:19" x14ac:dyDescent="0.25">
      <c r="A199" t="s">
        <v>2808</v>
      </c>
      <c r="B199" t="s">
        <v>3277</v>
      </c>
      <c r="C199" t="s">
        <v>3746</v>
      </c>
      <c r="D199" t="s">
        <v>5049</v>
      </c>
      <c r="E199" t="s">
        <v>5172</v>
      </c>
      <c r="F199">
        <v>0</v>
      </c>
      <c r="G199">
        <v>0</v>
      </c>
      <c r="H199">
        <v>0</v>
      </c>
      <c r="I199">
        <v>0</v>
      </c>
      <c r="J199">
        <v>6.7377929999999999</v>
      </c>
      <c r="K199">
        <v>1.6886501018</v>
      </c>
      <c r="L199">
        <v>0.41567999999999999</v>
      </c>
      <c r="M199">
        <v>0.2</v>
      </c>
      <c r="N199" t="s">
        <v>5173</v>
      </c>
      <c r="O199">
        <v>0</v>
      </c>
      <c r="P199">
        <v>0</v>
      </c>
      <c r="Q199">
        <v>1</v>
      </c>
      <c r="R199">
        <v>1</v>
      </c>
      <c r="S199">
        <v>1</v>
      </c>
    </row>
    <row r="200" spans="1:19" x14ac:dyDescent="0.25">
      <c r="A200" t="s">
        <v>2809</v>
      </c>
      <c r="B200" t="s">
        <v>3278</v>
      </c>
      <c r="C200" t="s">
        <v>3747</v>
      </c>
      <c r="D200" t="s">
        <v>5050</v>
      </c>
      <c r="E200" t="s">
        <v>5172</v>
      </c>
      <c r="F200">
        <v>0</v>
      </c>
      <c r="G200">
        <v>0</v>
      </c>
      <c r="H200">
        <v>15.96208</v>
      </c>
      <c r="I200">
        <v>4.0004743418200004</v>
      </c>
      <c r="J200">
        <v>0</v>
      </c>
      <c r="K200">
        <v>0</v>
      </c>
      <c r="L200">
        <v>0.41567999999999999</v>
      </c>
      <c r="M200">
        <v>0.2</v>
      </c>
      <c r="N200" t="s">
        <v>5173</v>
      </c>
      <c r="O200">
        <v>0</v>
      </c>
      <c r="P200">
        <v>0</v>
      </c>
      <c r="Q200">
        <v>1</v>
      </c>
      <c r="R200">
        <v>1</v>
      </c>
      <c r="S200">
        <v>1</v>
      </c>
    </row>
    <row r="201" spans="1:19" x14ac:dyDescent="0.25">
      <c r="A201" t="s">
        <v>2810</v>
      </c>
      <c r="B201" t="s">
        <v>3279</v>
      </c>
      <c r="C201" t="s">
        <v>3748</v>
      </c>
      <c r="D201" t="s">
        <v>5051</v>
      </c>
      <c r="E201" t="s">
        <v>5172</v>
      </c>
      <c r="F201">
        <v>0</v>
      </c>
      <c r="G201">
        <v>0</v>
      </c>
      <c r="H201">
        <v>15.437049999999999</v>
      </c>
      <c r="I201">
        <v>3.8688894203299999</v>
      </c>
      <c r="J201">
        <v>0</v>
      </c>
      <c r="K201">
        <v>0</v>
      </c>
      <c r="L201">
        <v>0.41567999999999999</v>
      </c>
      <c r="M201">
        <v>0.2</v>
      </c>
      <c r="N201" t="s">
        <v>5173</v>
      </c>
      <c r="O201">
        <v>0</v>
      </c>
      <c r="P201">
        <v>0</v>
      </c>
      <c r="Q201">
        <v>1</v>
      </c>
      <c r="R201">
        <v>1</v>
      </c>
      <c r="S201">
        <v>1</v>
      </c>
    </row>
    <row r="202" spans="1:19" x14ac:dyDescent="0.25">
      <c r="A202" t="s">
        <v>2811</v>
      </c>
      <c r="B202" t="s">
        <v>3280</v>
      </c>
      <c r="C202" t="s">
        <v>3749</v>
      </c>
      <c r="D202" t="s">
        <v>5052</v>
      </c>
      <c r="E202" t="s">
        <v>5172</v>
      </c>
      <c r="F202">
        <v>2.0559630000000002</v>
      </c>
      <c r="G202">
        <v>0.51527289859699998</v>
      </c>
      <c r="H202">
        <v>0</v>
      </c>
      <c r="I202">
        <v>0</v>
      </c>
      <c r="J202">
        <v>0</v>
      </c>
      <c r="K202">
        <v>0</v>
      </c>
      <c r="L202">
        <v>0.41567999999999999</v>
      </c>
      <c r="M202">
        <v>0.2</v>
      </c>
      <c r="N202" t="s">
        <v>5173</v>
      </c>
      <c r="O202">
        <v>0</v>
      </c>
      <c r="P202">
        <v>0</v>
      </c>
      <c r="Q202">
        <v>1</v>
      </c>
      <c r="R202">
        <v>1</v>
      </c>
      <c r="S202">
        <v>1</v>
      </c>
    </row>
    <row r="203" spans="1:19" x14ac:dyDescent="0.25">
      <c r="A203" t="s">
        <v>2812</v>
      </c>
      <c r="B203" t="s">
        <v>3281</v>
      </c>
      <c r="C203" t="s">
        <v>3750</v>
      </c>
      <c r="D203" t="s">
        <v>5053</v>
      </c>
      <c r="E203" t="s">
        <v>5172</v>
      </c>
      <c r="F203">
        <v>0</v>
      </c>
      <c r="G203">
        <v>0</v>
      </c>
      <c r="H203">
        <v>12.4754</v>
      </c>
      <c r="I203">
        <v>5.31449814559</v>
      </c>
      <c r="J203">
        <v>0</v>
      </c>
      <c r="K203">
        <v>0</v>
      </c>
      <c r="L203">
        <v>0.41567999999999999</v>
      </c>
      <c r="M203">
        <v>0.2</v>
      </c>
      <c r="N203" t="s">
        <v>5173</v>
      </c>
      <c r="O203">
        <v>0</v>
      </c>
      <c r="P203">
        <v>0</v>
      </c>
      <c r="Q203">
        <v>1</v>
      </c>
      <c r="R203">
        <v>1</v>
      </c>
      <c r="S203">
        <v>1</v>
      </c>
    </row>
    <row r="204" spans="1:19" x14ac:dyDescent="0.25">
      <c r="A204" t="s">
        <v>2813</v>
      </c>
      <c r="B204" t="s">
        <v>3282</v>
      </c>
      <c r="C204" t="s">
        <v>3751</v>
      </c>
      <c r="D204" t="s">
        <v>5054</v>
      </c>
      <c r="E204" t="s">
        <v>5172</v>
      </c>
      <c r="F204">
        <v>18.282800000000002</v>
      </c>
      <c r="G204">
        <v>4.5821015993299996</v>
      </c>
      <c r="H204">
        <v>0</v>
      </c>
      <c r="I204">
        <v>0</v>
      </c>
      <c r="J204">
        <v>0</v>
      </c>
      <c r="K204">
        <v>0</v>
      </c>
      <c r="L204">
        <v>0.41567999999999999</v>
      </c>
      <c r="M204">
        <v>0.2</v>
      </c>
      <c r="N204" t="s">
        <v>5173</v>
      </c>
      <c r="O204">
        <v>0</v>
      </c>
      <c r="P204">
        <v>0</v>
      </c>
      <c r="Q204">
        <v>1</v>
      </c>
      <c r="R204">
        <v>1</v>
      </c>
      <c r="S204">
        <v>1</v>
      </c>
    </row>
    <row r="205" spans="1:19" x14ac:dyDescent="0.25">
      <c r="A205" t="s">
        <v>2814</v>
      </c>
      <c r="B205" t="s">
        <v>3283</v>
      </c>
      <c r="C205" t="s">
        <v>3752</v>
      </c>
      <c r="D205" t="s">
        <v>5055</v>
      </c>
      <c r="E205" t="s">
        <v>5172</v>
      </c>
      <c r="F205">
        <v>0</v>
      </c>
      <c r="G205">
        <v>0</v>
      </c>
      <c r="H205">
        <v>7.2231160000000001</v>
      </c>
      <c r="I205">
        <v>1.81028351105</v>
      </c>
      <c r="J205">
        <v>0</v>
      </c>
      <c r="K205">
        <v>0</v>
      </c>
      <c r="L205">
        <v>0.41567999999999999</v>
      </c>
      <c r="M205">
        <v>0.2</v>
      </c>
      <c r="N205" t="s">
        <v>5173</v>
      </c>
      <c r="O205">
        <v>0</v>
      </c>
      <c r="P205">
        <v>0</v>
      </c>
      <c r="Q205">
        <v>1</v>
      </c>
      <c r="R205">
        <v>1</v>
      </c>
      <c r="S205">
        <v>1</v>
      </c>
    </row>
    <row r="206" spans="1:19" x14ac:dyDescent="0.25">
      <c r="A206" t="s">
        <v>2815</v>
      </c>
      <c r="B206" t="s">
        <v>3284</v>
      </c>
      <c r="C206" t="s">
        <v>3753</v>
      </c>
      <c r="D206" t="s">
        <v>5056</v>
      </c>
      <c r="E206" t="s">
        <v>5172</v>
      </c>
      <c r="F206">
        <v>5.8070659999999998</v>
      </c>
      <c r="G206">
        <v>1.4553879277799999</v>
      </c>
      <c r="H206">
        <v>0</v>
      </c>
      <c r="I206">
        <v>0</v>
      </c>
      <c r="J206">
        <v>0</v>
      </c>
      <c r="K206">
        <v>0</v>
      </c>
      <c r="L206">
        <v>0.41567999999999999</v>
      </c>
      <c r="M206">
        <v>0.2</v>
      </c>
      <c r="N206" t="s">
        <v>5173</v>
      </c>
      <c r="O206">
        <v>0</v>
      </c>
      <c r="P206">
        <v>0</v>
      </c>
      <c r="Q206">
        <v>1</v>
      </c>
      <c r="R206">
        <v>1</v>
      </c>
      <c r="S206">
        <v>1</v>
      </c>
    </row>
    <row r="207" spans="1:19" x14ac:dyDescent="0.25">
      <c r="A207" t="s">
        <v>2816</v>
      </c>
      <c r="B207" t="s">
        <v>3285</v>
      </c>
      <c r="C207" t="s">
        <v>3754</v>
      </c>
      <c r="D207" t="s">
        <v>5057</v>
      </c>
      <c r="E207" t="s">
        <v>5172</v>
      </c>
      <c r="F207">
        <v>18.66769</v>
      </c>
      <c r="G207">
        <v>4.6785641261100004</v>
      </c>
      <c r="H207">
        <v>0</v>
      </c>
      <c r="I207">
        <v>0</v>
      </c>
      <c r="J207">
        <v>0</v>
      </c>
      <c r="K207">
        <v>0</v>
      </c>
      <c r="L207">
        <v>0.41567999999999999</v>
      </c>
      <c r="M207">
        <v>0.2</v>
      </c>
      <c r="N207" t="s">
        <v>5173</v>
      </c>
      <c r="O207">
        <v>0</v>
      </c>
      <c r="P207">
        <v>0</v>
      </c>
      <c r="Q207">
        <v>1</v>
      </c>
      <c r="R207">
        <v>1</v>
      </c>
      <c r="S207">
        <v>1</v>
      </c>
    </row>
    <row r="208" spans="1:19" x14ac:dyDescent="0.25">
      <c r="A208" t="s">
        <v>2817</v>
      </c>
      <c r="B208" t="s">
        <v>3286</v>
      </c>
      <c r="C208" t="s">
        <v>3755</v>
      </c>
      <c r="D208" t="s">
        <v>5058</v>
      </c>
      <c r="E208" t="s">
        <v>5172</v>
      </c>
      <c r="F208">
        <v>10.44281</v>
      </c>
      <c r="G208">
        <v>2.6172148906300001</v>
      </c>
      <c r="H208">
        <v>0</v>
      </c>
      <c r="I208">
        <v>0</v>
      </c>
      <c r="J208">
        <v>0</v>
      </c>
      <c r="K208">
        <v>0</v>
      </c>
      <c r="L208">
        <v>0.41567999999999999</v>
      </c>
      <c r="M208">
        <v>0.2</v>
      </c>
      <c r="N208" t="s">
        <v>5173</v>
      </c>
      <c r="O208">
        <v>0</v>
      </c>
      <c r="P208">
        <v>0</v>
      </c>
      <c r="Q208">
        <v>1</v>
      </c>
      <c r="R208">
        <v>1</v>
      </c>
      <c r="S208">
        <v>1</v>
      </c>
    </row>
    <row r="209" spans="1:19" x14ac:dyDescent="0.25">
      <c r="A209" t="s">
        <v>2818</v>
      </c>
      <c r="B209" t="s">
        <v>3287</v>
      </c>
      <c r="C209" t="s">
        <v>3756</v>
      </c>
      <c r="D209" t="s">
        <v>5059</v>
      </c>
      <c r="E209" t="s">
        <v>5172</v>
      </c>
      <c r="F209">
        <v>13.16962</v>
      </c>
      <c r="G209">
        <v>5.6102346271999997</v>
      </c>
      <c r="H209">
        <v>13.16962</v>
      </c>
      <c r="I209">
        <v>5.6102346271999997</v>
      </c>
      <c r="J209">
        <v>13.16962</v>
      </c>
      <c r="K209">
        <v>5.6102346271999997</v>
      </c>
      <c r="L209">
        <v>0.47997228797413499</v>
      </c>
      <c r="M209">
        <v>0.2</v>
      </c>
      <c r="N209" t="s">
        <v>5173</v>
      </c>
      <c r="O209">
        <v>0</v>
      </c>
      <c r="P209">
        <v>0</v>
      </c>
      <c r="Q209">
        <v>1</v>
      </c>
      <c r="R209">
        <v>1</v>
      </c>
      <c r="S209">
        <v>1</v>
      </c>
    </row>
    <row r="210" spans="1:19" x14ac:dyDescent="0.25">
      <c r="A210" t="s">
        <v>2819</v>
      </c>
      <c r="B210" t="s">
        <v>3288</v>
      </c>
      <c r="C210" t="s">
        <v>3757</v>
      </c>
      <c r="D210" t="s">
        <v>5060</v>
      </c>
      <c r="E210" t="s">
        <v>5172</v>
      </c>
      <c r="F210">
        <v>0</v>
      </c>
      <c r="G210">
        <v>0</v>
      </c>
      <c r="H210">
        <v>8.9639999999999997E-3</v>
      </c>
      <c r="I210">
        <v>2.2465901686999998E-3</v>
      </c>
      <c r="J210">
        <v>0</v>
      </c>
      <c r="K210">
        <v>0</v>
      </c>
      <c r="L210">
        <v>0.41567999999999999</v>
      </c>
      <c r="M210">
        <v>0.2</v>
      </c>
      <c r="N210" t="s">
        <v>5173</v>
      </c>
      <c r="O210">
        <v>0</v>
      </c>
      <c r="P210">
        <v>0</v>
      </c>
      <c r="Q210">
        <v>1</v>
      </c>
      <c r="R210">
        <v>1</v>
      </c>
      <c r="S210">
        <v>1</v>
      </c>
    </row>
    <row r="211" spans="1:19" x14ac:dyDescent="0.25">
      <c r="A211" t="s">
        <v>2820</v>
      </c>
      <c r="B211" t="s">
        <v>3289</v>
      </c>
      <c r="C211" t="s">
        <v>3758</v>
      </c>
      <c r="D211" t="s">
        <v>5061</v>
      </c>
      <c r="E211" t="s">
        <v>5172</v>
      </c>
      <c r="F211">
        <v>0</v>
      </c>
      <c r="G211">
        <v>0</v>
      </c>
      <c r="H211">
        <v>6.3495350000000004</v>
      </c>
      <c r="I211">
        <v>1.5913434746599999</v>
      </c>
      <c r="J211">
        <v>0</v>
      </c>
      <c r="K211">
        <v>0</v>
      </c>
      <c r="L211">
        <v>0.41567999999999999</v>
      </c>
      <c r="M211">
        <v>0.2</v>
      </c>
      <c r="N211" t="s">
        <v>5173</v>
      </c>
      <c r="O211">
        <v>0</v>
      </c>
      <c r="P211">
        <v>0</v>
      </c>
      <c r="Q211">
        <v>1</v>
      </c>
      <c r="R211">
        <v>1</v>
      </c>
      <c r="S211">
        <v>1</v>
      </c>
    </row>
    <row r="212" spans="1:19" x14ac:dyDescent="0.25">
      <c r="A212" t="s">
        <v>2821</v>
      </c>
      <c r="B212" t="s">
        <v>3290</v>
      </c>
      <c r="C212" t="s">
        <v>3759</v>
      </c>
      <c r="D212" t="s">
        <v>5062</v>
      </c>
      <c r="E212" t="s">
        <v>5172</v>
      </c>
      <c r="F212">
        <v>0</v>
      </c>
      <c r="G212">
        <v>0</v>
      </c>
      <c r="H212">
        <v>0</v>
      </c>
      <c r="I212">
        <v>0</v>
      </c>
      <c r="J212">
        <v>11.018090000000001</v>
      </c>
      <c r="K212">
        <v>2.76139364925</v>
      </c>
      <c r="L212">
        <v>0.41567999999999999</v>
      </c>
      <c r="M212">
        <v>0.2</v>
      </c>
      <c r="N212" t="s">
        <v>5173</v>
      </c>
      <c r="O212">
        <v>0</v>
      </c>
      <c r="P212">
        <v>0</v>
      </c>
      <c r="Q212">
        <v>1</v>
      </c>
      <c r="R212">
        <v>1</v>
      </c>
      <c r="S212">
        <v>1</v>
      </c>
    </row>
    <row r="213" spans="1:19" x14ac:dyDescent="0.25">
      <c r="A213" t="s">
        <v>2822</v>
      </c>
      <c r="B213" t="s">
        <v>3291</v>
      </c>
      <c r="C213" t="s">
        <v>3760</v>
      </c>
      <c r="D213" t="s">
        <v>5063</v>
      </c>
      <c r="E213" t="s">
        <v>5172</v>
      </c>
      <c r="F213">
        <v>25.016839999999998</v>
      </c>
      <c r="G213">
        <v>6.2698111106700001</v>
      </c>
      <c r="H213">
        <v>0</v>
      </c>
      <c r="I213">
        <v>0</v>
      </c>
      <c r="J213">
        <v>0</v>
      </c>
      <c r="K213">
        <v>0</v>
      </c>
      <c r="L213">
        <v>0.41567999999999999</v>
      </c>
      <c r="M213">
        <v>0.2</v>
      </c>
      <c r="N213" t="s">
        <v>5173</v>
      </c>
      <c r="O213">
        <v>0</v>
      </c>
      <c r="P213">
        <v>0</v>
      </c>
      <c r="Q213">
        <v>1</v>
      </c>
      <c r="R213">
        <v>1</v>
      </c>
      <c r="S213">
        <v>1</v>
      </c>
    </row>
    <row r="214" spans="1:19" x14ac:dyDescent="0.25">
      <c r="A214" t="s">
        <v>2823</v>
      </c>
      <c r="B214" t="s">
        <v>3292</v>
      </c>
      <c r="C214" t="s">
        <v>3761</v>
      </c>
      <c r="D214" t="s">
        <v>5064</v>
      </c>
      <c r="E214" t="s">
        <v>5172</v>
      </c>
      <c r="F214">
        <v>5.2857370000000001</v>
      </c>
      <c r="G214">
        <v>1.32473056432</v>
      </c>
      <c r="H214">
        <v>0</v>
      </c>
      <c r="I214">
        <v>0</v>
      </c>
      <c r="J214">
        <v>0</v>
      </c>
      <c r="K214">
        <v>0</v>
      </c>
      <c r="L214">
        <v>0.41567999999999999</v>
      </c>
      <c r="M214">
        <v>0.2</v>
      </c>
      <c r="N214" t="s">
        <v>5173</v>
      </c>
      <c r="O214">
        <v>0</v>
      </c>
      <c r="P214">
        <v>0</v>
      </c>
      <c r="Q214">
        <v>1</v>
      </c>
      <c r="R214">
        <v>1</v>
      </c>
      <c r="S214">
        <v>1</v>
      </c>
    </row>
    <row r="215" spans="1:19" x14ac:dyDescent="0.25">
      <c r="A215" t="s">
        <v>2824</v>
      </c>
      <c r="B215" t="s">
        <v>3293</v>
      </c>
      <c r="C215" t="s">
        <v>3762</v>
      </c>
      <c r="D215" t="s">
        <v>5065</v>
      </c>
      <c r="E215" t="s">
        <v>5172</v>
      </c>
      <c r="F215">
        <v>2.4156740000000001</v>
      </c>
      <c r="G215">
        <v>0.60542497313599997</v>
      </c>
      <c r="H215">
        <v>0</v>
      </c>
      <c r="I215">
        <v>0</v>
      </c>
      <c r="J215">
        <v>0</v>
      </c>
      <c r="K215">
        <v>0</v>
      </c>
      <c r="L215">
        <v>0.41567999999999999</v>
      </c>
      <c r="M215">
        <v>0.2</v>
      </c>
      <c r="N215" t="s">
        <v>5173</v>
      </c>
      <c r="O215">
        <v>0</v>
      </c>
      <c r="P215">
        <v>0</v>
      </c>
      <c r="Q215">
        <v>1</v>
      </c>
      <c r="R215">
        <v>1</v>
      </c>
      <c r="S215">
        <v>1</v>
      </c>
    </row>
    <row r="216" spans="1:19" x14ac:dyDescent="0.25">
      <c r="A216" t="s">
        <v>2825</v>
      </c>
      <c r="B216" t="s">
        <v>3294</v>
      </c>
      <c r="C216" t="s">
        <v>3763</v>
      </c>
      <c r="D216" t="s">
        <v>5066</v>
      </c>
      <c r="E216" t="s">
        <v>5172</v>
      </c>
      <c r="F216">
        <v>0</v>
      </c>
      <c r="G216">
        <v>0</v>
      </c>
      <c r="H216">
        <v>0</v>
      </c>
      <c r="I216">
        <v>0</v>
      </c>
      <c r="J216">
        <v>5.0255070000000002</v>
      </c>
      <c r="K216">
        <v>1.2595107785499999</v>
      </c>
      <c r="L216">
        <v>0.41567999999999999</v>
      </c>
      <c r="M216">
        <v>0.2</v>
      </c>
      <c r="N216" t="s">
        <v>5173</v>
      </c>
      <c r="O216">
        <v>0</v>
      </c>
      <c r="P216">
        <v>0</v>
      </c>
      <c r="Q216">
        <v>1</v>
      </c>
      <c r="R216">
        <v>1</v>
      </c>
      <c r="S216">
        <v>1</v>
      </c>
    </row>
    <row r="217" spans="1:19" x14ac:dyDescent="0.25">
      <c r="A217" t="s">
        <v>2826</v>
      </c>
      <c r="B217" t="s">
        <v>3295</v>
      </c>
      <c r="C217" t="s">
        <v>3764</v>
      </c>
      <c r="D217" t="s">
        <v>5067</v>
      </c>
      <c r="E217" t="s">
        <v>5172</v>
      </c>
      <c r="F217">
        <v>0</v>
      </c>
      <c r="G217">
        <v>0</v>
      </c>
      <c r="H217">
        <v>0</v>
      </c>
      <c r="I217">
        <v>0</v>
      </c>
      <c r="J217">
        <v>5.287382</v>
      </c>
      <c r="K217">
        <v>1.3251428401800001</v>
      </c>
      <c r="L217">
        <v>0.41567999999999999</v>
      </c>
      <c r="M217">
        <v>0.2</v>
      </c>
      <c r="N217" t="s">
        <v>5173</v>
      </c>
      <c r="O217">
        <v>0</v>
      </c>
      <c r="P217">
        <v>0</v>
      </c>
      <c r="Q217">
        <v>1</v>
      </c>
      <c r="R217">
        <v>1</v>
      </c>
      <c r="S217">
        <v>1</v>
      </c>
    </row>
    <row r="218" spans="1:19" x14ac:dyDescent="0.25">
      <c r="A218" t="s">
        <v>2827</v>
      </c>
      <c r="B218" t="s">
        <v>3296</v>
      </c>
      <c r="C218" t="s">
        <v>3765</v>
      </c>
      <c r="D218" t="s">
        <v>5068</v>
      </c>
      <c r="E218" t="s">
        <v>5172</v>
      </c>
      <c r="F218">
        <v>0</v>
      </c>
      <c r="G218">
        <v>0</v>
      </c>
      <c r="H218">
        <v>0</v>
      </c>
      <c r="I218">
        <v>0</v>
      </c>
      <c r="J218">
        <v>2.7008260000000002</v>
      </c>
      <c r="K218">
        <v>0.67689080086800002</v>
      </c>
      <c r="L218">
        <v>0.41567999999999999</v>
      </c>
      <c r="M218">
        <v>0.2</v>
      </c>
      <c r="N218" t="s">
        <v>5173</v>
      </c>
      <c r="O218">
        <v>0</v>
      </c>
      <c r="P218">
        <v>0</v>
      </c>
      <c r="Q218">
        <v>1</v>
      </c>
      <c r="R218">
        <v>1</v>
      </c>
      <c r="S218">
        <v>1</v>
      </c>
    </row>
    <row r="219" spans="1:19" x14ac:dyDescent="0.25">
      <c r="A219" t="s">
        <v>2828</v>
      </c>
      <c r="B219" t="s">
        <v>3297</v>
      </c>
      <c r="C219" t="s">
        <v>3766</v>
      </c>
      <c r="D219" t="s">
        <v>5069</v>
      </c>
      <c r="E219" t="s">
        <v>5172</v>
      </c>
      <c r="F219">
        <v>0</v>
      </c>
      <c r="G219">
        <v>0</v>
      </c>
      <c r="H219">
        <v>0</v>
      </c>
      <c r="I219">
        <v>0</v>
      </c>
      <c r="J219">
        <v>8.9648889999999994</v>
      </c>
      <c r="K219">
        <v>2.2468129731099999</v>
      </c>
      <c r="L219">
        <v>0.41567999999999999</v>
      </c>
      <c r="M219">
        <v>0.2</v>
      </c>
      <c r="N219" t="s">
        <v>5173</v>
      </c>
      <c r="O219">
        <v>0</v>
      </c>
      <c r="P219">
        <v>0</v>
      </c>
      <c r="Q219">
        <v>1</v>
      </c>
      <c r="R219">
        <v>1</v>
      </c>
      <c r="S219">
        <v>1</v>
      </c>
    </row>
    <row r="220" spans="1:19" x14ac:dyDescent="0.25">
      <c r="A220" t="s">
        <v>2829</v>
      </c>
      <c r="B220" t="s">
        <v>3298</v>
      </c>
      <c r="C220" t="s">
        <v>3767</v>
      </c>
      <c r="D220" t="s">
        <v>5070</v>
      </c>
      <c r="E220" t="s">
        <v>5172</v>
      </c>
      <c r="F220">
        <v>18.088049999999999</v>
      </c>
      <c r="G220">
        <v>4.5332926484899998</v>
      </c>
      <c r="H220">
        <v>0</v>
      </c>
      <c r="I220">
        <v>0</v>
      </c>
      <c r="J220">
        <v>0</v>
      </c>
      <c r="K220">
        <v>0</v>
      </c>
      <c r="L220">
        <v>0.41567999999999999</v>
      </c>
      <c r="M220">
        <v>0.2</v>
      </c>
      <c r="N220" t="s">
        <v>5173</v>
      </c>
      <c r="O220">
        <v>0</v>
      </c>
      <c r="P220">
        <v>0</v>
      </c>
      <c r="Q220">
        <v>1</v>
      </c>
      <c r="R220">
        <v>1</v>
      </c>
      <c r="S220">
        <v>1</v>
      </c>
    </row>
    <row r="221" spans="1:19" x14ac:dyDescent="0.25">
      <c r="A221" t="s">
        <v>2830</v>
      </c>
      <c r="B221" t="s">
        <v>3299</v>
      </c>
      <c r="C221" t="s">
        <v>3768</v>
      </c>
      <c r="D221" t="s">
        <v>5071</v>
      </c>
      <c r="E221" t="s">
        <v>5172</v>
      </c>
      <c r="F221">
        <v>0</v>
      </c>
      <c r="G221">
        <v>0</v>
      </c>
      <c r="H221">
        <v>0</v>
      </c>
      <c r="I221">
        <v>0</v>
      </c>
      <c r="J221">
        <v>17.352499999999999</v>
      </c>
      <c r="K221">
        <v>4.3489464415899999</v>
      </c>
      <c r="L221">
        <v>0.41567999999999999</v>
      </c>
      <c r="M221">
        <v>0.2</v>
      </c>
      <c r="N221" t="s">
        <v>5173</v>
      </c>
      <c r="O221">
        <v>0</v>
      </c>
      <c r="P221">
        <v>0</v>
      </c>
      <c r="Q221">
        <v>1</v>
      </c>
      <c r="R221">
        <v>1</v>
      </c>
      <c r="S221">
        <v>1</v>
      </c>
    </row>
    <row r="222" spans="1:19" x14ac:dyDescent="0.25">
      <c r="A222" t="s">
        <v>2831</v>
      </c>
      <c r="B222" t="s">
        <v>3300</v>
      </c>
      <c r="C222" t="s">
        <v>3769</v>
      </c>
      <c r="D222" t="s">
        <v>5072</v>
      </c>
      <c r="E222" t="s">
        <v>5172</v>
      </c>
      <c r="F222">
        <v>0</v>
      </c>
      <c r="G222">
        <v>0</v>
      </c>
      <c r="H222">
        <v>0</v>
      </c>
      <c r="I222">
        <v>0</v>
      </c>
      <c r="J222">
        <v>12.182930000000001</v>
      </c>
      <c r="K222">
        <v>3.05333007184</v>
      </c>
      <c r="L222">
        <v>0.41567999999999999</v>
      </c>
      <c r="M222">
        <v>0.2</v>
      </c>
      <c r="N222" t="s">
        <v>5173</v>
      </c>
      <c r="O222">
        <v>0</v>
      </c>
      <c r="P222">
        <v>0</v>
      </c>
      <c r="Q222">
        <v>1</v>
      </c>
      <c r="R222">
        <v>1</v>
      </c>
      <c r="S222">
        <v>1</v>
      </c>
    </row>
    <row r="223" spans="1:19" x14ac:dyDescent="0.25">
      <c r="A223" t="s">
        <v>2832</v>
      </c>
      <c r="B223" t="s">
        <v>3301</v>
      </c>
      <c r="C223" t="s">
        <v>3770</v>
      </c>
      <c r="D223" t="s">
        <v>5073</v>
      </c>
      <c r="E223" t="s">
        <v>5172</v>
      </c>
      <c r="F223">
        <v>0</v>
      </c>
      <c r="G223">
        <v>0</v>
      </c>
      <c r="H223">
        <v>0</v>
      </c>
      <c r="I223">
        <v>0</v>
      </c>
      <c r="J223">
        <v>5.208291</v>
      </c>
      <c r="K223">
        <v>1.30532076711</v>
      </c>
      <c r="L223">
        <v>0.41567999999999999</v>
      </c>
      <c r="M223">
        <v>0.2</v>
      </c>
      <c r="N223" t="s">
        <v>5173</v>
      </c>
      <c r="O223">
        <v>0</v>
      </c>
      <c r="P223">
        <v>0</v>
      </c>
      <c r="Q223">
        <v>1</v>
      </c>
      <c r="R223">
        <v>1</v>
      </c>
      <c r="S223">
        <v>1</v>
      </c>
    </row>
    <row r="224" spans="1:19" x14ac:dyDescent="0.25">
      <c r="A224" t="s">
        <v>2833</v>
      </c>
      <c r="B224" t="s">
        <v>3302</v>
      </c>
      <c r="C224" t="s">
        <v>3771</v>
      </c>
      <c r="D224" t="s">
        <v>5074</v>
      </c>
      <c r="E224" t="s">
        <v>5172</v>
      </c>
      <c r="F224">
        <v>8.7988400000000002</v>
      </c>
      <c r="G224">
        <v>2.20519717091</v>
      </c>
      <c r="H224">
        <v>0</v>
      </c>
      <c r="I224">
        <v>0</v>
      </c>
      <c r="J224">
        <v>0</v>
      </c>
      <c r="K224">
        <v>0</v>
      </c>
      <c r="L224">
        <v>0.41567999999999999</v>
      </c>
      <c r="M224">
        <v>0.2</v>
      </c>
      <c r="N224" t="s">
        <v>5173</v>
      </c>
      <c r="O224">
        <v>0</v>
      </c>
      <c r="P224">
        <v>0</v>
      </c>
      <c r="Q224">
        <v>1</v>
      </c>
      <c r="R224">
        <v>1</v>
      </c>
      <c r="S224">
        <v>1</v>
      </c>
    </row>
    <row r="225" spans="1:19" x14ac:dyDescent="0.25">
      <c r="A225" t="s">
        <v>2834</v>
      </c>
      <c r="B225" t="s">
        <v>3303</v>
      </c>
      <c r="C225" t="s">
        <v>3772</v>
      </c>
      <c r="D225" t="s">
        <v>5075</v>
      </c>
      <c r="E225" t="s">
        <v>5172</v>
      </c>
      <c r="F225">
        <v>0</v>
      </c>
      <c r="G225">
        <v>0</v>
      </c>
      <c r="H225">
        <v>0</v>
      </c>
      <c r="I225">
        <v>0</v>
      </c>
      <c r="J225">
        <v>6.73149</v>
      </c>
      <c r="K225">
        <v>1.6870704211000001</v>
      </c>
      <c r="L225">
        <v>0.41567999999999999</v>
      </c>
      <c r="M225">
        <v>0.2</v>
      </c>
      <c r="N225" t="s">
        <v>5173</v>
      </c>
      <c r="O225">
        <v>0</v>
      </c>
      <c r="P225">
        <v>0</v>
      </c>
      <c r="Q225">
        <v>1</v>
      </c>
      <c r="R225">
        <v>1</v>
      </c>
      <c r="S225">
        <v>1</v>
      </c>
    </row>
    <row r="226" spans="1:19" x14ac:dyDescent="0.25">
      <c r="A226" t="s">
        <v>2835</v>
      </c>
      <c r="B226" t="s">
        <v>3304</v>
      </c>
      <c r="C226" t="s">
        <v>3773</v>
      </c>
      <c r="D226" t="s">
        <v>5076</v>
      </c>
      <c r="E226" t="s">
        <v>5172</v>
      </c>
      <c r="F226">
        <v>0</v>
      </c>
      <c r="G226">
        <v>0</v>
      </c>
      <c r="H226">
        <v>0</v>
      </c>
      <c r="I226">
        <v>0</v>
      </c>
      <c r="J226">
        <v>6.0192629999999996</v>
      </c>
      <c r="K226">
        <v>1.508569509</v>
      </c>
      <c r="L226">
        <v>0.41567999999999999</v>
      </c>
      <c r="M226">
        <v>0.2</v>
      </c>
      <c r="N226" t="s">
        <v>5173</v>
      </c>
      <c r="O226">
        <v>0</v>
      </c>
      <c r="P226">
        <v>0</v>
      </c>
      <c r="Q226">
        <v>1</v>
      </c>
      <c r="R226">
        <v>1</v>
      </c>
      <c r="S226">
        <v>1</v>
      </c>
    </row>
    <row r="227" spans="1:19" x14ac:dyDescent="0.25">
      <c r="A227" t="s">
        <v>2836</v>
      </c>
      <c r="B227" t="s">
        <v>3305</v>
      </c>
      <c r="C227" t="s">
        <v>3774</v>
      </c>
      <c r="D227" t="s">
        <v>5077</v>
      </c>
      <c r="E227" t="s">
        <v>5172</v>
      </c>
      <c r="F227">
        <v>1.625132</v>
      </c>
      <c r="G227">
        <v>0.407296471893</v>
      </c>
      <c r="H227">
        <v>0</v>
      </c>
      <c r="I227">
        <v>0</v>
      </c>
      <c r="J227">
        <v>0</v>
      </c>
      <c r="K227">
        <v>0</v>
      </c>
      <c r="L227">
        <v>0.41567999999999999</v>
      </c>
      <c r="M227">
        <v>0.2</v>
      </c>
      <c r="N227" t="s">
        <v>5173</v>
      </c>
      <c r="O227">
        <v>0</v>
      </c>
      <c r="P227">
        <v>0</v>
      </c>
      <c r="Q227">
        <v>1</v>
      </c>
      <c r="R227">
        <v>1</v>
      </c>
      <c r="S227">
        <v>1</v>
      </c>
    </row>
    <row r="228" spans="1:19" x14ac:dyDescent="0.25">
      <c r="A228" t="s">
        <v>2837</v>
      </c>
      <c r="B228" t="s">
        <v>3306</v>
      </c>
      <c r="C228" t="s">
        <v>3775</v>
      </c>
      <c r="D228" t="s">
        <v>5078</v>
      </c>
      <c r="E228" t="s">
        <v>5172</v>
      </c>
      <c r="F228">
        <v>3.846069</v>
      </c>
      <c r="G228">
        <v>0.96391575229399995</v>
      </c>
      <c r="H228">
        <v>0</v>
      </c>
      <c r="I228">
        <v>0</v>
      </c>
      <c r="J228">
        <v>0</v>
      </c>
      <c r="K228">
        <v>0</v>
      </c>
      <c r="L228">
        <v>0.41567999999999999</v>
      </c>
      <c r="M228">
        <v>0.2</v>
      </c>
      <c r="N228" t="s">
        <v>5173</v>
      </c>
      <c r="O228">
        <v>0</v>
      </c>
      <c r="P228">
        <v>0</v>
      </c>
      <c r="Q228">
        <v>1</v>
      </c>
      <c r="R228">
        <v>1</v>
      </c>
      <c r="S228">
        <v>1</v>
      </c>
    </row>
    <row r="229" spans="1:19" x14ac:dyDescent="0.25">
      <c r="A229" t="s">
        <v>2838</v>
      </c>
      <c r="B229" t="s">
        <v>3307</v>
      </c>
      <c r="C229" t="s">
        <v>3776</v>
      </c>
      <c r="D229" t="s">
        <v>5079</v>
      </c>
      <c r="E229" t="s">
        <v>5172</v>
      </c>
      <c r="F229">
        <v>0</v>
      </c>
      <c r="G229">
        <v>0</v>
      </c>
      <c r="H229">
        <v>0</v>
      </c>
      <c r="I229">
        <v>0</v>
      </c>
      <c r="J229">
        <v>4.1868600000000002</v>
      </c>
      <c r="K229">
        <v>1.0493260278600001</v>
      </c>
      <c r="L229">
        <v>0.41567999999999999</v>
      </c>
      <c r="M229">
        <v>0.2</v>
      </c>
      <c r="N229" t="s">
        <v>5173</v>
      </c>
      <c r="O229">
        <v>0</v>
      </c>
      <c r="P229">
        <v>0</v>
      </c>
      <c r="Q229">
        <v>1</v>
      </c>
      <c r="R229">
        <v>1</v>
      </c>
      <c r="S229">
        <v>1</v>
      </c>
    </row>
    <row r="230" spans="1:19" x14ac:dyDescent="0.25">
      <c r="A230" t="s">
        <v>2839</v>
      </c>
      <c r="B230" t="s">
        <v>3308</v>
      </c>
      <c r="C230" t="s">
        <v>3777</v>
      </c>
      <c r="D230" t="s">
        <v>5080</v>
      </c>
      <c r="E230" t="s">
        <v>5172</v>
      </c>
      <c r="F230">
        <v>0</v>
      </c>
      <c r="G230">
        <v>0</v>
      </c>
      <c r="H230">
        <v>14.512409999999999</v>
      </c>
      <c r="I230">
        <v>3.6371527923000002</v>
      </c>
      <c r="J230">
        <v>0</v>
      </c>
      <c r="K230">
        <v>0</v>
      </c>
      <c r="L230">
        <v>0.41567999999999999</v>
      </c>
      <c r="M230">
        <v>0.2</v>
      </c>
      <c r="N230" t="s">
        <v>5173</v>
      </c>
      <c r="O230">
        <v>0</v>
      </c>
      <c r="P230">
        <v>0</v>
      </c>
      <c r="Q230">
        <v>1</v>
      </c>
      <c r="R230">
        <v>1</v>
      </c>
      <c r="S230">
        <v>1</v>
      </c>
    </row>
    <row r="231" spans="1:19" x14ac:dyDescent="0.25">
      <c r="A231" t="s">
        <v>2840</v>
      </c>
      <c r="B231" t="s">
        <v>3309</v>
      </c>
      <c r="C231" t="s">
        <v>3778</v>
      </c>
      <c r="D231" t="s">
        <v>5081</v>
      </c>
      <c r="E231" t="s">
        <v>5172</v>
      </c>
      <c r="F231">
        <v>1.960358</v>
      </c>
      <c r="G231">
        <v>0.49131202698999998</v>
      </c>
      <c r="H231">
        <v>0</v>
      </c>
      <c r="I231">
        <v>0</v>
      </c>
      <c r="J231">
        <v>0</v>
      </c>
      <c r="K231">
        <v>0</v>
      </c>
      <c r="L231">
        <v>0.41567999999999999</v>
      </c>
      <c r="M231">
        <v>0.2</v>
      </c>
      <c r="N231" t="s">
        <v>5173</v>
      </c>
      <c r="O231">
        <v>0</v>
      </c>
      <c r="P231">
        <v>0</v>
      </c>
      <c r="Q231">
        <v>1</v>
      </c>
      <c r="R231">
        <v>1</v>
      </c>
      <c r="S231">
        <v>1</v>
      </c>
    </row>
    <row r="232" spans="1:19" x14ac:dyDescent="0.25">
      <c r="A232" t="s">
        <v>2841</v>
      </c>
      <c r="B232" t="s">
        <v>3310</v>
      </c>
      <c r="C232" t="s">
        <v>3779</v>
      </c>
      <c r="D232" t="s">
        <v>5082</v>
      </c>
      <c r="E232" t="s">
        <v>5172</v>
      </c>
      <c r="F232">
        <v>6.3707039999999999</v>
      </c>
      <c r="G232">
        <v>1.5966489261600001</v>
      </c>
      <c r="H232">
        <v>0</v>
      </c>
      <c r="I232">
        <v>0</v>
      </c>
      <c r="J232">
        <v>0</v>
      </c>
      <c r="K232">
        <v>0</v>
      </c>
      <c r="L232">
        <v>0.41567999999999999</v>
      </c>
      <c r="M232">
        <v>0.2</v>
      </c>
      <c r="N232" t="s">
        <v>5173</v>
      </c>
      <c r="O232">
        <v>0</v>
      </c>
      <c r="P232">
        <v>0</v>
      </c>
      <c r="Q232">
        <v>1</v>
      </c>
      <c r="R232">
        <v>1</v>
      </c>
      <c r="S232">
        <v>1</v>
      </c>
    </row>
    <row r="233" spans="1:19" x14ac:dyDescent="0.25">
      <c r="A233" t="s">
        <v>2842</v>
      </c>
      <c r="B233" t="s">
        <v>3311</v>
      </c>
      <c r="C233" t="s">
        <v>3780</v>
      </c>
      <c r="D233" t="s">
        <v>5083</v>
      </c>
      <c r="E233" t="s">
        <v>5172</v>
      </c>
      <c r="F233">
        <v>0</v>
      </c>
      <c r="G233">
        <v>0</v>
      </c>
      <c r="H233">
        <v>8.595046</v>
      </c>
      <c r="I233">
        <v>2.15412158</v>
      </c>
      <c r="J233">
        <v>0</v>
      </c>
      <c r="K233">
        <v>0</v>
      </c>
      <c r="L233">
        <v>0.41567999999999999</v>
      </c>
      <c r="M233">
        <v>0.2</v>
      </c>
      <c r="N233" t="s">
        <v>5173</v>
      </c>
      <c r="O233">
        <v>0</v>
      </c>
      <c r="P233">
        <v>0</v>
      </c>
      <c r="Q233">
        <v>1</v>
      </c>
      <c r="R233">
        <v>1</v>
      </c>
      <c r="S233">
        <v>1</v>
      </c>
    </row>
    <row r="234" spans="1:19" x14ac:dyDescent="0.25">
      <c r="A234" t="s">
        <v>2843</v>
      </c>
      <c r="B234" t="s">
        <v>3312</v>
      </c>
      <c r="C234" t="s">
        <v>3781</v>
      </c>
      <c r="D234" t="s">
        <v>5084</v>
      </c>
      <c r="E234" t="s">
        <v>5172</v>
      </c>
      <c r="F234">
        <v>6.3835069999999998</v>
      </c>
      <c r="G234">
        <v>2.71936259469333</v>
      </c>
      <c r="H234">
        <v>6.3835069999999998</v>
      </c>
      <c r="I234">
        <v>2.71936259469333</v>
      </c>
      <c r="J234">
        <v>6.3835069999999998</v>
      </c>
      <c r="K234">
        <v>2.71936259469333</v>
      </c>
      <c r="L234">
        <v>0.47997228797413499</v>
      </c>
      <c r="M234">
        <v>0.2</v>
      </c>
      <c r="N234" t="s">
        <v>5173</v>
      </c>
      <c r="O234">
        <v>0</v>
      </c>
      <c r="P234">
        <v>0</v>
      </c>
      <c r="Q234">
        <v>1</v>
      </c>
      <c r="R234">
        <v>1</v>
      </c>
      <c r="S234">
        <v>1</v>
      </c>
    </row>
    <row r="235" spans="1:19" x14ac:dyDescent="0.25">
      <c r="A235" t="s">
        <v>2844</v>
      </c>
      <c r="B235" t="s">
        <v>3313</v>
      </c>
      <c r="C235" t="s">
        <v>3782</v>
      </c>
      <c r="D235" t="s">
        <v>5085</v>
      </c>
      <c r="E235" t="s">
        <v>5172</v>
      </c>
      <c r="F235">
        <v>0</v>
      </c>
      <c r="G235">
        <v>0</v>
      </c>
      <c r="H235">
        <v>10.39977</v>
      </c>
      <c r="I235">
        <v>2.6064280498399999</v>
      </c>
      <c r="J235">
        <v>0</v>
      </c>
      <c r="K235">
        <v>0</v>
      </c>
      <c r="L235">
        <v>0.41567999999999999</v>
      </c>
      <c r="M235">
        <v>0.2</v>
      </c>
      <c r="N235" t="s">
        <v>5173</v>
      </c>
      <c r="O235">
        <v>0</v>
      </c>
      <c r="P235">
        <v>0</v>
      </c>
      <c r="Q235">
        <v>1</v>
      </c>
      <c r="R235">
        <v>1</v>
      </c>
      <c r="S235">
        <v>1</v>
      </c>
    </row>
    <row r="236" spans="1:19" x14ac:dyDescent="0.25">
      <c r="A236" t="s">
        <v>2845</v>
      </c>
      <c r="B236" t="s">
        <v>3314</v>
      </c>
      <c r="C236" t="s">
        <v>3783</v>
      </c>
      <c r="D236" t="s">
        <v>5086</v>
      </c>
      <c r="E236" t="s">
        <v>5172</v>
      </c>
      <c r="F236">
        <v>0</v>
      </c>
      <c r="G236">
        <v>0</v>
      </c>
      <c r="H236">
        <v>0</v>
      </c>
      <c r="I236">
        <v>0</v>
      </c>
      <c r="J236">
        <v>8.7840600000000002</v>
      </c>
      <c r="K236">
        <v>2.2014929537399999</v>
      </c>
      <c r="L236">
        <v>0.41567999999999999</v>
      </c>
      <c r="M236">
        <v>0.2</v>
      </c>
      <c r="N236" t="s">
        <v>5173</v>
      </c>
      <c r="O236">
        <v>0</v>
      </c>
      <c r="P236">
        <v>0</v>
      </c>
      <c r="Q236">
        <v>1</v>
      </c>
      <c r="R236">
        <v>1</v>
      </c>
      <c r="S236">
        <v>1</v>
      </c>
    </row>
    <row r="237" spans="1:19" x14ac:dyDescent="0.25">
      <c r="A237" t="s">
        <v>2846</v>
      </c>
      <c r="B237" t="s">
        <v>3315</v>
      </c>
      <c r="C237" t="s">
        <v>3784</v>
      </c>
      <c r="D237" t="s">
        <v>5087</v>
      </c>
      <c r="E237" t="s">
        <v>5172</v>
      </c>
      <c r="F237">
        <v>0</v>
      </c>
      <c r="G237">
        <v>0</v>
      </c>
      <c r="H237">
        <v>0</v>
      </c>
      <c r="I237">
        <v>0</v>
      </c>
      <c r="J237">
        <v>6.8306570000000004</v>
      </c>
      <c r="K237">
        <v>1.7119240140600001</v>
      </c>
      <c r="L237">
        <v>0.41567999999999999</v>
      </c>
      <c r="M237">
        <v>0.2</v>
      </c>
      <c r="N237" t="s">
        <v>5173</v>
      </c>
      <c r="O237">
        <v>0</v>
      </c>
      <c r="P237">
        <v>0</v>
      </c>
      <c r="Q237">
        <v>1</v>
      </c>
      <c r="R237">
        <v>1</v>
      </c>
      <c r="S237">
        <v>1</v>
      </c>
    </row>
    <row r="238" spans="1:19" x14ac:dyDescent="0.25">
      <c r="A238" t="s">
        <v>2847</v>
      </c>
      <c r="B238" t="s">
        <v>3316</v>
      </c>
      <c r="C238" t="s">
        <v>3785</v>
      </c>
      <c r="D238" t="s">
        <v>5088</v>
      </c>
      <c r="E238" t="s">
        <v>5172</v>
      </c>
      <c r="F238">
        <v>7.8846569999999998</v>
      </c>
      <c r="G238">
        <v>3.3588498168333301</v>
      </c>
      <c r="H238">
        <v>7.8846569999999998</v>
      </c>
      <c r="I238">
        <v>3.3588498168333301</v>
      </c>
      <c r="J238">
        <v>7.8846569999999998</v>
      </c>
      <c r="K238">
        <v>3.3588498168333301</v>
      </c>
      <c r="L238">
        <v>0.47997228797413499</v>
      </c>
      <c r="M238">
        <v>0.2</v>
      </c>
      <c r="N238" t="s">
        <v>5173</v>
      </c>
      <c r="O238">
        <v>0</v>
      </c>
      <c r="P238">
        <v>0</v>
      </c>
      <c r="Q238">
        <v>1</v>
      </c>
      <c r="R238">
        <v>1</v>
      </c>
      <c r="S238">
        <v>1</v>
      </c>
    </row>
    <row r="239" spans="1:19" x14ac:dyDescent="0.25">
      <c r="A239" t="s">
        <v>2848</v>
      </c>
      <c r="B239" t="s">
        <v>3317</v>
      </c>
      <c r="C239" t="s">
        <v>3786</v>
      </c>
      <c r="D239" t="s">
        <v>5089</v>
      </c>
      <c r="E239" t="s">
        <v>5172</v>
      </c>
      <c r="F239">
        <v>0.62080999999999997</v>
      </c>
      <c r="G239">
        <v>0.15558965223499999</v>
      </c>
      <c r="H239">
        <v>0</v>
      </c>
      <c r="I239">
        <v>0</v>
      </c>
      <c r="J239">
        <v>0</v>
      </c>
      <c r="K239">
        <v>0</v>
      </c>
      <c r="L239">
        <v>0.41567999999999999</v>
      </c>
      <c r="M239">
        <v>0.2</v>
      </c>
      <c r="N239" t="s">
        <v>5173</v>
      </c>
      <c r="O239">
        <v>0</v>
      </c>
      <c r="P239">
        <v>0</v>
      </c>
      <c r="Q239">
        <v>1</v>
      </c>
      <c r="R239">
        <v>1</v>
      </c>
      <c r="S239">
        <v>1</v>
      </c>
    </row>
    <row r="240" spans="1:19" x14ac:dyDescent="0.25">
      <c r="A240" t="s">
        <v>2849</v>
      </c>
      <c r="B240" t="s">
        <v>3318</v>
      </c>
      <c r="C240" t="s">
        <v>3787</v>
      </c>
      <c r="D240" t="s">
        <v>5090</v>
      </c>
      <c r="E240" t="s">
        <v>5172</v>
      </c>
      <c r="F240">
        <v>0</v>
      </c>
      <c r="G240">
        <v>0</v>
      </c>
      <c r="H240">
        <v>0</v>
      </c>
      <c r="I240">
        <v>0</v>
      </c>
      <c r="J240">
        <v>13.777229999999999</v>
      </c>
      <c r="K240">
        <v>3.4528993161499999</v>
      </c>
      <c r="L240">
        <v>0.41567999999999999</v>
      </c>
      <c r="M240">
        <v>0.2</v>
      </c>
      <c r="N240" t="s">
        <v>5173</v>
      </c>
      <c r="O240">
        <v>0</v>
      </c>
      <c r="P240">
        <v>0</v>
      </c>
      <c r="Q240">
        <v>1</v>
      </c>
      <c r="R240">
        <v>1</v>
      </c>
      <c r="S240">
        <v>1</v>
      </c>
    </row>
    <row r="241" spans="1:19" x14ac:dyDescent="0.25">
      <c r="A241" t="s">
        <v>2850</v>
      </c>
      <c r="B241" t="s">
        <v>3319</v>
      </c>
      <c r="C241" t="s">
        <v>3788</v>
      </c>
      <c r="D241" t="s">
        <v>5091</v>
      </c>
      <c r="E241" t="s">
        <v>5172</v>
      </c>
      <c r="F241">
        <v>0</v>
      </c>
      <c r="G241">
        <v>0</v>
      </c>
      <c r="H241">
        <v>0</v>
      </c>
      <c r="I241">
        <v>0</v>
      </c>
      <c r="J241">
        <v>9.7946969999999993</v>
      </c>
      <c r="K241">
        <v>2.4547824615799998</v>
      </c>
      <c r="L241">
        <v>0.41567999999999999</v>
      </c>
      <c r="M241">
        <v>0.2</v>
      </c>
      <c r="N241" t="s">
        <v>5173</v>
      </c>
      <c r="O241">
        <v>0</v>
      </c>
      <c r="P241">
        <v>0</v>
      </c>
      <c r="Q241">
        <v>1</v>
      </c>
      <c r="R241">
        <v>1</v>
      </c>
      <c r="S241">
        <v>1</v>
      </c>
    </row>
    <row r="242" spans="1:19" x14ac:dyDescent="0.25">
      <c r="A242" t="s">
        <v>2851</v>
      </c>
      <c r="B242" t="s">
        <v>3320</v>
      </c>
      <c r="C242" t="s">
        <v>3789</v>
      </c>
      <c r="D242" t="s">
        <v>5092</v>
      </c>
      <c r="E242" t="s">
        <v>5172</v>
      </c>
      <c r="F242">
        <v>6.0621229999999997</v>
      </c>
      <c r="G242">
        <v>1.51931123754</v>
      </c>
      <c r="H242">
        <v>0</v>
      </c>
      <c r="I242">
        <v>0</v>
      </c>
      <c r="J242">
        <v>0</v>
      </c>
      <c r="K242">
        <v>0</v>
      </c>
      <c r="L242">
        <v>0.41567999999999999</v>
      </c>
      <c r="M242">
        <v>0.2</v>
      </c>
      <c r="N242" t="s">
        <v>5173</v>
      </c>
      <c r="O242">
        <v>0</v>
      </c>
      <c r="P242">
        <v>0</v>
      </c>
      <c r="Q242">
        <v>1</v>
      </c>
      <c r="R242">
        <v>1</v>
      </c>
      <c r="S242">
        <v>1</v>
      </c>
    </row>
    <row r="243" spans="1:19" x14ac:dyDescent="0.25">
      <c r="A243" t="s">
        <v>2852</v>
      </c>
      <c r="B243" t="s">
        <v>3321</v>
      </c>
      <c r="C243" t="s">
        <v>3790</v>
      </c>
      <c r="D243" t="s">
        <v>5093</v>
      </c>
      <c r="E243" t="s">
        <v>5172</v>
      </c>
      <c r="F243">
        <v>0</v>
      </c>
      <c r="G243">
        <v>0</v>
      </c>
      <c r="H243">
        <v>0</v>
      </c>
      <c r="I243">
        <v>0</v>
      </c>
      <c r="J243">
        <v>4.6922499999999996</v>
      </c>
      <c r="K243">
        <v>1.1759887013699999</v>
      </c>
      <c r="L243">
        <v>0.41567999999999999</v>
      </c>
      <c r="M243">
        <v>0.2</v>
      </c>
      <c r="N243" t="s">
        <v>5173</v>
      </c>
      <c r="O243">
        <v>0</v>
      </c>
      <c r="P243">
        <v>0</v>
      </c>
      <c r="Q243">
        <v>1</v>
      </c>
      <c r="R243">
        <v>1</v>
      </c>
      <c r="S243">
        <v>1</v>
      </c>
    </row>
    <row r="244" spans="1:19" x14ac:dyDescent="0.25">
      <c r="A244" t="s">
        <v>2853</v>
      </c>
      <c r="B244" t="s">
        <v>3322</v>
      </c>
      <c r="C244" t="s">
        <v>3791</v>
      </c>
      <c r="D244" t="s">
        <v>5094</v>
      </c>
      <c r="E244" t="s">
        <v>5172</v>
      </c>
      <c r="F244">
        <v>0</v>
      </c>
      <c r="G244">
        <v>0</v>
      </c>
      <c r="H244">
        <v>0</v>
      </c>
      <c r="I244">
        <v>0</v>
      </c>
      <c r="J244">
        <v>7.3659819999999998</v>
      </c>
      <c r="K244">
        <v>1.84608910576</v>
      </c>
      <c r="L244">
        <v>0.41567999999999999</v>
      </c>
      <c r="M244">
        <v>0.2</v>
      </c>
      <c r="N244" t="s">
        <v>5173</v>
      </c>
      <c r="O244">
        <v>0</v>
      </c>
      <c r="P244">
        <v>0</v>
      </c>
      <c r="Q244">
        <v>1</v>
      </c>
      <c r="R244">
        <v>1</v>
      </c>
      <c r="S244">
        <v>1</v>
      </c>
    </row>
    <row r="245" spans="1:19" x14ac:dyDescent="0.25">
      <c r="A245" t="s">
        <v>2854</v>
      </c>
      <c r="B245" t="s">
        <v>3323</v>
      </c>
      <c r="C245" t="s">
        <v>3792</v>
      </c>
      <c r="D245" t="s">
        <v>5095</v>
      </c>
      <c r="E245" t="s">
        <v>5172</v>
      </c>
      <c r="F245">
        <v>0</v>
      </c>
      <c r="G245">
        <v>0</v>
      </c>
      <c r="H245">
        <v>0</v>
      </c>
      <c r="I245">
        <v>0</v>
      </c>
      <c r="J245">
        <v>7.563472</v>
      </c>
      <c r="K245">
        <v>1.89558476534</v>
      </c>
      <c r="L245">
        <v>0.41567999999999999</v>
      </c>
      <c r="M245">
        <v>0.2</v>
      </c>
      <c r="N245" t="s">
        <v>5173</v>
      </c>
      <c r="O245">
        <v>0</v>
      </c>
      <c r="P245">
        <v>0</v>
      </c>
      <c r="Q245">
        <v>1</v>
      </c>
      <c r="R245">
        <v>1</v>
      </c>
      <c r="S245">
        <v>1</v>
      </c>
    </row>
    <row r="246" spans="1:19" x14ac:dyDescent="0.25">
      <c r="A246" t="s">
        <v>2855</v>
      </c>
      <c r="B246" t="s">
        <v>3324</v>
      </c>
      <c r="C246" t="s">
        <v>3793</v>
      </c>
      <c r="D246" t="s">
        <v>5096</v>
      </c>
      <c r="E246" t="s">
        <v>5172</v>
      </c>
      <c r="F246">
        <v>0</v>
      </c>
      <c r="G246">
        <v>0</v>
      </c>
      <c r="H246">
        <v>0</v>
      </c>
      <c r="I246">
        <v>0</v>
      </c>
      <c r="J246">
        <v>14.89743</v>
      </c>
      <c r="K246">
        <v>3.7336479001499998</v>
      </c>
      <c r="L246">
        <v>0.41567999999999999</v>
      </c>
      <c r="M246">
        <v>0.2</v>
      </c>
      <c r="N246" t="s">
        <v>5173</v>
      </c>
      <c r="O246">
        <v>0</v>
      </c>
      <c r="P246">
        <v>0</v>
      </c>
      <c r="Q246">
        <v>1</v>
      </c>
      <c r="R246">
        <v>1</v>
      </c>
      <c r="S246">
        <v>1</v>
      </c>
    </row>
    <row r="247" spans="1:19" x14ac:dyDescent="0.25">
      <c r="A247" t="s">
        <v>2856</v>
      </c>
      <c r="B247" t="s">
        <v>3325</v>
      </c>
      <c r="C247" t="s">
        <v>3794</v>
      </c>
      <c r="D247" t="s">
        <v>5097</v>
      </c>
      <c r="E247" t="s">
        <v>5172</v>
      </c>
      <c r="F247">
        <v>0</v>
      </c>
      <c r="G247">
        <v>0</v>
      </c>
      <c r="H247">
        <v>0</v>
      </c>
      <c r="I247">
        <v>0</v>
      </c>
      <c r="J247">
        <v>3.7143959999999998</v>
      </c>
      <c r="K247">
        <v>0.93091538780399996</v>
      </c>
      <c r="L247">
        <v>0.41567999999999999</v>
      </c>
      <c r="M247">
        <v>0.2</v>
      </c>
      <c r="N247" t="s">
        <v>5173</v>
      </c>
      <c r="O247">
        <v>0</v>
      </c>
      <c r="P247">
        <v>0</v>
      </c>
      <c r="Q247">
        <v>1</v>
      </c>
      <c r="R247">
        <v>1</v>
      </c>
      <c r="S247">
        <v>1</v>
      </c>
    </row>
    <row r="248" spans="1:19" x14ac:dyDescent="0.25">
      <c r="A248" t="s">
        <v>2857</v>
      </c>
      <c r="B248" t="s">
        <v>3326</v>
      </c>
      <c r="C248" t="s">
        <v>3795</v>
      </c>
      <c r="D248" t="s">
        <v>5098</v>
      </c>
      <c r="E248" t="s">
        <v>5172</v>
      </c>
      <c r="F248">
        <v>0</v>
      </c>
      <c r="G248">
        <v>0</v>
      </c>
      <c r="H248">
        <v>0</v>
      </c>
      <c r="I248">
        <v>0</v>
      </c>
      <c r="J248">
        <v>5.3854240000000004</v>
      </c>
      <c r="K248">
        <v>1.34971448156</v>
      </c>
      <c r="L248">
        <v>0.41567999999999999</v>
      </c>
      <c r="M248">
        <v>0.2</v>
      </c>
      <c r="N248" t="s">
        <v>5173</v>
      </c>
      <c r="O248">
        <v>0</v>
      </c>
      <c r="P248">
        <v>0</v>
      </c>
      <c r="Q248">
        <v>1</v>
      </c>
      <c r="R248">
        <v>1</v>
      </c>
      <c r="S248">
        <v>1</v>
      </c>
    </row>
    <row r="249" spans="1:19" x14ac:dyDescent="0.25">
      <c r="A249" t="s">
        <v>2858</v>
      </c>
      <c r="B249" t="s">
        <v>3327</v>
      </c>
      <c r="C249" t="s">
        <v>3796</v>
      </c>
      <c r="D249" t="s">
        <v>5099</v>
      </c>
      <c r="E249" t="s">
        <v>5172</v>
      </c>
      <c r="F249">
        <v>0</v>
      </c>
      <c r="G249">
        <v>0</v>
      </c>
      <c r="H249">
        <v>7.2777409999999998</v>
      </c>
      <c r="I249">
        <v>1.8239738265300001</v>
      </c>
      <c r="J249">
        <v>0</v>
      </c>
      <c r="K249">
        <v>0</v>
      </c>
      <c r="L249">
        <v>0.41567999999999999</v>
      </c>
      <c r="M249">
        <v>0.2</v>
      </c>
      <c r="N249" t="s">
        <v>5173</v>
      </c>
      <c r="O249">
        <v>0</v>
      </c>
      <c r="P249">
        <v>0</v>
      </c>
      <c r="Q249">
        <v>1</v>
      </c>
      <c r="R249">
        <v>1</v>
      </c>
      <c r="S249">
        <v>1</v>
      </c>
    </row>
    <row r="250" spans="1:19" x14ac:dyDescent="0.25">
      <c r="A250" t="s">
        <v>2859</v>
      </c>
      <c r="B250" t="s">
        <v>3328</v>
      </c>
      <c r="C250" t="s">
        <v>3797</v>
      </c>
      <c r="D250" t="s">
        <v>5100</v>
      </c>
      <c r="E250" t="s">
        <v>5172</v>
      </c>
      <c r="F250">
        <v>0</v>
      </c>
      <c r="G250">
        <v>0</v>
      </c>
      <c r="H250">
        <v>0</v>
      </c>
      <c r="I250">
        <v>0</v>
      </c>
      <c r="J250">
        <v>6.8743559999999997</v>
      </c>
      <c r="K250">
        <v>1.7228760158200001</v>
      </c>
      <c r="L250">
        <v>0.41567999999999999</v>
      </c>
      <c r="M250">
        <v>0.2</v>
      </c>
      <c r="N250" t="s">
        <v>5173</v>
      </c>
      <c r="O250">
        <v>0</v>
      </c>
      <c r="P250">
        <v>0</v>
      </c>
      <c r="Q250">
        <v>1</v>
      </c>
      <c r="R250">
        <v>1</v>
      </c>
      <c r="S250">
        <v>1</v>
      </c>
    </row>
    <row r="251" spans="1:19" x14ac:dyDescent="0.25">
      <c r="A251" t="s">
        <v>2860</v>
      </c>
      <c r="B251" t="s">
        <v>3329</v>
      </c>
      <c r="C251" t="s">
        <v>3798</v>
      </c>
      <c r="D251" t="s">
        <v>5101</v>
      </c>
      <c r="E251" t="s">
        <v>5172</v>
      </c>
      <c r="F251">
        <v>8.3513350000000006</v>
      </c>
      <c r="G251">
        <v>2.0930418458900002</v>
      </c>
      <c r="H251">
        <v>0</v>
      </c>
      <c r="I251">
        <v>0</v>
      </c>
      <c r="J251">
        <v>0</v>
      </c>
      <c r="K251">
        <v>0</v>
      </c>
      <c r="L251">
        <v>0.41567999999999999</v>
      </c>
      <c r="M251">
        <v>0.2</v>
      </c>
      <c r="N251" t="s">
        <v>5173</v>
      </c>
      <c r="O251">
        <v>0</v>
      </c>
      <c r="P251">
        <v>0</v>
      </c>
      <c r="Q251">
        <v>1</v>
      </c>
      <c r="R251">
        <v>1</v>
      </c>
      <c r="S251">
        <v>1</v>
      </c>
    </row>
    <row r="252" spans="1:19" x14ac:dyDescent="0.25">
      <c r="A252" t="s">
        <v>2861</v>
      </c>
      <c r="B252" t="s">
        <v>3330</v>
      </c>
      <c r="C252" t="s">
        <v>3799</v>
      </c>
      <c r="D252" t="s">
        <v>5102</v>
      </c>
      <c r="E252" t="s">
        <v>5172</v>
      </c>
      <c r="F252">
        <v>13.74836</v>
      </c>
      <c r="G252">
        <v>3.4456638121199998</v>
      </c>
      <c r="H252">
        <v>0</v>
      </c>
      <c r="I252">
        <v>0</v>
      </c>
      <c r="J252">
        <v>0</v>
      </c>
      <c r="K252">
        <v>0</v>
      </c>
      <c r="L252">
        <v>0.41567999999999999</v>
      </c>
      <c r="M252">
        <v>0.2</v>
      </c>
      <c r="N252" t="s">
        <v>5173</v>
      </c>
      <c r="O252">
        <v>0</v>
      </c>
      <c r="P252">
        <v>0</v>
      </c>
      <c r="Q252">
        <v>1</v>
      </c>
      <c r="R252">
        <v>1</v>
      </c>
      <c r="S252">
        <v>1</v>
      </c>
    </row>
    <row r="253" spans="1:19" x14ac:dyDescent="0.25">
      <c r="A253" t="s">
        <v>2862</v>
      </c>
      <c r="B253" t="s">
        <v>3331</v>
      </c>
      <c r="C253" t="s">
        <v>3800</v>
      </c>
      <c r="D253" t="s">
        <v>5103</v>
      </c>
      <c r="E253" t="s">
        <v>5172</v>
      </c>
      <c r="F253">
        <v>0</v>
      </c>
      <c r="G253">
        <v>0</v>
      </c>
      <c r="H253">
        <v>22.860600000000002</v>
      </c>
      <c r="I253">
        <v>5.7294064268899998</v>
      </c>
      <c r="J253">
        <v>0</v>
      </c>
      <c r="K253">
        <v>0</v>
      </c>
      <c r="L253">
        <v>0.41567999999999999</v>
      </c>
      <c r="M253">
        <v>0.2</v>
      </c>
      <c r="N253" t="s">
        <v>5173</v>
      </c>
      <c r="O253">
        <v>0</v>
      </c>
      <c r="P253">
        <v>0</v>
      </c>
      <c r="Q253">
        <v>1</v>
      </c>
      <c r="R253">
        <v>1</v>
      </c>
      <c r="S253">
        <v>1</v>
      </c>
    </row>
    <row r="254" spans="1:19" x14ac:dyDescent="0.25">
      <c r="A254" t="s">
        <v>2863</v>
      </c>
      <c r="B254" t="s">
        <v>3332</v>
      </c>
      <c r="C254" t="s">
        <v>3801</v>
      </c>
      <c r="D254" t="s">
        <v>5104</v>
      </c>
      <c r="E254" t="s">
        <v>5172</v>
      </c>
      <c r="F254">
        <v>0</v>
      </c>
      <c r="G254">
        <v>0</v>
      </c>
      <c r="H254">
        <v>13.79073</v>
      </c>
      <c r="I254">
        <v>3.4562827350799998</v>
      </c>
      <c r="J254">
        <v>0</v>
      </c>
      <c r="K254">
        <v>0</v>
      </c>
      <c r="L254">
        <v>0.41567999999999999</v>
      </c>
      <c r="M254">
        <v>0.2</v>
      </c>
      <c r="N254" t="s">
        <v>5173</v>
      </c>
      <c r="O254">
        <v>0</v>
      </c>
      <c r="P254">
        <v>0</v>
      </c>
      <c r="Q254">
        <v>1</v>
      </c>
      <c r="R254">
        <v>1</v>
      </c>
      <c r="S254">
        <v>1</v>
      </c>
    </row>
    <row r="255" spans="1:19" x14ac:dyDescent="0.25">
      <c r="A255" t="s">
        <v>2864</v>
      </c>
      <c r="B255" t="s">
        <v>3333</v>
      </c>
      <c r="C255" t="s">
        <v>3802</v>
      </c>
      <c r="D255" t="s">
        <v>5105</v>
      </c>
      <c r="E255" t="s">
        <v>5172</v>
      </c>
      <c r="F255">
        <v>0</v>
      </c>
      <c r="G255">
        <v>0</v>
      </c>
      <c r="H255">
        <v>0</v>
      </c>
      <c r="I255">
        <v>0</v>
      </c>
      <c r="J255">
        <v>6.7810439999999996</v>
      </c>
      <c r="K255">
        <v>1.6994898241800001</v>
      </c>
      <c r="L255">
        <v>0.41567999999999999</v>
      </c>
      <c r="M255">
        <v>0.2</v>
      </c>
      <c r="N255" t="s">
        <v>5173</v>
      </c>
      <c r="O255">
        <v>0</v>
      </c>
      <c r="P255">
        <v>0</v>
      </c>
      <c r="Q255">
        <v>1</v>
      </c>
      <c r="R255">
        <v>1</v>
      </c>
      <c r="S255">
        <v>1</v>
      </c>
    </row>
    <row r="256" spans="1:19" x14ac:dyDescent="0.25">
      <c r="A256" t="s">
        <v>2865</v>
      </c>
      <c r="B256" t="s">
        <v>3334</v>
      </c>
      <c r="C256" t="s">
        <v>3803</v>
      </c>
      <c r="D256" t="s">
        <v>5106</v>
      </c>
      <c r="E256" t="s">
        <v>5172</v>
      </c>
      <c r="F256">
        <v>0</v>
      </c>
      <c r="G256">
        <v>0</v>
      </c>
      <c r="H256">
        <v>0.34497100000000003</v>
      </c>
      <c r="I256">
        <v>8.6457882316800003E-2</v>
      </c>
      <c r="J256">
        <v>0</v>
      </c>
      <c r="K256">
        <v>0</v>
      </c>
      <c r="L256">
        <v>0.41567999999999999</v>
      </c>
      <c r="M256">
        <v>0.2</v>
      </c>
      <c r="N256" t="s">
        <v>5173</v>
      </c>
      <c r="O256">
        <v>0</v>
      </c>
      <c r="P256">
        <v>0</v>
      </c>
      <c r="Q256">
        <v>1</v>
      </c>
      <c r="R256">
        <v>1</v>
      </c>
      <c r="S256">
        <v>1</v>
      </c>
    </row>
    <row r="257" spans="1:19" x14ac:dyDescent="0.25">
      <c r="A257" t="s">
        <v>2866</v>
      </c>
      <c r="B257" t="s">
        <v>3335</v>
      </c>
      <c r="C257" t="s">
        <v>3804</v>
      </c>
      <c r="D257" t="s">
        <v>5107</v>
      </c>
      <c r="E257" t="s">
        <v>5172</v>
      </c>
      <c r="F257">
        <v>0</v>
      </c>
      <c r="G257">
        <v>0</v>
      </c>
      <c r="H257">
        <v>0</v>
      </c>
      <c r="I257">
        <v>0</v>
      </c>
      <c r="J257">
        <v>19.317820000000001</v>
      </c>
      <c r="K257">
        <v>4.8415020630100001</v>
      </c>
      <c r="L257">
        <v>0.41567999999999999</v>
      </c>
      <c r="M257">
        <v>0.2</v>
      </c>
      <c r="N257" t="s">
        <v>5173</v>
      </c>
      <c r="O257">
        <v>0</v>
      </c>
      <c r="P257">
        <v>0</v>
      </c>
      <c r="Q257">
        <v>1</v>
      </c>
      <c r="R257">
        <v>1</v>
      </c>
      <c r="S257">
        <v>1</v>
      </c>
    </row>
    <row r="258" spans="1:19" x14ac:dyDescent="0.25">
      <c r="A258" t="s">
        <v>2867</v>
      </c>
      <c r="B258" t="s">
        <v>3336</v>
      </c>
      <c r="C258" t="s">
        <v>3805</v>
      </c>
      <c r="D258" t="s">
        <v>5108</v>
      </c>
      <c r="E258" t="s">
        <v>5172</v>
      </c>
      <c r="F258">
        <v>0</v>
      </c>
      <c r="G258">
        <v>0</v>
      </c>
      <c r="H258">
        <v>0</v>
      </c>
      <c r="I258">
        <v>0</v>
      </c>
      <c r="J258">
        <v>6.8279240000000003</v>
      </c>
      <c r="K258">
        <v>1.71123905969</v>
      </c>
      <c r="L258">
        <v>0.41567999999999999</v>
      </c>
      <c r="M258">
        <v>0.2</v>
      </c>
      <c r="N258" t="s">
        <v>5173</v>
      </c>
      <c r="O258">
        <v>0</v>
      </c>
      <c r="P258">
        <v>0</v>
      </c>
      <c r="Q258">
        <v>1</v>
      </c>
      <c r="R258">
        <v>1</v>
      </c>
      <c r="S258">
        <v>1</v>
      </c>
    </row>
    <row r="259" spans="1:19" x14ac:dyDescent="0.25">
      <c r="A259" t="s">
        <v>2868</v>
      </c>
      <c r="B259" t="s">
        <v>3337</v>
      </c>
      <c r="C259" t="s">
        <v>3806</v>
      </c>
      <c r="D259" t="s">
        <v>5109</v>
      </c>
      <c r="E259" t="s">
        <v>5172</v>
      </c>
      <c r="F259">
        <v>11.912470000000001</v>
      </c>
      <c r="G259">
        <v>2.9855464064000001</v>
      </c>
      <c r="H259">
        <v>0</v>
      </c>
      <c r="I259">
        <v>0</v>
      </c>
      <c r="J259">
        <v>0</v>
      </c>
      <c r="K259">
        <v>0</v>
      </c>
      <c r="L259">
        <v>0.41567999999999999</v>
      </c>
      <c r="M259">
        <v>0.2</v>
      </c>
      <c r="N259" t="s">
        <v>5173</v>
      </c>
      <c r="O259">
        <v>0</v>
      </c>
      <c r="P259">
        <v>0</v>
      </c>
      <c r="Q259">
        <v>1</v>
      </c>
      <c r="R259">
        <v>1</v>
      </c>
      <c r="S259">
        <v>1</v>
      </c>
    </row>
    <row r="260" spans="1:19" x14ac:dyDescent="0.25">
      <c r="A260" t="s">
        <v>2869</v>
      </c>
      <c r="B260" t="s">
        <v>3338</v>
      </c>
      <c r="C260" t="s">
        <v>3807</v>
      </c>
      <c r="D260" t="s">
        <v>5110</v>
      </c>
      <c r="E260" t="s">
        <v>5172</v>
      </c>
      <c r="F260">
        <v>4.5828249999999997</v>
      </c>
      <c r="G260">
        <v>1.1485642112800001</v>
      </c>
      <c r="H260">
        <v>0</v>
      </c>
      <c r="I260">
        <v>0</v>
      </c>
      <c r="J260">
        <v>0</v>
      </c>
      <c r="K260">
        <v>0</v>
      </c>
      <c r="L260">
        <v>0.41567999999999999</v>
      </c>
      <c r="M260">
        <v>0.2</v>
      </c>
      <c r="N260" t="s">
        <v>5173</v>
      </c>
      <c r="O260">
        <v>0</v>
      </c>
      <c r="P260">
        <v>0</v>
      </c>
      <c r="Q260">
        <v>1</v>
      </c>
      <c r="R260">
        <v>1</v>
      </c>
      <c r="S260">
        <v>1</v>
      </c>
    </row>
    <row r="261" spans="1:19" x14ac:dyDescent="0.25">
      <c r="A261" t="s">
        <v>2870</v>
      </c>
      <c r="B261" t="s">
        <v>3339</v>
      </c>
      <c r="C261" t="s">
        <v>3808</v>
      </c>
      <c r="D261" t="s">
        <v>5111</v>
      </c>
      <c r="E261" t="s">
        <v>5172</v>
      </c>
      <c r="F261">
        <v>7.867902</v>
      </c>
      <c r="G261">
        <v>1.9718821152999999</v>
      </c>
      <c r="H261">
        <v>0</v>
      </c>
      <c r="I261">
        <v>0</v>
      </c>
      <c r="J261">
        <v>0</v>
      </c>
      <c r="K261">
        <v>0</v>
      </c>
      <c r="L261">
        <v>0.41567999999999999</v>
      </c>
      <c r="M261">
        <v>0.2</v>
      </c>
      <c r="N261" t="s">
        <v>5173</v>
      </c>
      <c r="O261">
        <v>0</v>
      </c>
      <c r="P261">
        <v>0</v>
      </c>
      <c r="Q261">
        <v>1</v>
      </c>
      <c r="R261">
        <v>1</v>
      </c>
      <c r="S261">
        <v>1</v>
      </c>
    </row>
    <row r="262" spans="1:19" x14ac:dyDescent="0.25">
      <c r="A262" t="s">
        <v>2871</v>
      </c>
      <c r="B262" t="s">
        <v>3340</v>
      </c>
      <c r="C262" t="s">
        <v>3809</v>
      </c>
      <c r="D262" t="s">
        <v>5112</v>
      </c>
      <c r="E262" t="s">
        <v>5172</v>
      </c>
      <c r="F262">
        <v>0</v>
      </c>
      <c r="G262">
        <v>0</v>
      </c>
      <c r="H262">
        <v>5.4351950000000002</v>
      </c>
      <c r="I262">
        <v>1.3621882699700001</v>
      </c>
      <c r="J262">
        <v>0</v>
      </c>
      <c r="K262">
        <v>0</v>
      </c>
      <c r="L262">
        <v>0.41567999999999999</v>
      </c>
      <c r="M262">
        <v>0.2</v>
      </c>
      <c r="N262" t="s">
        <v>5173</v>
      </c>
      <c r="O262">
        <v>0</v>
      </c>
      <c r="P262">
        <v>0</v>
      </c>
      <c r="Q262">
        <v>1</v>
      </c>
      <c r="R262">
        <v>1</v>
      </c>
      <c r="S262">
        <v>1</v>
      </c>
    </row>
    <row r="263" spans="1:19" x14ac:dyDescent="0.25">
      <c r="A263" t="s">
        <v>2872</v>
      </c>
      <c r="B263" t="s">
        <v>3341</v>
      </c>
      <c r="C263" t="s">
        <v>3810</v>
      </c>
      <c r="D263" t="s">
        <v>5113</v>
      </c>
      <c r="E263" t="s">
        <v>5172</v>
      </c>
      <c r="F263">
        <v>0</v>
      </c>
      <c r="G263">
        <v>0</v>
      </c>
      <c r="H263">
        <v>9.8344050000000003</v>
      </c>
      <c r="I263">
        <v>2.4647342244599999</v>
      </c>
      <c r="J263">
        <v>0</v>
      </c>
      <c r="K263">
        <v>0</v>
      </c>
      <c r="L263">
        <v>0.41567999999999999</v>
      </c>
      <c r="M263">
        <v>0.2</v>
      </c>
      <c r="N263" t="s">
        <v>5173</v>
      </c>
      <c r="O263">
        <v>0</v>
      </c>
      <c r="P263">
        <v>0</v>
      </c>
      <c r="Q263">
        <v>1</v>
      </c>
      <c r="R263">
        <v>1</v>
      </c>
      <c r="S263">
        <v>1</v>
      </c>
    </row>
    <row r="264" spans="1:19" x14ac:dyDescent="0.25">
      <c r="A264" t="s">
        <v>2873</v>
      </c>
      <c r="B264" t="s">
        <v>3342</v>
      </c>
      <c r="C264" t="s">
        <v>3811</v>
      </c>
      <c r="D264" t="s">
        <v>5114</v>
      </c>
      <c r="E264" t="s">
        <v>5172</v>
      </c>
      <c r="F264">
        <v>14.364929999999999</v>
      </c>
      <c r="G264">
        <v>3.6001908201799999</v>
      </c>
      <c r="H264">
        <v>0</v>
      </c>
      <c r="I264">
        <v>0</v>
      </c>
      <c r="J264">
        <v>0</v>
      </c>
      <c r="K264">
        <v>0</v>
      </c>
      <c r="L264">
        <v>0.41567999999999999</v>
      </c>
      <c r="M264">
        <v>0.2</v>
      </c>
      <c r="N264" t="s">
        <v>5173</v>
      </c>
      <c r="O264">
        <v>0</v>
      </c>
      <c r="P264">
        <v>0</v>
      </c>
      <c r="Q264">
        <v>1</v>
      </c>
      <c r="R264">
        <v>1</v>
      </c>
      <c r="S264">
        <v>1</v>
      </c>
    </row>
    <row r="265" spans="1:19" x14ac:dyDescent="0.25">
      <c r="A265" t="s">
        <v>2874</v>
      </c>
      <c r="B265" t="s">
        <v>3343</v>
      </c>
      <c r="C265" t="s">
        <v>3812</v>
      </c>
      <c r="D265" t="s">
        <v>5115</v>
      </c>
      <c r="E265" t="s">
        <v>5172</v>
      </c>
      <c r="F265">
        <v>0</v>
      </c>
      <c r="G265">
        <v>0</v>
      </c>
      <c r="H265">
        <v>0</v>
      </c>
      <c r="I265">
        <v>0</v>
      </c>
      <c r="J265">
        <v>14.340339999999999</v>
      </c>
      <c r="K265">
        <v>3.5940279852599999</v>
      </c>
      <c r="L265">
        <v>0.41567999999999999</v>
      </c>
      <c r="M265">
        <v>0.2</v>
      </c>
      <c r="N265" t="s">
        <v>5173</v>
      </c>
      <c r="O265">
        <v>0</v>
      </c>
      <c r="P265">
        <v>0</v>
      </c>
      <c r="Q265">
        <v>1</v>
      </c>
      <c r="R265">
        <v>1</v>
      </c>
      <c r="S265">
        <v>1</v>
      </c>
    </row>
    <row r="266" spans="1:19" x14ac:dyDescent="0.25">
      <c r="A266" t="s">
        <v>2875</v>
      </c>
      <c r="B266" t="s">
        <v>3344</v>
      </c>
      <c r="C266" t="s">
        <v>3813</v>
      </c>
      <c r="D266" t="s">
        <v>5116</v>
      </c>
      <c r="E266" t="s">
        <v>5172</v>
      </c>
      <c r="F266">
        <v>10.2464</v>
      </c>
      <c r="G266">
        <v>2.5679899045800001</v>
      </c>
      <c r="H266">
        <v>0</v>
      </c>
      <c r="I266">
        <v>0</v>
      </c>
      <c r="J266">
        <v>0</v>
      </c>
      <c r="K266">
        <v>0</v>
      </c>
      <c r="L266">
        <v>0.41567999999999999</v>
      </c>
      <c r="M266">
        <v>0.2</v>
      </c>
      <c r="N266" t="s">
        <v>5173</v>
      </c>
      <c r="O266">
        <v>0</v>
      </c>
      <c r="P266">
        <v>0</v>
      </c>
      <c r="Q266">
        <v>1</v>
      </c>
      <c r="R266">
        <v>1</v>
      </c>
      <c r="S266">
        <v>1</v>
      </c>
    </row>
    <row r="267" spans="1:19" x14ac:dyDescent="0.25">
      <c r="A267" t="s">
        <v>2876</v>
      </c>
      <c r="B267" t="s">
        <v>3345</v>
      </c>
      <c r="C267" t="s">
        <v>3814</v>
      </c>
      <c r="D267" t="s">
        <v>5117</v>
      </c>
      <c r="E267" t="s">
        <v>5172</v>
      </c>
      <c r="F267">
        <v>0</v>
      </c>
      <c r="G267">
        <v>0</v>
      </c>
      <c r="H267">
        <v>0</v>
      </c>
      <c r="I267">
        <v>0</v>
      </c>
      <c r="J267">
        <v>9.4715539999999994</v>
      </c>
      <c r="K267">
        <v>2.3737951917400002</v>
      </c>
      <c r="L267">
        <v>0.41567999999999999</v>
      </c>
      <c r="M267">
        <v>0.2</v>
      </c>
      <c r="N267" t="s">
        <v>5173</v>
      </c>
      <c r="O267">
        <v>0</v>
      </c>
      <c r="P267">
        <v>0</v>
      </c>
      <c r="Q267">
        <v>1</v>
      </c>
      <c r="R267">
        <v>1</v>
      </c>
      <c r="S267">
        <v>1</v>
      </c>
    </row>
    <row r="268" spans="1:19" x14ac:dyDescent="0.25">
      <c r="A268" t="s">
        <v>2877</v>
      </c>
      <c r="B268" t="s">
        <v>3346</v>
      </c>
      <c r="C268" t="s">
        <v>3815</v>
      </c>
      <c r="D268" t="s">
        <v>5118</v>
      </c>
      <c r="E268" t="s">
        <v>5172</v>
      </c>
      <c r="F268">
        <v>0</v>
      </c>
      <c r="G268">
        <v>0</v>
      </c>
      <c r="H268">
        <v>0</v>
      </c>
      <c r="I268">
        <v>0</v>
      </c>
      <c r="J268">
        <v>22.95365</v>
      </c>
      <c r="K268">
        <v>5.75272695514</v>
      </c>
      <c r="L268">
        <v>0.41567999999999999</v>
      </c>
      <c r="M268">
        <v>0.2</v>
      </c>
      <c r="N268" t="s">
        <v>5173</v>
      </c>
      <c r="O268">
        <v>0</v>
      </c>
      <c r="P268">
        <v>0</v>
      </c>
      <c r="Q268">
        <v>1</v>
      </c>
      <c r="R268">
        <v>1</v>
      </c>
      <c r="S268">
        <v>1</v>
      </c>
    </row>
    <row r="269" spans="1:19" x14ac:dyDescent="0.25">
      <c r="A269" t="s">
        <v>2878</v>
      </c>
      <c r="B269" t="s">
        <v>3347</v>
      </c>
      <c r="C269" t="s">
        <v>3816</v>
      </c>
      <c r="D269" t="s">
        <v>5119</v>
      </c>
      <c r="E269" t="s">
        <v>5172</v>
      </c>
      <c r="F269">
        <v>0</v>
      </c>
      <c r="G269">
        <v>0</v>
      </c>
      <c r="H269">
        <v>0</v>
      </c>
      <c r="I269">
        <v>0</v>
      </c>
      <c r="J269">
        <v>13.12857</v>
      </c>
      <c r="K269">
        <v>3.29032979598</v>
      </c>
      <c r="L269">
        <v>0.41567999999999999</v>
      </c>
      <c r="M269">
        <v>0.2</v>
      </c>
      <c r="N269" t="s">
        <v>5173</v>
      </c>
      <c r="O269">
        <v>0</v>
      </c>
      <c r="P269">
        <v>0</v>
      </c>
      <c r="Q269">
        <v>1</v>
      </c>
      <c r="R269">
        <v>1</v>
      </c>
      <c r="S269">
        <v>1</v>
      </c>
    </row>
    <row r="270" spans="1:19" x14ac:dyDescent="0.25">
      <c r="A270" t="s">
        <v>2879</v>
      </c>
      <c r="B270" t="s">
        <v>3348</v>
      </c>
      <c r="C270" t="s">
        <v>3817</v>
      </c>
      <c r="D270" t="s">
        <v>5120</v>
      </c>
      <c r="E270" t="s">
        <v>5172</v>
      </c>
      <c r="F270">
        <v>0</v>
      </c>
      <c r="G270">
        <v>0</v>
      </c>
      <c r="H270">
        <v>14.960610000000001</v>
      </c>
      <c r="I270">
        <v>3.74948230074</v>
      </c>
      <c r="J270">
        <v>0</v>
      </c>
      <c r="K270">
        <v>0</v>
      </c>
      <c r="L270">
        <v>0.41567999999999999</v>
      </c>
      <c r="M270">
        <v>0.2</v>
      </c>
      <c r="N270" t="s">
        <v>5173</v>
      </c>
      <c r="O270">
        <v>0</v>
      </c>
      <c r="P270">
        <v>0</v>
      </c>
      <c r="Q270">
        <v>1</v>
      </c>
      <c r="R270">
        <v>1</v>
      </c>
      <c r="S270">
        <v>1</v>
      </c>
    </row>
    <row r="271" spans="1:19" x14ac:dyDescent="0.25">
      <c r="A271" t="s">
        <v>2880</v>
      </c>
      <c r="B271" t="s">
        <v>3349</v>
      </c>
      <c r="C271" t="s">
        <v>3818</v>
      </c>
      <c r="D271" t="s">
        <v>5121</v>
      </c>
      <c r="E271" t="s">
        <v>5172</v>
      </c>
      <c r="F271">
        <v>3.3723860000000001</v>
      </c>
      <c r="G271">
        <v>0.84519960203900002</v>
      </c>
      <c r="H271">
        <v>0</v>
      </c>
      <c r="I271">
        <v>0</v>
      </c>
      <c r="J271">
        <v>0</v>
      </c>
      <c r="K271">
        <v>0</v>
      </c>
      <c r="L271">
        <v>0.41567999999999999</v>
      </c>
      <c r="M271">
        <v>0.2</v>
      </c>
      <c r="N271" t="s">
        <v>5173</v>
      </c>
      <c r="O271">
        <v>0</v>
      </c>
      <c r="P271">
        <v>0</v>
      </c>
      <c r="Q271">
        <v>1</v>
      </c>
      <c r="R271">
        <v>1</v>
      </c>
      <c r="S271">
        <v>1</v>
      </c>
    </row>
    <row r="272" spans="1:19" x14ac:dyDescent="0.25">
      <c r="A272" t="s">
        <v>2881</v>
      </c>
      <c r="B272" t="s">
        <v>3350</v>
      </c>
      <c r="C272" t="s">
        <v>3819</v>
      </c>
      <c r="D272" t="s">
        <v>5122</v>
      </c>
      <c r="E272" t="s">
        <v>5172</v>
      </c>
      <c r="F272">
        <v>0</v>
      </c>
      <c r="G272">
        <v>0</v>
      </c>
      <c r="H272">
        <v>12.147309999999999</v>
      </c>
      <c r="I272">
        <v>3.0444028583499998</v>
      </c>
      <c r="J272">
        <v>0</v>
      </c>
      <c r="K272">
        <v>0</v>
      </c>
      <c r="L272">
        <v>0.41567999999999999</v>
      </c>
      <c r="M272">
        <v>0.2</v>
      </c>
      <c r="N272" t="s">
        <v>5173</v>
      </c>
      <c r="O272">
        <v>0</v>
      </c>
      <c r="P272">
        <v>0</v>
      </c>
      <c r="Q272">
        <v>1</v>
      </c>
      <c r="R272">
        <v>1</v>
      </c>
      <c r="S272">
        <v>1</v>
      </c>
    </row>
    <row r="273" spans="1:19" x14ac:dyDescent="0.25">
      <c r="A273" t="s">
        <v>2882</v>
      </c>
      <c r="B273" t="s">
        <v>3351</v>
      </c>
      <c r="C273" t="s">
        <v>3820</v>
      </c>
      <c r="D273" t="s">
        <v>5123</v>
      </c>
      <c r="E273" t="s">
        <v>5172</v>
      </c>
      <c r="F273">
        <v>0</v>
      </c>
      <c r="G273">
        <v>0</v>
      </c>
      <c r="H273">
        <v>6.9646970000000001</v>
      </c>
      <c r="I273">
        <v>1.7455176046600001</v>
      </c>
      <c r="J273">
        <v>0</v>
      </c>
      <c r="K273">
        <v>0</v>
      </c>
      <c r="L273">
        <v>0.41567999999999999</v>
      </c>
      <c r="M273">
        <v>0.2</v>
      </c>
      <c r="N273" t="s">
        <v>5173</v>
      </c>
      <c r="O273">
        <v>0</v>
      </c>
      <c r="P273">
        <v>0</v>
      </c>
      <c r="Q273">
        <v>1</v>
      </c>
      <c r="R273">
        <v>1</v>
      </c>
      <c r="S273">
        <v>1</v>
      </c>
    </row>
    <row r="274" spans="1:19" x14ac:dyDescent="0.25">
      <c r="A274" t="s">
        <v>2883</v>
      </c>
      <c r="B274" t="s">
        <v>3352</v>
      </c>
      <c r="C274" t="s">
        <v>3821</v>
      </c>
      <c r="D274" t="s">
        <v>5124</v>
      </c>
      <c r="E274" t="s">
        <v>5172</v>
      </c>
      <c r="F274">
        <v>0</v>
      </c>
      <c r="G274">
        <v>0</v>
      </c>
      <c r="H274">
        <v>11.7507</v>
      </c>
      <c r="I274">
        <v>2.9450030226899999</v>
      </c>
      <c r="J274">
        <v>0</v>
      </c>
      <c r="K274">
        <v>0</v>
      </c>
      <c r="L274">
        <v>0.41567999999999999</v>
      </c>
      <c r="M274">
        <v>0.2</v>
      </c>
      <c r="N274" t="s">
        <v>5173</v>
      </c>
      <c r="O274">
        <v>0</v>
      </c>
      <c r="P274">
        <v>0</v>
      </c>
      <c r="Q274">
        <v>1</v>
      </c>
      <c r="R274">
        <v>1</v>
      </c>
      <c r="S274">
        <v>1</v>
      </c>
    </row>
    <row r="275" spans="1:19" x14ac:dyDescent="0.25">
      <c r="A275" t="s">
        <v>2884</v>
      </c>
      <c r="B275" t="s">
        <v>3353</v>
      </c>
      <c r="C275" t="s">
        <v>3822</v>
      </c>
      <c r="D275" t="s">
        <v>5125</v>
      </c>
      <c r="E275" t="s">
        <v>5172</v>
      </c>
      <c r="F275">
        <v>8.9695250000000009</v>
      </c>
      <c r="G275">
        <v>2.2479748642300001</v>
      </c>
      <c r="H275">
        <v>0</v>
      </c>
      <c r="I275">
        <v>0</v>
      </c>
      <c r="J275">
        <v>0</v>
      </c>
      <c r="K275">
        <v>0</v>
      </c>
      <c r="L275">
        <v>0.41567999999999999</v>
      </c>
      <c r="M275">
        <v>0.2</v>
      </c>
      <c r="N275" t="s">
        <v>5173</v>
      </c>
      <c r="O275">
        <v>0</v>
      </c>
      <c r="P275">
        <v>0</v>
      </c>
      <c r="Q275">
        <v>1</v>
      </c>
      <c r="R275">
        <v>1</v>
      </c>
      <c r="S275">
        <v>1</v>
      </c>
    </row>
    <row r="276" spans="1:19" x14ac:dyDescent="0.25">
      <c r="A276" t="s">
        <v>2885</v>
      </c>
      <c r="B276" t="s">
        <v>3354</v>
      </c>
      <c r="C276" t="s">
        <v>3823</v>
      </c>
      <c r="D276" t="s">
        <v>5126</v>
      </c>
      <c r="E276" t="s">
        <v>5172</v>
      </c>
      <c r="F276">
        <v>0</v>
      </c>
      <c r="G276">
        <v>0</v>
      </c>
      <c r="H276">
        <v>0</v>
      </c>
      <c r="I276">
        <v>0</v>
      </c>
      <c r="J276">
        <v>7.5298569999999998</v>
      </c>
      <c r="K276">
        <v>1.8871600522</v>
      </c>
      <c r="L276">
        <v>0.41567999999999999</v>
      </c>
      <c r="M276">
        <v>0.2</v>
      </c>
      <c r="N276" t="s">
        <v>5173</v>
      </c>
      <c r="O276">
        <v>0</v>
      </c>
      <c r="P276">
        <v>0</v>
      </c>
      <c r="Q276">
        <v>1</v>
      </c>
      <c r="R276">
        <v>1</v>
      </c>
      <c r="S276">
        <v>1</v>
      </c>
    </row>
    <row r="277" spans="1:19" x14ac:dyDescent="0.25">
      <c r="A277" t="s">
        <v>2886</v>
      </c>
      <c r="B277" t="s">
        <v>3355</v>
      </c>
      <c r="C277" t="s">
        <v>3824</v>
      </c>
      <c r="D277" t="s">
        <v>5127</v>
      </c>
      <c r="E277" t="s">
        <v>5172</v>
      </c>
      <c r="F277">
        <v>0.16528799999999999</v>
      </c>
      <c r="G277">
        <v>7.0412393148666694E-2</v>
      </c>
      <c r="H277">
        <v>0.16528799999999999</v>
      </c>
      <c r="I277">
        <v>7.0412393148666694E-2</v>
      </c>
      <c r="J277">
        <v>0.16528799999999999</v>
      </c>
      <c r="K277">
        <v>7.0412393148666694E-2</v>
      </c>
      <c r="L277">
        <v>0.47997228797413499</v>
      </c>
      <c r="M277">
        <v>0.2</v>
      </c>
      <c r="N277" t="s">
        <v>5173</v>
      </c>
      <c r="O277">
        <v>0</v>
      </c>
      <c r="P277">
        <v>0</v>
      </c>
      <c r="Q277">
        <v>1</v>
      </c>
      <c r="R277">
        <v>1</v>
      </c>
      <c r="S277">
        <v>1</v>
      </c>
    </row>
    <row r="278" spans="1:19" x14ac:dyDescent="0.25">
      <c r="A278" t="s">
        <v>2887</v>
      </c>
      <c r="B278" t="s">
        <v>3356</v>
      </c>
      <c r="C278" t="s">
        <v>3825</v>
      </c>
      <c r="D278" t="s">
        <v>5128</v>
      </c>
      <c r="E278" t="s">
        <v>5172</v>
      </c>
      <c r="F278">
        <v>0</v>
      </c>
      <c r="G278">
        <v>0</v>
      </c>
      <c r="H278">
        <v>15.332000000000001</v>
      </c>
      <c r="I278">
        <v>3.8425614085899999</v>
      </c>
      <c r="J278">
        <v>0</v>
      </c>
      <c r="K278">
        <v>0</v>
      </c>
      <c r="L278">
        <v>0.41567999999999999</v>
      </c>
      <c r="M278">
        <v>0.2</v>
      </c>
      <c r="N278" t="s">
        <v>5173</v>
      </c>
      <c r="O278">
        <v>0</v>
      </c>
      <c r="P278">
        <v>0</v>
      </c>
      <c r="Q278">
        <v>1</v>
      </c>
      <c r="R278">
        <v>1</v>
      </c>
      <c r="S278">
        <v>1</v>
      </c>
    </row>
    <row r="279" spans="1:19" x14ac:dyDescent="0.25">
      <c r="A279" t="s">
        <v>2888</v>
      </c>
      <c r="B279" t="s">
        <v>3357</v>
      </c>
      <c r="C279" t="s">
        <v>3826</v>
      </c>
      <c r="D279" t="s">
        <v>5129</v>
      </c>
      <c r="E279" t="s">
        <v>5172</v>
      </c>
      <c r="F279">
        <v>0</v>
      </c>
      <c r="G279">
        <v>0</v>
      </c>
      <c r="H279">
        <v>0</v>
      </c>
      <c r="I279">
        <v>0</v>
      </c>
      <c r="J279">
        <v>6.7209849999999998</v>
      </c>
      <c r="K279">
        <v>1.68443761993</v>
      </c>
      <c r="L279">
        <v>0.41567999999999999</v>
      </c>
      <c r="M279">
        <v>0.2</v>
      </c>
      <c r="N279" t="s">
        <v>5173</v>
      </c>
      <c r="O279">
        <v>0</v>
      </c>
      <c r="P279">
        <v>0</v>
      </c>
      <c r="Q279">
        <v>1</v>
      </c>
      <c r="R279">
        <v>1</v>
      </c>
      <c r="S279">
        <v>1</v>
      </c>
    </row>
    <row r="280" spans="1:19" x14ac:dyDescent="0.25">
      <c r="A280" t="s">
        <v>2889</v>
      </c>
      <c r="B280" t="s">
        <v>3358</v>
      </c>
      <c r="C280" t="s">
        <v>3827</v>
      </c>
      <c r="D280" t="s">
        <v>5130</v>
      </c>
      <c r="E280" t="s">
        <v>5172</v>
      </c>
      <c r="F280">
        <v>4.8313490000000003</v>
      </c>
      <c r="G280">
        <v>1.2108501969000001</v>
      </c>
      <c r="H280">
        <v>0</v>
      </c>
      <c r="I280">
        <v>0</v>
      </c>
      <c r="J280">
        <v>0</v>
      </c>
      <c r="K280">
        <v>0</v>
      </c>
      <c r="L280">
        <v>0.41567999999999999</v>
      </c>
      <c r="M280">
        <v>0.2</v>
      </c>
      <c r="N280" t="s">
        <v>5173</v>
      </c>
      <c r="O280">
        <v>0</v>
      </c>
      <c r="P280">
        <v>0</v>
      </c>
      <c r="Q280">
        <v>1</v>
      </c>
      <c r="R280">
        <v>1</v>
      </c>
      <c r="S280">
        <v>1</v>
      </c>
    </row>
    <row r="281" spans="1:19" x14ac:dyDescent="0.25">
      <c r="A281" t="s">
        <v>2890</v>
      </c>
      <c r="B281" t="s">
        <v>3359</v>
      </c>
      <c r="C281" t="s">
        <v>3828</v>
      </c>
      <c r="D281" t="s">
        <v>5131</v>
      </c>
      <c r="E281" t="s">
        <v>5172</v>
      </c>
      <c r="F281">
        <v>0</v>
      </c>
      <c r="G281">
        <v>0</v>
      </c>
      <c r="H281">
        <v>0</v>
      </c>
      <c r="I281">
        <v>0</v>
      </c>
      <c r="J281">
        <v>9.9194940000000003</v>
      </c>
      <c r="K281">
        <v>2.4860595380300001</v>
      </c>
      <c r="L281">
        <v>0.41567999999999999</v>
      </c>
      <c r="M281">
        <v>0.2</v>
      </c>
      <c r="N281" t="s">
        <v>5173</v>
      </c>
      <c r="O281">
        <v>0</v>
      </c>
      <c r="P281">
        <v>0</v>
      </c>
      <c r="Q281">
        <v>1</v>
      </c>
      <c r="R281">
        <v>1</v>
      </c>
      <c r="S281">
        <v>1</v>
      </c>
    </row>
    <row r="282" spans="1:19" x14ac:dyDescent="0.25">
      <c r="A282" t="s">
        <v>2891</v>
      </c>
      <c r="B282" t="s">
        <v>3360</v>
      </c>
      <c r="C282" t="s">
        <v>3829</v>
      </c>
      <c r="D282" t="s">
        <v>5132</v>
      </c>
      <c r="E282" t="s">
        <v>5172</v>
      </c>
      <c r="F282">
        <v>0</v>
      </c>
      <c r="G282">
        <v>0</v>
      </c>
      <c r="H282">
        <v>0</v>
      </c>
      <c r="I282">
        <v>0</v>
      </c>
      <c r="J282">
        <v>11.306559999999999</v>
      </c>
      <c r="K282">
        <v>2.8336910461699998</v>
      </c>
      <c r="L282">
        <v>0.41567999999999999</v>
      </c>
      <c r="M282">
        <v>0.2</v>
      </c>
      <c r="N282" t="s">
        <v>5173</v>
      </c>
      <c r="O282">
        <v>0</v>
      </c>
      <c r="P282">
        <v>0</v>
      </c>
      <c r="Q282">
        <v>1</v>
      </c>
      <c r="R282">
        <v>1</v>
      </c>
      <c r="S282">
        <v>1</v>
      </c>
    </row>
    <row r="283" spans="1:19" x14ac:dyDescent="0.25">
      <c r="A283" t="s">
        <v>2892</v>
      </c>
      <c r="B283" t="s">
        <v>3361</v>
      </c>
      <c r="C283" t="s">
        <v>3830</v>
      </c>
      <c r="D283" t="s">
        <v>5133</v>
      </c>
      <c r="E283" t="s">
        <v>5172</v>
      </c>
      <c r="F283">
        <v>0</v>
      </c>
      <c r="G283">
        <v>0</v>
      </c>
      <c r="H283">
        <v>0</v>
      </c>
      <c r="I283">
        <v>0</v>
      </c>
      <c r="J283">
        <v>13.58713</v>
      </c>
      <c r="K283">
        <v>3.4052557651600002</v>
      </c>
      <c r="L283">
        <v>0.41567999999999999</v>
      </c>
      <c r="M283">
        <v>0.2</v>
      </c>
      <c r="N283" t="s">
        <v>5173</v>
      </c>
      <c r="O283">
        <v>0</v>
      </c>
      <c r="P283">
        <v>0</v>
      </c>
      <c r="Q283">
        <v>1</v>
      </c>
      <c r="R283">
        <v>1</v>
      </c>
      <c r="S283">
        <v>1</v>
      </c>
    </row>
    <row r="284" spans="1:19" x14ac:dyDescent="0.25">
      <c r="A284" t="s">
        <v>2893</v>
      </c>
      <c r="B284" t="s">
        <v>3362</v>
      </c>
      <c r="C284" t="s">
        <v>3831</v>
      </c>
      <c r="D284" t="s">
        <v>5134</v>
      </c>
      <c r="E284" t="s">
        <v>5172</v>
      </c>
      <c r="F284">
        <v>1.470675</v>
      </c>
      <c r="G284">
        <v>0.36858589874600001</v>
      </c>
      <c r="H284">
        <v>0</v>
      </c>
      <c r="I284">
        <v>0</v>
      </c>
      <c r="J284">
        <v>0</v>
      </c>
      <c r="K284">
        <v>0</v>
      </c>
      <c r="L284">
        <v>0.41567999999999999</v>
      </c>
      <c r="M284">
        <v>0.2</v>
      </c>
      <c r="N284" t="s">
        <v>5173</v>
      </c>
      <c r="O284">
        <v>0</v>
      </c>
      <c r="P284">
        <v>0</v>
      </c>
      <c r="Q284">
        <v>1</v>
      </c>
      <c r="R284">
        <v>1</v>
      </c>
      <c r="S284">
        <v>1</v>
      </c>
    </row>
    <row r="285" spans="1:19" x14ac:dyDescent="0.25">
      <c r="A285" t="s">
        <v>2894</v>
      </c>
      <c r="B285" t="s">
        <v>3363</v>
      </c>
      <c r="C285" t="s">
        <v>3832</v>
      </c>
      <c r="D285" t="s">
        <v>5135</v>
      </c>
      <c r="E285" t="s">
        <v>5172</v>
      </c>
      <c r="F285">
        <v>0</v>
      </c>
      <c r="G285">
        <v>0</v>
      </c>
      <c r="H285">
        <v>0</v>
      </c>
      <c r="I285">
        <v>0</v>
      </c>
      <c r="J285">
        <v>0.12578600000000001</v>
      </c>
      <c r="K285">
        <v>3.1524943212900003E-2</v>
      </c>
      <c r="L285">
        <v>0.41567999999999999</v>
      </c>
      <c r="M285">
        <v>0.2</v>
      </c>
      <c r="N285" t="s">
        <v>5173</v>
      </c>
      <c r="O285">
        <v>0</v>
      </c>
      <c r="P285">
        <v>0</v>
      </c>
      <c r="Q285">
        <v>1</v>
      </c>
      <c r="R285">
        <v>1</v>
      </c>
      <c r="S285">
        <v>1</v>
      </c>
    </row>
    <row r="286" spans="1:19" x14ac:dyDescent="0.25">
      <c r="A286" t="s">
        <v>2895</v>
      </c>
      <c r="B286" t="s">
        <v>3364</v>
      </c>
      <c r="C286" t="s">
        <v>3833</v>
      </c>
      <c r="D286" t="s">
        <v>5136</v>
      </c>
      <c r="E286" t="s">
        <v>5172</v>
      </c>
      <c r="F286">
        <v>0</v>
      </c>
      <c r="G286">
        <v>0</v>
      </c>
      <c r="H286">
        <v>3.7139259999999998</v>
      </c>
      <c r="I286">
        <v>0.93079759470099999</v>
      </c>
      <c r="J286">
        <v>0</v>
      </c>
      <c r="K286">
        <v>0</v>
      </c>
      <c r="L286">
        <v>0.41567999999999999</v>
      </c>
      <c r="M286">
        <v>0.2</v>
      </c>
      <c r="N286" t="s">
        <v>5173</v>
      </c>
      <c r="O286">
        <v>0</v>
      </c>
      <c r="P286">
        <v>0</v>
      </c>
      <c r="Q286">
        <v>1</v>
      </c>
      <c r="R286">
        <v>1</v>
      </c>
      <c r="S286">
        <v>1</v>
      </c>
    </row>
    <row r="287" spans="1:19" x14ac:dyDescent="0.25">
      <c r="A287" t="s">
        <v>2896</v>
      </c>
      <c r="B287" t="s">
        <v>3365</v>
      </c>
      <c r="C287" t="s">
        <v>3834</v>
      </c>
      <c r="D287" t="s">
        <v>5137</v>
      </c>
      <c r="E287" t="s">
        <v>5172</v>
      </c>
      <c r="F287">
        <v>0</v>
      </c>
      <c r="G287">
        <v>0</v>
      </c>
      <c r="H287">
        <v>0</v>
      </c>
      <c r="I287">
        <v>0</v>
      </c>
      <c r="J287">
        <v>6.8317069999999998</v>
      </c>
      <c r="K287">
        <v>1.7121871688600001</v>
      </c>
      <c r="L287">
        <v>0.41567999999999999</v>
      </c>
      <c r="M287">
        <v>0.2</v>
      </c>
      <c r="N287" t="s">
        <v>5173</v>
      </c>
      <c r="O287">
        <v>0</v>
      </c>
      <c r="P287">
        <v>0</v>
      </c>
      <c r="Q287">
        <v>1</v>
      </c>
      <c r="R287">
        <v>1</v>
      </c>
      <c r="S287">
        <v>1</v>
      </c>
    </row>
    <row r="288" spans="1:19" x14ac:dyDescent="0.25">
      <c r="A288" t="s">
        <v>2897</v>
      </c>
      <c r="B288" t="s">
        <v>3366</v>
      </c>
      <c r="C288" t="s">
        <v>3835</v>
      </c>
      <c r="D288" t="s">
        <v>5138</v>
      </c>
      <c r="E288" t="s">
        <v>5172</v>
      </c>
      <c r="F288">
        <v>0</v>
      </c>
      <c r="G288">
        <v>0</v>
      </c>
      <c r="H288">
        <v>6.2006389999999998</v>
      </c>
      <c r="I288">
        <v>1.5540266194900001</v>
      </c>
      <c r="J288">
        <v>0</v>
      </c>
      <c r="K288">
        <v>0</v>
      </c>
      <c r="L288">
        <v>0.41567999999999999</v>
      </c>
      <c r="M288">
        <v>0.2</v>
      </c>
      <c r="N288" t="s">
        <v>5173</v>
      </c>
      <c r="O288">
        <v>0</v>
      </c>
      <c r="P288">
        <v>0</v>
      </c>
      <c r="Q288">
        <v>1</v>
      </c>
      <c r="R288">
        <v>1</v>
      </c>
      <c r="S288">
        <v>1</v>
      </c>
    </row>
    <row r="289" spans="1:19" x14ac:dyDescent="0.25">
      <c r="A289" t="s">
        <v>2898</v>
      </c>
      <c r="B289" t="s">
        <v>3367</v>
      </c>
      <c r="C289" t="s">
        <v>3836</v>
      </c>
      <c r="D289" t="s">
        <v>5139</v>
      </c>
      <c r="E289" t="s">
        <v>5172</v>
      </c>
      <c r="F289">
        <v>13.627929999999999</v>
      </c>
      <c r="G289">
        <v>3.4154812090400002</v>
      </c>
      <c r="H289">
        <v>0</v>
      </c>
      <c r="I289">
        <v>0</v>
      </c>
      <c r="J289">
        <v>0</v>
      </c>
      <c r="K289">
        <v>0</v>
      </c>
      <c r="L289">
        <v>0.41567999999999999</v>
      </c>
      <c r="M289">
        <v>0.2</v>
      </c>
      <c r="N289" t="s">
        <v>5173</v>
      </c>
      <c r="O289">
        <v>0</v>
      </c>
      <c r="P289">
        <v>0</v>
      </c>
      <c r="Q289">
        <v>1</v>
      </c>
      <c r="R289">
        <v>1</v>
      </c>
      <c r="S289">
        <v>1</v>
      </c>
    </row>
    <row r="290" spans="1:19" x14ac:dyDescent="0.25">
      <c r="A290" t="s">
        <v>2899</v>
      </c>
      <c r="B290" t="s">
        <v>3368</v>
      </c>
      <c r="C290" t="s">
        <v>3837</v>
      </c>
      <c r="D290" t="s">
        <v>5140</v>
      </c>
      <c r="E290" t="s">
        <v>5172</v>
      </c>
      <c r="F290">
        <v>7.5520990000000001</v>
      </c>
      <c r="G290">
        <v>3.2171807020833301</v>
      </c>
      <c r="H290">
        <v>7.5520990000000001</v>
      </c>
      <c r="I290">
        <v>3.2171807020833301</v>
      </c>
      <c r="J290">
        <v>7.5520990000000001</v>
      </c>
      <c r="K290">
        <v>3.2171807020833301</v>
      </c>
      <c r="L290">
        <v>0.47997228797413499</v>
      </c>
      <c r="M290">
        <v>0.2</v>
      </c>
      <c r="N290" t="s">
        <v>5173</v>
      </c>
      <c r="O290">
        <v>0</v>
      </c>
      <c r="P290">
        <v>0</v>
      </c>
      <c r="Q290">
        <v>1</v>
      </c>
      <c r="R290">
        <v>1</v>
      </c>
      <c r="S290">
        <v>1</v>
      </c>
    </row>
    <row r="291" spans="1:19" x14ac:dyDescent="0.25">
      <c r="A291" t="s">
        <v>2900</v>
      </c>
      <c r="B291" t="s">
        <v>3369</v>
      </c>
      <c r="C291" t="s">
        <v>3838</v>
      </c>
      <c r="D291" t="s">
        <v>5141</v>
      </c>
      <c r="E291" t="s">
        <v>5172</v>
      </c>
      <c r="F291">
        <v>0</v>
      </c>
      <c r="G291">
        <v>0</v>
      </c>
      <c r="H291">
        <v>0</v>
      </c>
      <c r="I291">
        <v>0</v>
      </c>
      <c r="J291">
        <v>2.7819E-2</v>
      </c>
      <c r="K291">
        <v>6.97209860589E-3</v>
      </c>
      <c r="L291">
        <v>0.41567999999999999</v>
      </c>
      <c r="M291">
        <v>0.2</v>
      </c>
      <c r="N291" t="s">
        <v>5173</v>
      </c>
      <c r="O291">
        <v>0</v>
      </c>
      <c r="P291">
        <v>0</v>
      </c>
      <c r="Q291">
        <v>1</v>
      </c>
      <c r="R291">
        <v>1</v>
      </c>
      <c r="S291">
        <v>1</v>
      </c>
    </row>
    <row r="292" spans="1:19" x14ac:dyDescent="0.25">
      <c r="A292" t="s">
        <v>2901</v>
      </c>
      <c r="B292" t="s">
        <v>3370</v>
      </c>
      <c r="C292" t="s">
        <v>3839</v>
      </c>
      <c r="D292" t="s">
        <v>5142</v>
      </c>
      <c r="E292" t="s">
        <v>5172</v>
      </c>
      <c r="F292">
        <v>0</v>
      </c>
      <c r="G292">
        <v>0</v>
      </c>
      <c r="H292">
        <v>0</v>
      </c>
      <c r="I292">
        <v>0</v>
      </c>
      <c r="J292">
        <v>6.6604919999999996</v>
      </c>
      <c r="K292">
        <v>1.6692766450200001</v>
      </c>
      <c r="L292">
        <v>0.41567999999999999</v>
      </c>
      <c r="M292">
        <v>0.2</v>
      </c>
      <c r="N292" t="s">
        <v>5173</v>
      </c>
      <c r="O292">
        <v>0</v>
      </c>
      <c r="P292">
        <v>0</v>
      </c>
      <c r="Q292">
        <v>1</v>
      </c>
      <c r="R292">
        <v>1</v>
      </c>
      <c r="S292">
        <v>1</v>
      </c>
    </row>
    <row r="293" spans="1:19" x14ac:dyDescent="0.25">
      <c r="A293" t="s">
        <v>2902</v>
      </c>
      <c r="B293" t="s">
        <v>3371</v>
      </c>
      <c r="C293" t="s">
        <v>3840</v>
      </c>
      <c r="D293" t="s">
        <v>5143</v>
      </c>
      <c r="E293" t="s">
        <v>5172</v>
      </c>
      <c r="F293">
        <v>0</v>
      </c>
      <c r="G293">
        <v>0</v>
      </c>
      <c r="H293">
        <v>16.038039999999999</v>
      </c>
      <c r="I293">
        <v>4.0195117123299999</v>
      </c>
      <c r="J293">
        <v>0</v>
      </c>
      <c r="K293">
        <v>0</v>
      </c>
      <c r="L293">
        <v>0.41567999999999999</v>
      </c>
      <c r="M293">
        <v>0.2</v>
      </c>
      <c r="N293" t="s">
        <v>5173</v>
      </c>
      <c r="O293">
        <v>0</v>
      </c>
      <c r="P293">
        <v>0</v>
      </c>
      <c r="Q293">
        <v>1</v>
      </c>
      <c r="R293">
        <v>1</v>
      </c>
      <c r="S293">
        <v>1</v>
      </c>
    </row>
    <row r="294" spans="1:19" x14ac:dyDescent="0.25">
      <c r="A294" t="s">
        <v>2903</v>
      </c>
      <c r="B294" t="s">
        <v>3372</v>
      </c>
      <c r="C294" t="s">
        <v>3841</v>
      </c>
      <c r="D294" t="s">
        <v>5144</v>
      </c>
      <c r="E294" t="s">
        <v>5172</v>
      </c>
      <c r="F294">
        <v>0</v>
      </c>
      <c r="G294">
        <v>0</v>
      </c>
      <c r="H294">
        <v>0</v>
      </c>
      <c r="I294">
        <v>0</v>
      </c>
      <c r="J294">
        <v>4.5114229999999997</v>
      </c>
      <c r="K294">
        <v>1.13066918325</v>
      </c>
      <c r="L294">
        <v>0.41567999999999999</v>
      </c>
      <c r="M294">
        <v>0.2</v>
      </c>
      <c r="N294" t="s">
        <v>5173</v>
      </c>
      <c r="O294">
        <v>0</v>
      </c>
      <c r="P294">
        <v>0</v>
      </c>
      <c r="Q294">
        <v>1</v>
      </c>
      <c r="R294">
        <v>1</v>
      </c>
      <c r="S294">
        <v>1</v>
      </c>
    </row>
    <row r="295" spans="1:19" x14ac:dyDescent="0.25">
      <c r="A295" t="s">
        <v>2904</v>
      </c>
      <c r="B295" t="s">
        <v>3373</v>
      </c>
      <c r="C295" t="s">
        <v>3842</v>
      </c>
      <c r="D295" t="s">
        <v>5145</v>
      </c>
      <c r="E295" t="s">
        <v>5172</v>
      </c>
      <c r="F295">
        <v>0</v>
      </c>
      <c r="G295">
        <v>0</v>
      </c>
      <c r="H295">
        <v>18.865210000000001</v>
      </c>
      <c r="I295">
        <v>4.7280673043899997</v>
      </c>
      <c r="J295">
        <v>0</v>
      </c>
      <c r="K295">
        <v>0</v>
      </c>
      <c r="L295">
        <v>0.41567999999999999</v>
      </c>
      <c r="M295">
        <v>0.2</v>
      </c>
      <c r="N295" t="s">
        <v>5173</v>
      </c>
      <c r="O295">
        <v>0</v>
      </c>
      <c r="P295">
        <v>0</v>
      </c>
      <c r="Q295">
        <v>1</v>
      </c>
      <c r="R295">
        <v>1</v>
      </c>
      <c r="S295">
        <v>1</v>
      </c>
    </row>
    <row r="296" spans="1:19" x14ac:dyDescent="0.25">
      <c r="A296" t="s">
        <v>2905</v>
      </c>
      <c r="B296" t="s">
        <v>3374</v>
      </c>
      <c r="C296" t="s">
        <v>3843</v>
      </c>
      <c r="D296" t="s">
        <v>5146</v>
      </c>
      <c r="E296" t="s">
        <v>5172</v>
      </c>
      <c r="F296">
        <v>0.49582700000000002</v>
      </c>
      <c r="G296">
        <v>0.124265959792</v>
      </c>
      <c r="H296">
        <v>0</v>
      </c>
      <c r="I296">
        <v>0</v>
      </c>
      <c r="J296">
        <v>0</v>
      </c>
      <c r="K296">
        <v>0</v>
      </c>
      <c r="L296">
        <v>0.41567999999999999</v>
      </c>
      <c r="M296">
        <v>0.2</v>
      </c>
      <c r="N296" t="s">
        <v>5173</v>
      </c>
      <c r="O296">
        <v>0</v>
      </c>
      <c r="P296">
        <v>0</v>
      </c>
      <c r="Q296">
        <v>1</v>
      </c>
      <c r="R296">
        <v>1</v>
      </c>
      <c r="S296">
        <v>1</v>
      </c>
    </row>
    <row r="297" spans="1:19" x14ac:dyDescent="0.25">
      <c r="A297" t="s">
        <v>2906</v>
      </c>
      <c r="B297" t="s">
        <v>3375</v>
      </c>
      <c r="C297" t="s">
        <v>3844</v>
      </c>
      <c r="D297" t="s">
        <v>5147</v>
      </c>
      <c r="E297" t="s">
        <v>5172</v>
      </c>
      <c r="F297">
        <v>11.685560000000001</v>
      </c>
      <c r="G297">
        <v>2.9286773998000002</v>
      </c>
      <c r="H297">
        <v>0</v>
      </c>
      <c r="I297">
        <v>0</v>
      </c>
      <c r="J297">
        <v>0</v>
      </c>
      <c r="K297">
        <v>0</v>
      </c>
      <c r="L297">
        <v>0.41567999999999999</v>
      </c>
      <c r="M297">
        <v>0.2</v>
      </c>
      <c r="N297" t="s">
        <v>5173</v>
      </c>
      <c r="O297">
        <v>0</v>
      </c>
      <c r="P297">
        <v>0</v>
      </c>
      <c r="Q297">
        <v>1</v>
      </c>
      <c r="R297">
        <v>1</v>
      </c>
      <c r="S297">
        <v>1</v>
      </c>
    </row>
    <row r="298" spans="1:19" x14ac:dyDescent="0.25">
      <c r="A298" t="s">
        <v>2907</v>
      </c>
      <c r="B298" t="s">
        <v>3376</v>
      </c>
      <c r="C298" t="s">
        <v>3845</v>
      </c>
      <c r="D298" t="s">
        <v>5148</v>
      </c>
      <c r="E298" t="s">
        <v>5172</v>
      </c>
      <c r="F298">
        <v>0</v>
      </c>
      <c r="G298">
        <v>0</v>
      </c>
      <c r="H298">
        <v>12.738149999999999</v>
      </c>
      <c r="I298">
        <v>3.1924813205599998</v>
      </c>
      <c r="J298">
        <v>0</v>
      </c>
      <c r="K298">
        <v>0</v>
      </c>
      <c r="L298">
        <v>0.41567999999999999</v>
      </c>
      <c r="M298">
        <v>0.2</v>
      </c>
      <c r="N298" t="s">
        <v>5173</v>
      </c>
      <c r="O298">
        <v>0</v>
      </c>
      <c r="P298">
        <v>0</v>
      </c>
      <c r="Q298">
        <v>1</v>
      </c>
      <c r="R298">
        <v>1</v>
      </c>
      <c r="S298">
        <v>1</v>
      </c>
    </row>
    <row r="299" spans="1:19" x14ac:dyDescent="0.25">
      <c r="A299" t="s">
        <v>2908</v>
      </c>
      <c r="B299" t="s">
        <v>3377</v>
      </c>
      <c r="C299" t="s">
        <v>3846</v>
      </c>
      <c r="D299" t="s">
        <v>5149</v>
      </c>
      <c r="E299" t="s">
        <v>5172</v>
      </c>
      <c r="F299">
        <v>0</v>
      </c>
      <c r="G299">
        <v>0</v>
      </c>
      <c r="H299">
        <v>0</v>
      </c>
      <c r="I299">
        <v>0</v>
      </c>
      <c r="J299">
        <v>6.8995680000000004</v>
      </c>
      <c r="K299">
        <v>1.72919473863</v>
      </c>
      <c r="L299">
        <v>0.41567999999999999</v>
      </c>
      <c r="M299">
        <v>0.2</v>
      </c>
      <c r="N299" t="s">
        <v>5173</v>
      </c>
      <c r="O299">
        <v>0</v>
      </c>
      <c r="P299">
        <v>0</v>
      </c>
      <c r="Q299">
        <v>1</v>
      </c>
      <c r="R299">
        <v>1</v>
      </c>
      <c r="S299">
        <v>1</v>
      </c>
    </row>
    <row r="300" spans="1:19" x14ac:dyDescent="0.25">
      <c r="A300" t="s">
        <v>2909</v>
      </c>
      <c r="B300" t="s">
        <v>3378</v>
      </c>
      <c r="C300" t="s">
        <v>3847</v>
      </c>
      <c r="D300" t="s">
        <v>5150</v>
      </c>
      <c r="E300" t="s">
        <v>5172</v>
      </c>
      <c r="F300">
        <v>0</v>
      </c>
      <c r="G300">
        <v>0</v>
      </c>
      <c r="H300">
        <v>0</v>
      </c>
      <c r="I300">
        <v>0</v>
      </c>
      <c r="J300">
        <v>12.010160000000001</v>
      </c>
      <c r="K300">
        <v>3.01002982827</v>
      </c>
      <c r="L300">
        <v>0.41567999999999999</v>
      </c>
      <c r="M300">
        <v>0.2</v>
      </c>
      <c r="N300" t="s">
        <v>5173</v>
      </c>
      <c r="O300">
        <v>0</v>
      </c>
      <c r="P300">
        <v>0</v>
      </c>
      <c r="Q300">
        <v>1</v>
      </c>
      <c r="R300">
        <v>1</v>
      </c>
      <c r="S300">
        <v>1</v>
      </c>
    </row>
    <row r="301" spans="1:19" x14ac:dyDescent="0.25">
      <c r="A301" t="s">
        <v>2910</v>
      </c>
      <c r="B301" t="s">
        <v>3379</v>
      </c>
      <c r="C301" t="s">
        <v>3848</v>
      </c>
      <c r="D301" t="s">
        <v>5151</v>
      </c>
      <c r="E301" t="s">
        <v>5172</v>
      </c>
      <c r="F301">
        <v>0</v>
      </c>
      <c r="G301">
        <v>0</v>
      </c>
      <c r="H301">
        <v>4.5948820000000001</v>
      </c>
      <c r="I301">
        <v>1.1515859803199999</v>
      </c>
      <c r="J301">
        <v>0</v>
      </c>
      <c r="K301">
        <v>0</v>
      </c>
      <c r="L301">
        <v>0.41567999999999999</v>
      </c>
      <c r="M301">
        <v>0.2</v>
      </c>
      <c r="N301" t="s">
        <v>5173</v>
      </c>
      <c r="O301">
        <v>0</v>
      </c>
      <c r="P301">
        <v>0</v>
      </c>
      <c r="Q301">
        <v>1</v>
      </c>
      <c r="R301">
        <v>1</v>
      </c>
      <c r="S301">
        <v>1</v>
      </c>
    </row>
    <row r="302" spans="1:19" x14ac:dyDescent="0.25">
      <c r="A302" t="s">
        <v>2911</v>
      </c>
      <c r="B302" t="s">
        <v>3380</v>
      </c>
      <c r="C302" t="s">
        <v>3849</v>
      </c>
      <c r="D302" t="s">
        <v>5152</v>
      </c>
      <c r="E302" t="s">
        <v>5172</v>
      </c>
      <c r="F302">
        <v>7.4101020000000002</v>
      </c>
      <c r="G302">
        <v>1.85714662007</v>
      </c>
      <c r="H302">
        <v>0</v>
      </c>
      <c r="I302">
        <v>0</v>
      </c>
      <c r="J302">
        <v>0</v>
      </c>
      <c r="K302">
        <v>0</v>
      </c>
      <c r="L302">
        <v>0.41567999999999999</v>
      </c>
      <c r="M302">
        <v>0.2</v>
      </c>
      <c r="N302" t="s">
        <v>5173</v>
      </c>
      <c r="O302">
        <v>0</v>
      </c>
      <c r="P302">
        <v>0</v>
      </c>
      <c r="Q302">
        <v>1</v>
      </c>
      <c r="R302">
        <v>1</v>
      </c>
      <c r="S302">
        <v>1</v>
      </c>
    </row>
    <row r="303" spans="1:19" x14ac:dyDescent="0.25">
      <c r="A303" t="s">
        <v>2912</v>
      </c>
      <c r="B303" t="s">
        <v>3381</v>
      </c>
      <c r="C303" t="s">
        <v>3850</v>
      </c>
      <c r="D303" t="s">
        <v>5153</v>
      </c>
      <c r="E303" t="s">
        <v>5172</v>
      </c>
      <c r="F303">
        <v>7.7462569999999999</v>
      </c>
      <c r="G303">
        <v>1.9413950045099999</v>
      </c>
      <c r="H303">
        <v>0</v>
      </c>
      <c r="I303">
        <v>0</v>
      </c>
      <c r="J303">
        <v>0</v>
      </c>
      <c r="K303">
        <v>0</v>
      </c>
      <c r="L303">
        <v>0.41567999999999999</v>
      </c>
      <c r="M303">
        <v>0.2</v>
      </c>
      <c r="N303" t="s">
        <v>5173</v>
      </c>
      <c r="O303">
        <v>0</v>
      </c>
      <c r="P303">
        <v>0</v>
      </c>
      <c r="Q303">
        <v>1</v>
      </c>
      <c r="R303">
        <v>1</v>
      </c>
      <c r="S303">
        <v>1</v>
      </c>
    </row>
    <row r="304" spans="1:19" x14ac:dyDescent="0.25">
      <c r="A304" t="s">
        <v>2913</v>
      </c>
      <c r="B304" t="s">
        <v>3382</v>
      </c>
      <c r="C304" t="s">
        <v>3851</v>
      </c>
      <c r="D304" t="s">
        <v>5154</v>
      </c>
      <c r="E304" t="s">
        <v>5172</v>
      </c>
      <c r="F304">
        <v>0</v>
      </c>
      <c r="G304">
        <v>0</v>
      </c>
      <c r="H304">
        <v>0</v>
      </c>
      <c r="I304">
        <v>0</v>
      </c>
      <c r="J304">
        <v>5.9100130000000002</v>
      </c>
      <c r="K304">
        <v>1.48118887804</v>
      </c>
      <c r="L304">
        <v>0.41567999999999999</v>
      </c>
      <c r="M304">
        <v>0.2</v>
      </c>
      <c r="N304" t="s">
        <v>5173</v>
      </c>
      <c r="O304">
        <v>0</v>
      </c>
      <c r="P304">
        <v>0</v>
      </c>
      <c r="Q304">
        <v>1</v>
      </c>
      <c r="R304">
        <v>1</v>
      </c>
      <c r="S304">
        <v>1</v>
      </c>
    </row>
    <row r="305" spans="1:19" x14ac:dyDescent="0.25">
      <c r="A305" t="s">
        <v>2914</v>
      </c>
      <c r="B305" t="s">
        <v>3383</v>
      </c>
      <c r="C305" t="s">
        <v>3852</v>
      </c>
      <c r="D305" t="s">
        <v>5155</v>
      </c>
      <c r="E305" t="s">
        <v>5172</v>
      </c>
      <c r="F305">
        <v>0</v>
      </c>
      <c r="G305">
        <v>0</v>
      </c>
      <c r="H305">
        <v>16.03267</v>
      </c>
      <c r="I305">
        <v>4.0181658634600002</v>
      </c>
      <c r="J305">
        <v>0</v>
      </c>
      <c r="K305">
        <v>0</v>
      </c>
      <c r="L305">
        <v>0.41567999999999999</v>
      </c>
      <c r="M305">
        <v>0.2</v>
      </c>
      <c r="N305" t="s">
        <v>5173</v>
      </c>
      <c r="O305">
        <v>0</v>
      </c>
      <c r="P305">
        <v>0</v>
      </c>
      <c r="Q305">
        <v>1</v>
      </c>
      <c r="R305">
        <v>1</v>
      </c>
      <c r="S305">
        <v>1</v>
      </c>
    </row>
    <row r="306" spans="1:19" x14ac:dyDescent="0.25">
      <c r="A306" t="s">
        <v>2915</v>
      </c>
      <c r="B306" t="s">
        <v>3384</v>
      </c>
      <c r="C306" t="s">
        <v>3853</v>
      </c>
      <c r="D306" t="s">
        <v>5156</v>
      </c>
      <c r="E306" t="s">
        <v>5172</v>
      </c>
      <c r="F306">
        <v>9.4316499999999994</v>
      </c>
      <c r="G306">
        <v>2.36379430663</v>
      </c>
      <c r="H306">
        <v>0</v>
      </c>
      <c r="I306">
        <v>0</v>
      </c>
      <c r="J306">
        <v>0</v>
      </c>
      <c r="K306">
        <v>0</v>
      </c>
      <c r="L306">
        <v>0.41567999999999999</v>
      </c>
      <c r="M306">
        <v>0.2</v>
      </c>
      <c r="N306" t="s">
        <v>5173</v>
      </c>
      <c r="O306">
        <v>0</v>
      </c>
      <c r="P306">
        <v>0</v>
      </c>
      <c r="Q306">
        <v>1</v>
      </c>
      <c r="R306">
        <v>1</v>
      </c>
      <c r="S306">
        <v>1</v>
      </c>
    </row>
    <row r="307" spans="1:19" x14ac:dyDescent="0.25">
      <c r="A307" t="s">
        <v>2916</v>
      </c>
      <c r="B307" t="s">
        <v>3385</v>
      </c>
      <c r="C307" t="s">
        <v>3854</v>
      </c>
      <c r="D307" t="s">
        <v>5157</v>
      </c>
      <c r="E307" t="s">
        <v>5172</v>
      </c>
      <c r="F307">
        <v>0</v>
      </c>
      <c r="G307">
        <v>0</v>
      </c>
      <c r="H307">
        <v>6.1264120000000002</v>
      </c>
      <c r="I307">
        <v>1.53542357972</v>
      </c>
      <c r="J307">
        <v>0</v>
      </c>
      <c r="K307">
        <v>0</v>
      </c>
      <c r="L307">
        <v>0.41567999999999999</v>
      </c>
      <c r="M307">
        <v>0.2</v>
      </c>
      <c r="N307" t="s">
        <v>5173</v>
      </c>
      <c r="O307">
        <v>0</v>
      </c>
      <c r="P307">
        <v>0</v>
      </c>
      <c r="Q307">
        <v>1</v>
      </c>
      <c r="R307">
        <v>1</v>
      </c>
      <c r="S307">
        <v>1</v>
      </c>
    </row>
    <row r="308" spans="1:19" x14ac:dyDescent="0.25">
      <c r="A308" t="s">
        <v>2917</v>
      </c>
      <c r="B308" t="s">
        <v>3386</v>
      </c>
      <c r="C308" t="s">
        <v>3855</v>
      </c>
      <c r="D308" t="s">
        <v>5158</v>
      </c>
      <c r="E308" t="s">
        <v>5172</v>
      </c>
      <c r="F308">
        <v>0</v>
      </c>
      <c r="G308">
        <v>0</v>
      </c>
      <c r="H308">
        <v>9.4740690000000001</v>
      </c>
      <c r="I308">
        <v>2.37442551015</v>
      </c>
      <c r="J308">
        <v>0</v>
      </c>
      <c r="K308">
        <v>0</v>
      </c>
      <c r="L308">
        <v>0.41567999999999999</v>
      </c>
      <c r="M308">
        <v>0.2</v>
      </c>
      <c r="N308" t="s">
        <v>5173</v>
      </c>
      <c r="O308">
        <v>0</v>
      </c>
      <c r="P308">
        <v>0</v>
      </c>
      <c r="Q308">
        <v>1</v>
      </c>
      <c r="R308">
        <v>1</v>
      </c>
      <c r="S308">
        <v>1</v>
      </c>
    </row>
    <row r="309" spans="1:19" x14ac:dyDescent="0.25">
      <c r="A309" t="s">
        <v>2918</v>
      </c>
      <c r="B309" t="s">
        <v>3387</v>
      </c>
      <c r="C309" t="s">
        <v>3856</v>
      </c>
      <c r="D309" t="s">
        <v>5159</v>
      </c>
      <c r="E309" t="s">
        <v>5172</v>
      </c>
      <c r="F309">
        <v>0</v>
      </c>
      <c r="G309">
        <v>0</v>
      </c>
      <c r="H309">
        <v>10.65113</v>
      </c>
      <c r="I309">
        <v>2.6694248040600002</v>
      </c>
      <c r="J309">
        <v>0</v>
      </c>
      <c r="K309">
        <v>0</v>
      </c>
      <c r="L309">
        <v>0.41567999999999999</v>
      </c>
      <c r="M309">
        <v>0.2</v>
      </c>
      <c r="N309" t="s">
        <v>5173</v>
      </c>
      <c r="O309">
        <v>0</v>
      </c>
      <c r="P309">
        <v>0</v>
      </c>
      <c r="Q309">
        <v>1</v>
      </c>
      <c r="R309">
        <v>1</v>
      </c>
      <c r="S309">
        <v>1</v>
      </c>
    </row>
    <row r="310" spans="1:19" x14ac:dyDescent="0.25">
      <c r="A310" t="s">
        <v>2919</v>
      </c>
      <c r="B310" t="s">
        <v>3388</v>
      </c>
      <c r="C310" t="s">
        <v>3857</v>
      </c>
      <c r="D310" t="s">
        <v>5160</v>
      </c>
      <c r="E310" t="s">
        <v>5172</v>
      </c>
      <c r="F310">
        <v>0</v>
      </c>
      <c r="G310">
        <v>0</v>
      </c>
      <c r="H310">
        <v>22.558060000000001</v>
      </c>
      <c r="I310">
        <v>5.6535827555799996</v>
      </c>
      <c r="J310">
        <v>0</v>
      </c>
      <c r="K310">
        <v>0</v>
      </c>
      <c r="L310">
        <v>0.41567999999999999</v>
      </c>
      <c r="M310">
        <v>0.2</v>
      </c>
      <c r="N310" t="s">
        <v>5173</v>
      </c>
      <c r="O310">
        <v>0</v>
      </c>
      <c r="P310">
        <v>0</v>
      </c>
      <c r="Q310">
        <v>1</v>
      </c>
      <c r="R310">
        <v>1</v>
      </c>
      <c r="S310">
        <v>1</v>
      </c>
    </row>
    <row r="311" spans="1:19" x14ac:dyDescent="0.25">
      <c r="A311" t="s">
        <v>2920</v>
      </c>
      <c r="B311" t="s">
        <v>3389</v>
      </c>
      <c r="C311" t="s">
        <v>3858</v>
      </c>
      <c r="D311" t="s">
        <v>5161</v>
      </c>
      <c r="E311" t="s">
        <v>5172</v>
      </c>
      <c r="F311">
        <v>0</v>
      </c>
      <c r="G311">
        <v>0</v>
      </c>
      <c r="H311">
        <v>0</v>
      </c>
      <c r="I311">
        <v>0</v>
      </c>
      <c r="J311">
        <v>12.34013</v>
      </c>
      <c r="K311">
        <v>3.09272810559</v>
      </c>
      <c r="L311">
        <v>0.41567999999999999</v>
      </c>
      <c r="M311">
        <v>0.2</v>
      </c>
      <c r="N311" t="s">
        <v>5173</v>
      </c>
      <c r="O311">
        <v>0</v>
      </c>
      <c r="P311">
        <v>0</v>
      </c>
      <c r="Q311">
        <v>1</v>
      </c>
      <c r="R311">
        <v>1</v>
      </c>
      <c r="S311">
        <v>1</v>
      </c>
    </row>
    <row r="312" spans="1:19" x14ac:dyDescent="0.25">
      <c r="A312" t="s">
        <v>2921</v>
      </c>
      <c r="B312" t="s">
        <v>3390</v>
      </c>
      <c r="C312" t="s">
        <v>3859</v>
      </c>
      <c r="D312" t="s">
        <v>5162</v>
      </c>
      <c r="E312" t="s">
        <v>5172</v>
      </c>
      <c r="F312">
        <v>0</v>
      </c>
      <c r="G312">
        <v>0</v>
      </c>
      <c r="H312">
        <v>21.710470000000001</v>
      </c>
      <c r="I312">
        <v>5.4411566778199996</v>
      </c>
      <c r="J312">
        <v>0</v>
      </c>
      <c r="K312">
        <v>0</v>
      </c>
      <c r="L312">
        <v>0.41567999999999999</v>
      </c>
      <c r="M312">
        <v>0.2</v>
      </c>
      <c r="N312" t="s">
        <v>5173</v>
      </c>
      <c r="O312">
        <v>0</v>
      </c>
      <c r="P312">
        <v>0</v>
      </c>
      <c r="Q312">
        <v>1</v>
      </c>
      <c r="R312">
        <v>1</v>
      </c>
      <c r="S312">
        <v>1</v>
      </c>
    </row>
    <row r="313" spans="1:19" x14ac:dyDescent="0.25">
      <c r="A313" t="s">
        <v>2922</v>
      </c>
      <c r="B313" t="s">
        <v>3391</v>
      </c>
      <c r="C313" t="s">
        <v>3860</v>
      </c>
      <c r="D313" t="s">
        <v>5163</v>
      </c>
      <c r="E313" t="s">
        <v>5172</v>
      </c>
      <c r="F313">
        <v>0</v>
      </c>
      <c r="G313">
        <v>0</v>
      </c>
      <c r="H313">
        <v>0</v>
      </c>
      <c r="I313">
        <v>0</v>
      </c>
      <c r="J313">
        <v>9.4959389999999999</v>
      </c>
      <c r="K313">
        <v>2.37990664882</v>
      </c>
      <c r="L313">
        <v>0.41567999999999999</v>
      </c>
      <c r="M313">
        <v>0.2</v>
      </c>
      <c r="N313" t="s">
        <v>5173</v>
      </c>
      <c r="O313">
        <v>0</v>
      </c>
      <c r="P313">
        <v>0</v>
      </c>
      <c r="Q313">
        <v>1</v>
      </c>
      <c r="R313">
        <v>1</v>
      </c>
      <c r="S313">
        <v>1</v>
      </c>
    </row>
    <row r="314" spans="1:19" x14ac:dyDescent="0.25">
      <c r="A314" t="s">
        <v>2923</v>
      </c>
      <c r="B314" t="s">
        <v>3392</v>
      </c>
      <c r="C314" t="s">
        <v>3861</v>
      </c>
      <c r="D314" t="s">
        <v>5164</v>
      </c>
      <c r="E314" t="s">
        <v>5172</v>
      </c>
      <c r="F314">
        <v>5.2602359999999999</v>
      </c>
      <c r="G314">
        <v>1.31833941127</v>
      </c>
      <c r="H314">
        <v>0</v>
      </c>
      <c r="I314">
        <v>0</v>
      </c>
      <c r="J314">
        <v>0</v>
      </c>
      <c r="K314">
        <v>0</v>
      </c>
      <c r="L314">
        <v>0.41567999999999999</v>
      </c>
      <c r="M314">
        <v>0.2</v>
      </c>
      <c r="N314" t="s">
        <v>5173</v>
      </c>
      <c r="O314">
        <v>0</v>
      </c>
      <c r="P314">
        <v>0</v>
      </c>
      <c r="Q314">
        <v>1</v>
      </c>
      <c r="R314">
        <v>1</v>
      </c>
      <c r="S314">
        <v>1</v>
      </c>
    </row>
    <row r="315" spans="1:19" x14ac:dyDescent="0.25">
      <c r="A315" t="s">
        <v>2924</v>
      </c>
      <c r="B315" t="s">
        <v>3393</v>
      </c>
      <c r="C315" t="s">
        <v>3862</v>
      </c>
      <c r="D315" t="s">
        <v>5165</v>
      </c>
      <c r="E315" t="s">
        <v>5172</v>
      </c>
      <c r="F315">
        <v>0</v>
      </c>
      <c r="G315">
        <v>0</v>
      </c>
      <c r="H315">
        <v>0</v>
      </c>
      <c r="I315">
        <v>0</v>
      </c>
      <c r="J315">
        <v>17.596689999999999</v>
      </c>
      <c r="K315">
        <v>4.41014622442</v>
      </c>
      <c r="L315">
        <v>0.41567999999999999</v>
      </c>
      <c r="M315">
        <v>0.2</v>
      </c>
      <c r="N315" t="s">
        <v>5173</v>
      </c>
      <c r="O315">
        <v>0</v>
      </c>
      <c r="P315">
        <v>0</v>
      </c>
      <c r="Q315">
        <v>1</v>
      </c>
      <c r="R315">
        <v>1</v>
      </c>
      <c r="S315">
        <v>1</v>
      </c>
    </row>
    <row r="316" spans="1:19" x14ac:dyDescent="0.25">
      <c r="A316" t="s">
        <v>2925</v>
      </c>
      <c r="B316" t="s">
        <v>3394</v>
      </c>
      <c r="C316" t="s">
        <v>3863</v>
      </c>
      <c r="D316" t="s">
        <v>5166</v>
      </c>
      <c r="E316" t="s">
        <v>5172</v>
      </c>
      <c r="F316">
        <v>0</v>
      </c>
      <c r="G316">
        <v>0</v>
      </c>
      <c r="H316">
        <v>0</v>
      </c>
      <c r="I316">
        <v>0</v>
      </c>
      <c r="J316">
        <v>5.8166289999999998</v>
      </c>
      <c r="K316">
        <v>1.4577846415</v>
      </c>
      <c r="L316">
        <v>0.41567999999999999</v>
      </c>
      <c r="M316">
        <v>0.2</v>
      </c>
      <c r="N316" t="s">
        <v>5173</v>
      </c>
      <c r="O316">
        <v>0</v>
      </c>
      <c r="P316">
        <v>0</v>
      </c>
      <c r="Q316">
        <v>1</v>
      </c>
      <c r="R316">
        <v>1</v>
      </c>
      <c r="S316">
        <v>1</v>
      </c>
    </row>
    <row r="317" spans="1:19" x14ac:dyDescent="0.25">
      <c r="A317" t="s">
        <v>2926</v>
      </c>
      <c r="B317" t="s">
        <v>3395</v>
      </c>
      <c r="C317" t="s">
        <v>3864</v>
      </c>
      <c r="D317" t="s">
        <v>5167</v>
      </c>
      <c r="E317" t="s">
        <v>5172</v>
      </c>
      <c r="F317">
        <v>7.1171980000000001</v>
      </c>
      <c r="G317">
        <v>1.7837379579999999</v>
      </c>
      <c r="H317">
        <v>0</v>
      </c>
      <c r="I317">
        <v>0</v>
      </c>
      <c r="J317">
        <v>0</v>
      </c>
      <c r="K317">
        <v>0</v>
      </c>
      <c r="L317">
        <v>0.41567999999999999</v>
      </c>
      <c r="M317">
        <v>0.2</v>
      </c>
      <c r="N317" t="s">
        <v>5173</v>
      </c>
      <c r="O317">
        <v>0</v>
      </c>
      <c r="P317">
        <v>0</v>
      </c>
      <c r="Q317">
        <v>1</v>
      </c>
      <c r="R317">
        <v>1</v>
      </c>
      <c r="S317">
        <v>1</v>
      </c>
    </row>
    <row r="318" spans="1:19" x14ac:dyDescent="0.25">
      <c r="A318" t="s">
        <v>2927</v>
      </c>
      <c r="B318" t="s">
        <v>3396</v>
      </c>
      <c r="C318" t="s">
        <v>3865</v>
      </c>
      <c r="D318" t="s">
        <v>5168</v>
      </c>
      <c r="E318" t="s">
        <v>5172</v>
      </c>
      <c r="F318">
        <v>22.297979999999999</v>
      </c>
      <c r="G318">
        <v>5.5884005633599996</v>
      </c>
      <c r="H318">
        <v>0</v>
      </c>
      <c r="I318">
        <v>0</v>
      </c>
      <c r="J318">
        <v>0</v>
      </c>
      <c r="K318">
        <v>0</v>
      </c>
      <c r="L318">
        <v>0.41567999999999999</v>
      </c>
      <c r="M318">
        <v>0.2</v>
      </c>
      <c r="N318" t="s">
        <v>5173</v>
      </c>
      <c r="O318">
        <v>0</v>
      </c>
      <c r="P318">
        <v>0</v>
      </c>
      <c r="Q318">
        <v>1</v>
      </c>
      <c r="R318">
        <v>1</v>
      </c>
      <c r="S318">
        <v>1</v>
      </c>
    </row>
    <row r="319" spans="1:19" x14ac:dyDescent="0.25">
      <c r="A319" t="s">
        <v>2928</v>
      </c>
      <c r="B319" t="s">
        <v>3397</v>
      </c>
      <c r="C319" t="s">
        <v>3866</v>
      </c>
      <c r="D319" t="s">
        <v>5169</v>
      </c>
      <c r="E319" t="s">
        <v>5172</v>
      </c>
      <c r="F319">
        <v>14.54645</v>
      </c>
      <c r="G319">
        <v>3.6456840204800001</v>
      </c>
      <c r="H319">
        <v>0</v>
      </c>
      <c r="I319">
        <v>0</v>
      </c>
      <c r="J319">
        <v>0</v>
      </c>
      <c r="K319">
        <v>0</v>
      </c>
      <c r="L319">
        <v>0.41567999999999999</v>
      </c>
      <c r="M319">
        <v>0.2</v>
      </c>
      <c r="N319" t="s">
        <v>5173</v>
      </c>
      <c r="O319">
        <v>0</v>
      </c>
      <c r="P319">
        <v>0</v>
      </c>
      <c r="Q319">
        <v>1</v>
      </c>
      <c r="R319">
        <v>1</v>
      </c>
      <c r="S319">
        <v>1</v>
      </c>
    </row>
    <row r="320" spans="1:19" x14ac:dyDescent="0.25">
      <c r="A320" t="s">
        <v>2929</v>
      </c>
      <c r="B320" t="s">
        <v>3398</v>
      </c>
      <c r="C320" t="s">
        <v>3867</v>
      </c>
      <c r="D320" t="s">
        <v>5170</v>
      </c>
      <c r="E320" t="s">
        <v>5172</v>
      </c>
      <c r="F320">
        <v>11.423450000000001</v>
      </c>
      <c r="G320">
        <v>2.8629864416199999</v>
      </c>
      <c r="H320">
        <v>0</v>
      </c>
      <c r="I320">
        <v>0</v>
      </c>
      <c r="J320">
        <v>0</v>
      </c>
      <c r="K320">
        <v>0</v>
      </c>
      <c r="L320">
        <v>0.41567999999999999</v>
      </c>
      <c r="M320">
        <v>0.2</v>
      </c>
      <c r="N320" t="s">
        <v>5173</v>
      </c>
      <c r="O320">
        <v>0</v>
      </c>
      <c r="P320">
        <v>0</v>
      </c>
      <c r="Q320">
        <v>1</v>
      </c>
      <c r="R320">
        <v>1</v>
      </c>
      <c r="S320">
        <v>1</v>
      </c>
    </row>
    <row r="321" spans="1:19" x14ac:dyDescent="0.25">
      <c r="A321" t="s">
        <v>2930</v>
      </c>
      <c r="B321" t="s">
        <v>3399</v>
      </c>
      <c r="C321" t="s">
        <v>3868</v>
      </c>
      <c r="D321" t="s">
        <v>5171</v>
      </c>
      <c r="E321" t="s">
        <v>5172</v>
      </c>
      <c r="F321">
        <v>0</v>
      </c>
      <c r="G321">
        <v>0</v>
      </c>
      <c r="H321">
        <v>0</v>
      </c>
      <c r="I321">
        <v>0</v>
      </c>
      <c r="J321">
        <v>4.8616320000000002</v>
      </c>
      <c r="K321">
        <v>1.2184398321100001</v>
      </c>
      <c r="L321">
        <v>0.41567999999999999</v>
      </c>
      <c r="M321">
        <v>0.2</v>
      </c>
      <c r="N321" t="s">
        <v>5173</v>
      </c>
      <c r="O321">
        <v>0</v>
      </c>
      <c r="P321">
        <v>0</v>
      </c>
      <c r="Q321">
        <v>1</v>
      </c>
      <c r="R321">
        <v>1</v>
      </c>
      <c r="S3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3"/>
  <sheetViews>
    <sheetView tabSelected="1" topLeftCell="A298" workbookViewId="0">
      <selection activeCell="A2" sqref="A2:W323"/>
    </sheetView>
  </sheetViews>
  <sheetFormatPr defaultRowHeight="15" x14ac:dyDescent="0.25"/>
  <cols>
    <col min="1" max="20" width="16.7109375" customWidth="1"/>
  </cols>
  <sheetData>
    <row r="1" spans="1:23" x14ac:dyDescent="0.25">
      <c r="A1" s="1" t="s">
        <v>6</v>
      </c>
      <c r="B1" s="1" t="s">
        <v>5174</v>
      </c>
      <c r="C1" s="1" t="s">
        <v>5175</v>
      </c>
      <c r="D1" s="1" t="s">
        <v>5176</v>
      </c>
      <c r="E1" s="1" t="s">
        <v>5177</v>
      </c>
      <c r="F1" s="1" t="s">
        <v>5178</v>
      </c>
      <c r="G1" s="1" t="s">
        <v>5179</v>
      </c>
      <c r="H1" s="1" t="s">
        <v>5180</v>
      </c>
      <c r="I1" s="1" t="s">
        <v>5181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1" t="s">
        <v>5190</v>
      </c>
      <c r="S1" s="1" t="s">
        <v>5191</v>
      </c>
      <c r="T1" s="1" t="s">
        <v>5192</v>
      </c>
      <c r="U1" s="1" t="s">
        <v>5193</v>
      </c>
      <c r="V1" s="1" t="s">
        <v>5194</v>
      </c>
      <c r="W1" s="1" t="s">
        <v>5195</v>
      </c>
    </row>
    <row r="2" spans="1:23" x14ac:dyDescent="0.25">
      <c r="A2" t="s">
        <v>5196</v>
      </c>
      <c r="B2" t="s">
        <v>2462</v>
      </c>
      <c r="C2" t="s">
        <v>2931</v>
      </c>
      <c r="D2" t="s">
        <v>3400</v>
      </c>
      <c r="E2">
        <v>13.197839999999999</v>
      </c>
      <c r="F2">
        <v>75</v>
      </c>
      <c r="G2">
        <v>3.8195E-3</v>
      </c>
      <c r="H2" t="s">
        <v>5173</v>
      </c>
      <c r="I2" t="s">
        <v>522</v>
      </c>
      <c r="J2" t="s">
        <v>1332</v>
      </c>
      <c r="K2" t="s">
        <v>2142</v>
      </c>
      <c r="L2">
        <v>0.41567999999999999</v>
      </c>
      <c r="M2">
        <v>75</v>
      </c>
      <c r="N2">
        <v>3.8195E-3</v>
      </c>
      <c r="O2" t="s">
        <v>5173</v>
      </c>
      <c r="P2">
        <v>2.1000000000000001E-2</v>
      </c>
      <c r="Q2">
        <v>0</v>
      </c>
      <c r="R2">
        <v>0</v>
      </c>
      <c r="S2">
        <v>0</v>
      </c>
      <c r="T2">
        <v>-16</v>
      </c>
      <c r="U2">
        <v>16</v>
      </c>
      <c r="V2">
        <v>10</v>
      </c>
      <c r="W2">
        <v>10</v>
      </c>
    </row>
    <row r="3" spans="1:23" x14ac:dyDescent="0.25">
      <c r="A3" t="s">
        <v>5197</v>
      </c>
      <c r="B3" t="s">
        <v>2463</v>
      </c>
      <c r="C3" t="s">
        <v>2932</v>
      </c>
      <c r="D3" t="s">
        <v>3401</v>
      </c>
      <c r="E3">
        <v>13.197839999999999</v>
      </c>
      <c r="F3">
        <v>75</v>
      </c>
      <c r="G3">
        <v>3.8195E-3</v>
      </c>
      <c r="H3" t="s">
        <v>5173</v>
      </c>
      <c r="I3" t="s">
        <v>523</v>
      </c>
      <c r="J3" t="s">
        <v>1333</v>
      </c>
      <c r="K3" t="s">
        <v>2143</v>
      </c>
      <c r="L3">
        <v>0.41567999999999999</v>
      </c>
      <c r="M3">
        <v>75</v>
      </c>
      <c r="N3">
        <v>3.8195E-3</v>
      </c>
      <c r="O3" t="s">
        <v>5173</v>
      </c>
      <c r="P3">
        <v>2.1000000000000001E-2</v>
      </c>
      <c r="Q3">
        <v>0</v>
      </c>
      <c r="R3">
        <v>0</v>
      </c>
      <c r="S3">
        <v>0</v>
      </c>
      <c r="T3">
        <v>-16</v>
      </c>
      <c r="U3">
        <v>16</v>
      </c>
      <c r="V3">
        <v>10</v>
      </c>
      <c r="W3">
        <v>10</v>
      </c>
    </row>
    <row r="4" spans="1:23" x14ac:dyDescent="0.25">
      <c r="A4" t="s">
        <v>5198</v>
      </c>
      <c r="B4" t="s">
        <v>256</v>
      </c>
      <c r="C4" t="s">
        <v>1066</v>
      </c>
      <c r="D4" t="s">
        <v>1876</v>
      </c>
      <c r="E4">
        <v>13.197839999999999</v>
      </c>
      <c r="F4">
        <v>45</v>
      </c>
      <c r="G4">
        <v>3.8195E-3</v>
      </c>
      <c r="H4" t="s">
        <v>5173</v>
      </c>
      <c r="I4" t="s">
        <v>524</v>
      </c>
      <c r="J4" t="s">
        <v>1334</v>
      </c>
      <c r="K4" t="s">
        <v>2144</v>
      </c>
      <c r="L4">
        <v>0.41567999999999999</v>
      </c>
      <c r="M4">
        <v>45</v>
      </c>
      <c r="N4">
        <v>3.8195E-3</v>
      </c>
      <c r="O4" t="s">
        <v>5173</v>
      </c>
      <c r="P4">
        <v>2.1000000000000001E-2</v>
      </c>
      <c r="Q4">
        <v>0</v>
      </c>
      <c r="R4">
        <v>0</v>
      </c>
      <c r="S4">
        <v>0</v>
      </c>
      <c r="T4">
        <v>-16</v>
      </c>
      <c r="U4">
        <v>16</v>
      </c>
      <c r="V4">
        <v>10</v>
      </c>
      <c r="W4">
        <v>10</v>
      </c>
    </row>
    <row r="5" spans="1:23" x14ac:dyDescent="0.25">
      <c r="A5" t="s">
        <v>5199</v>
      </c>
      <c r="B5" t="s">
        <v>323</v>
      </c>
      <c r="C5" t="s">
        <v>1133</v>
      </c>
      <c r="D5" t="s">
        <v>1943</v>
      </c>
      <c r="E5">
        <v>13.197839999999999</v>
      </c>
      <c r="F5">
        <v>112.5</v>
      </c>
      <c r="G5">
        <v>3.8195E-3</v>
      </c>
      <c r="H5" t="s">
        <v>5173</v>
      </c>
      <c r="I5" t="s">
        <v>525</v>
      </c>
      <c r="J5" t="s">
        <v>1335</v>
      </c>
      <c r="K5" t="s">
        <v>2145</v>
      </c>
      <c r="L5">
        <v>0.41567999999999999</v>
      </c>
      <c r="M5">
        <v>112.5</v>
      </c>
      <c r="N5">
        <v>3.8195E-3</v>
      </c>
      <c r="O5" t="s">
        <v>5173</v>
      </c>
      <c r="P5">
        <v>2.1000000000000001E-2</v>
      </c>
      <c r="Q5">
        <v>0</v>
      </c>
      <c r="R5">
        <v>0</v>
      </c>
      <c r="S5">
        <v>0</v>
      </c>
      <c r="T5">
        <v>-16</v>
      </c>
      <c r="U5">
        <v>16</v>
      </c>
      <c r="V5">
        <v>10</v>
      </c>
      <c r="W5">
        <v>10</v>
      </c>
    </row>
    <row r="6" spans="1:23" x14ac:dyDescent="0.25">
      <c r="A6" t="s">
        <v>5200</v>
      </c>
      <c r="B6" t="s">
        <v>465</v>
      </c>
      <c r="C6" t="s">
        <v>1275</v>
      </c>
      <c r="D6" t="s">
        <v>2085</v>
      </c>
      <c r="E6">
        <v>13.197839999999999</v>
      </c>
      <c r="F6">
        <v>150</v>
      </c>
      <c r="G6">
        <v>3.6900000000000001E-3</v>
      </c>
      <c r="H6" t="s">
        <v>5173</v>
      </c>
      <c r="I6" t="s">
        <v>526</v>
      </c>
      <c r="J6" t="s">
        <v>1336</v>
      </c>
      <c r="K6" t="s">
        <v>2146</v>
      </c>
      <c r="L6">
        <v>0.41567999999999999</v>
      </c>
      <c r="M6">
        <v>150</v>
      </c>
      <c r="N6">
        <v>3.6900000000000001E-3</v>
      </c>
      <c r="O6" t="s">
        <v>5173</v>
      </c>
      <c r="P6">
        <v>1.7531999999999999E-2</v>
      </c>
      <c r="Q6">
        <v>0</v>
      </c>
      <c r="R6">
        <v>0</v>
      </c>
      <c r="S6">
        <v>0</v>
      </c>
      <c r="T6">
        <v>-16</v>
      </c>
      <c r="U6">
        <v>16</v>
      </c>
      <c r="V6">
        <v>10</v>
      </c>
      <c r="W6">
        <v>10</v>
      </c>
    </row>
    <row r="7" spans="1:23" x14ac:dyDescent="0.25">
      <c r="A7" t="s">
        <v>5201</v>
      </c>
      <c r="B7" t="s">
        <v>344</v>
      </c>
      <c r="C7" t="s">
        <v>1154</v>
      </c>
      <c r="D7" t="s">
        <v>1964</v>
      </c>
      <c r="E7">
        <v>13.197839999999999</v>
      </c>
      <c r="F7">
        <v>45</v>
      </c>
      <c r="G7">
        <v>4.0549999999999996E-3</v>
      </c>
      <c r="H7" t="s">
        <v>5173</v>
      </c>
      <c r="I7" t="s">
        <v>527</v>
      </c>
      <c r="J7" t="s">
        <v>1337</v>
      </c>
      <c r="K7" t="s">
        <v>2147</v>
      </c>
      <c r="L7">
        <v>0.41567999999999999</v>
      </c>
      <c r="M7">
        <v>45</v>
      </c>
      <c r="N7">
        <v>4.0549999999999996E-3</v>
      </c>
      <c r="O7" t="s">
        <v>5173</v>
      </c>
      <c r="P7">
        <v>1.7649999999999999E-2</v>
      </c>
      <c r="Q7">
        <v>0</v>
      </c>
      <c r="R7">
        <v>0</v>
      </c>
      <c r="S7">
        <v>0</v>
      </c>
      <c r="T7">
        <v>-16</v>
      </c>
      <c r="U7">
        <v>16</v>
      </c>
      <c r="V7">
        <v>10</v>
      </c>
      <c r="W7">
        <v>10</v>
      </c>
    </row>
    <row r="8" spans="1:23" x14ac:dyDescent="0.25">
      <c r="A8" t="s">
        <v>5202</v>
      </c>
      <c r="B8" t="s">
        <v>337</v>
      </c>
      <c r="C8" t="s">
        <v>1147</v>
      </c>
      <c r="D8" t="s">
        <v>1957</v>
      </c>
      <c r="E8">
        <v>13.197839999999999</v>
      </c>
      <c r="F8">
        <v>45</v>
      </c>
      <c r="G8">
        <v>4.0549999999999996E-3</v>
      </c>
      <c r="H8" t="s">
        <v>5173</v>
      </c>
      <c r="I8" t="s">
        <v>528</v>
      </c>
      <c r="J8" t="s">
        <v>1338</v>
      </c>
      <c r="K8" t="s">
        <v>2148</v>
      </c>
      <c r="L8">
        <v>0.41567999999999999</v>
      </c>
      <c r="M8">
        <v>45</v>
      </c>
      <c r="N8">
        <v>4.0549999999999996E-3</v>
      </c>
      <c r="O8" t="s">
        <v>5173</v>
      </c>
      <c r="P8">
        <v>1.7649999999999999E-2</v>
      </c>
      <c r="Q8">
        <v>0</v>
      </c>
      <c r="R8">
        <v>0</v>
      </c>
      <c r="S8">
        <v>0</v>
      </c>
      <c r="T8">
        <v>-16</v>
      </c>
      <c r="U8">
        <v>16</v>
      </c>
      <c r="V8">
        <v>10</v>
      </c>
      <c r="W8">
        <v>10</v>
      </c>
    </row>
    <row r="9" spans="1:23" x14ac:dyDescent="0.25">
      <c r="A9" t="s">
        <v>5203</v>
      </c>
      <c r="B9" t="s">
        <v>401</v>
      </c>
      <c r="C9" t="s">
        <v>1211</v>
      </c>
      <c r="D9" t="s">
        <v>2021</v>
      </c>
      <c r="E9">
        <v>13.197839999999999</v>
      </c>
      <c r="F9">
        <v>45</v>
      </c>
      <c r="G9">
        <v>4.0549999999999996E-3</v>
      </c>
      <c r="H9" t="s">
        <v>5173</v>
      </c>
      <c r="I9" t="s">
        <v>529</v>
      </c>
      <c r="J9" t="s">
        <v>1339</v>
      </c>
      <c r="K9" t="s">
        <v>2149</v>
      </c>
      <c r="L9">
        <v>0.41567999999999999</v>
      </c>
      <c r="M9">
        <v>45</v>
      </c>
      <c r="N9">
        <v>4.0549999999999996E-3</v>
      </c>
      <c r="O9" t="s">
        <v>5173</v>
      </c>
      <c r="P9">
        <v>1.7649999999999999E-2</v>
      </c>
      <c r="Q9">
        <v>0</v>
      </c>
      <c r="R9">
        <v>0</v>
      </c>
      <c r="S9">
        <v>0</v>
      </c>
      <c r="T9">
        <v>-16</v>
      </c>
      <c r="U9">
        <v>16</v>
      </c>
      <c r="V9">
        <v>10</v>
      </c>
      <c r="W9">
        <v>10</v>
      </c>
    </row>
    <row r="10" spans="1:23" x14ac:dyDescent="0.25">
      <c r="A10" t="s">
        <v>5204</v>
      </c>
      <c r="B10" t="s">
        <v>239</v>
      </c>
      <c r="C10" t="s">
        <v>1049</v>
      </c>
      <c r="D10" t="s">
        <v>1859</v>
      </c>
      <c r="E10">
        <v>13.197839999999999</v>
      </c>
      <c r="F10">
        <v>112.5</v>
      </c>
      <c r="G10">
        <v>4.0549999999999996E-3</v>
      </c>
      <c r="H10" t="s">
        <v>5173</v>
      </c>
      <c r="I10" t="s">
        <v>530</v>
      </c>
      <c r="J10" t="s">
        <v>1340</v>
      </c>
      <c r="K10" t="s">
        <v>2150</v>
      </c>
      <c r="L10">
        <v>0.41567999999999999</v>
      </c>
      <c r="M10">
        <v>112.5</v>
      </c>
      <c r="N10">
        <v>4.0549999999999996E-3</v>
      </c>
      <c r="O10" t="s">
        <v>5173</v>
      </c>
      <c r="P10">
        <v>1.7649999999999999E-2</v>
      </c>
      <c r="Q10">
        <v>0</v>
      </c>
      <c r="R10">
        <v>0</v>
      </c>
      <c r="S10">
        <v>0</v>
      </c>
      <c r="T10">
        <v>-16</v>
      </c>
      <c r="U10">
        <v>16</v>
      </c>
      <c r="V10">
        <v>10</v>
      </c>
      <c r="W10">
        <v>10</v>
      </c>
    </row>
    <row r="11" spans="1:23" x14ac:dyDescent="0.25">
      <c r="A11" t="s">
        <v>5205</v>
      </c>
      <c r="B11" t="s">
        <v>2466</v>
      </c>
      <c r="C11" t="s">
        <v>2935</v>
      </c>
      <c r="D11" t="s">
        <v>3404</v>
      </c>
      <c r="E11">
        <v>13.197839999999999</v>
      </c>
      <c r="F11">
        <v>75</v>
      </c>
      <c r="G11">
        <v>5.0400000000000002E-3</v>
      </c>
      <c r="H11" t="s">
        <v>5173</v>
      </c>
      <c r="I11" t="s">
        <v>531</v>
      </c>
      <c r="J11" t="s">
        <v>1341</v>
      </c>
      <c r="K11" t="s">
        <v>2151</v>
      </c>
      <c r="L11">
        <v>0.41567999999999999</v>
      </c>
      <c r="M11">
        <v>75</v>
      </c>
      <c r="N11">
        <v>5.0400000000000002E-3</v>
      </c>
      <c r="O11" t="s">
        <v>5173</v>
      </c>
      <c r="P11">
        <v>1.8030000000000001E-2</v>
      </c>
      <c r="Q11">
        <v>0</v>
      </c>
      <c r="R11">
        <v>0</v>
      </c>
      <c r="S11">
        <v>0</v>
      </c>
      <c r="T11">
        <v>-16</v>
      </c>
      <c r="U11">
        <v>16</v>
      </c>
      <c r="V11">
        <v>10</v>
      </c>
      <c r="W11">
        <v>10</v>
      </c>
    </row>
    <row r="12" spans="1:23" x14ac:dyDescent="0.25">
      <c r="A12" t="s">
        <v>5206</v>
      </c>
      <c r="B12" t="s">
        <v>450</v>
      </c>
      <c r="C12" t="s">
        <v>1260</v>
      </c>
      <c r="D12" t="s">
        <v>2070</v>
      </c>
      <c r="E12">
        <v>13.197839999999999</v>
      </c>
      <c r="F12">
        <v>75</v>
      </c>
      <c r="G12">
        <v>3.8195E-3</v>
      </c>
      <c r="H12" t="s">
        <v>5173</v>
      </c>
      <c r="I12" t="s">
        <v>532</v>
      </c>
      <c r="J12" t="s">
        <v>1342</v>
      </c>
      <c r="K12" t="s">
        <v>2152</v>
      </c>
      <c r="L12">
        <v>0.41567999999999999</v>
      </c>
      <c r="M12">
        <v>75</v>
      </c>
      <c r="N12">
        <v>3.8195E-3</v>
      </c>
      <c r="O12" t="s">
        <v>5173</v>
      </c>
      <c r="P12">
        <v>2.1000000000000001E-2</v>
      </c>
      <c r="Q12">
        <v>0</v>
      </c>
      <c r="R12">
        <v>0</v>
      </c>
      <c r="S12">
        <v>0</v>
      </c>
      <c r="T12">
        <v>-16</v>
      </c>
      <c r="U12">
        <v>16</v>
      </c>
      <c r="V12">
        <v>10</v>
      </c>
      <c r="W12">
        <v>10</v>
      </c>
    </row>
    <row r="13" spans="1:23" x14ac:dyDescent="0.25">
      <c r="A13" t="s">
        <v>5207</v>
      </c>
      <c r="B13" t="s">
        <v>295</v>
      </c>
      <c r="C13" t="s">
        <v>1105</v>
      </c>
      <c r="D13" t="s">
        <v>1915</v>
      </c>
      <c r="E13">
        <v>13.197839999999999</v>
      </c>
      <c r="F13">
        <v>45</v>
      </c>
      <c r="G13">
        <v>5.0400000000000002E-3</v>
      </c>
      <c r="H13" t="s">
        <v>5173</v>
      </c>
      <c r="I13" t="s">
        <v>533</v>
      </c>
      <c r="J13" t="s">
        <v>1343</v>
      </c>
      <c r="K13" t="s">
        <v>2153</v>
      </c>
      <c r="L13">
        <v>0.41567999999999999</v>
      </c>
      <c r="M13">
        <v>45</v>
      </c>
      <c r="N13">
        <v>5.0400000000000002E-3</v>
      </c>
      <c r="O13" t="s">
        <v>5173</v>
      </c>
      <c r="P13">
        <v>1.8030000000000001E-2</v>
      </c>
      <c r="Q13">
        <v>0</v>
      </c>
      <c r="R13">
        <v>0</v>
      </c>
      <c r="S13">
        <v>0</v>
      </c>
      <c r="T13">
        <v>-16</v>
      </c>
      <c r="U13">
        <v>16</v>
      </c>
      <c r="V13">
        <v>10</v>
      </c>
      <c r="W13">
        <v>10</v>
      </c>
    </row>
    <row r="14" spans="1:23" x14ac:dyDescent="0.25">
      <c r="A14" t="s">
        <v>5208</v>
      </c>
      <c r="B14" t="s">
        <v>422</v>
      </c>
      <c r="C14" t="s">
        <v>1232</v>
      </c>
      <c r="D14" t="s">
        <v>2042</v>
      </c>
      <c r="E14">
        <v>13.197839999999999</v>
      </c>
      <c r="F14">
        <v>30</v>
      </c>
      <c r="G14">
        <v>5.11E-3</v>
      </c>
      <c r="H14" t="s">
        <v>5173</v>
      </c>
      <c r="I14" t="s">
        <v>534</v>
      </c>
      <c r="J14" t="s">
        <v>1344</v>
      </c>
      <c r="K14" t="s">
        <v>2154</v>
      </c>
      <c r="L14">
        <v>0.41567999999999999</v>
      </c>
      <c r="M14">
        <v>30</v>
      </c>
      <c r="N14">
        <v>5.11E-3</v>
      </c>
      <c r="O14" t="s">
        <v>5173</v>
      </c>
      <c r="P14">
        <v>1.7069999999999998E-2</v>
      </c>
      <c r="Q14">
        <v>0</v>
      </c>
      <c r="R14">
        <v>0</v>
      </c>
      <c r="S14">
        <v>0</v>
      </c>
      <c r="T14">
        <v>-16</v>
      </c>
      <c r="U14">
        <v>16</v>
      </c>
      <c r="V14">
        <v>10</v>
      </c>
      <c r="W14">
        <v>10</v>
      </c>
    </row>
    <row r="15" spans="1:23" x14ac:dyDescent="0.25">
      <c r="A15" t="s">
        <v>5209</v>
      </c>
      <c r="B15" t="s">
        <v>463</v>
      </c>
      <c r="C15" t="s">
        <v>1273</v>
      </c>
      <c r="D15" t="s">
        <v>2083</v>
      </c>
      <c r="E15">
        <v>13.197839999999999</v>
      </c>
      <c r="F15">
        <v>75</v>
      </c>
      <c r="G15">
        <v>3.8195E-3</v>
      </c>
      <c r="H15" t="s">
        <v>5173</v>
      </c>
      <c r="I15" t="s">
        <v>535</v>
      </c>
      <c r="J15" t="s">
        <v>1345</v>
      </c>
      <c r="K15" t="s">
        <v>2155</v>
      </c>
      <c r="L15">
        <v>0.41567999999999999</v>
      </c>
      <c r="M15">
        <v>75</v>
      </c>
      <c r="N15">
        <v>3.8195E-3</v>
      </c>
      <c r="O15" t="s">
        <v>5173</v>
      </c>
      <c r="P15">
        <v>2.1000000000000001E-2</v>
      </c>
      <c r="Q15">
        <v>0</v>
      </c>
      <c r="R15">
        <v>0</v>
      </c>
      <c r="S15">
        <v>0</v>
      </c>
      <c r="T15">
        <v>-16</v>
      </c>
      <c r="U15">
        <v>16</v>
      </c>
      <c r="V15">
        <v>10</v>
      </c>
      <c r="W15">
        <v>10</v>
      </c>
    </row>
    <row r="16" spans="1:23" x14ac:dyDescent="0.25">
      <c r="A16" t="s">
        <v>5210</v>
      </c>
      <c r="B16" t="s">
        <v>2467</v>
      </c>
      <c r="C16" t="s">
        <v>2936</v>
      </c>
      <c r="D16" t="s">
        <v>3405</v>
      </c>
      <c r="E16">
        <v>13.197839999999999</v>
      </c>
      <c r="F16">
        <v>45</v>
      </c>
      <c r="G16">
        <v>3.8195E-3</v>
      </c>
      <c r="H16" t="s">
        <v>5173</v>
      </c>
      <c r="I16" t="s">
        <v>536</v>
      </c>
      <c r="J16" t="s">
        <v>1346</v>
      </c>
      <c r="K16" t="s">
        <v>2156</v>
      </c>
      <c r="L16">
        <v>0.41567999999999999</v>
      </c>
      <c r="M16">
        <v>45</v>
      </c>
      <c r="N16">
        <v>3.8195E-3</v>
      </c>
      <c r="O16" t="s">
        <v>5173</v>
      </c>
      <c r="P16">
        <v>2.1000000000000001E-2</v>
      </c>
      <c r="Q16">
        <v>0</v>
      </c>
      <c r="R16">
        <v>0</v>
      </c>
      <c r="S16">
        <v>0</v>
      </c>
      <c r="T16">
        <v>-16</v>
      </c>
      <c r="U16">
        <v>16</v>
      </c>
      <c r="V16">
        <v>10</v>
      </c>
      <c r="W16">
        <v>10</v>
      </c>
    </row>
    <row r="17" spans="1:23" x14ac:dyDescent="0.25">
      <c r="A17" t="s">
        <v>5211</v>
      </c>
      <c r="B17" t="s">
        <v>2469</v>
      </c>
      <c r="C17" t="s">
        <v>2938</v>
      </c>
      <c r="D17" t="s">
        <v>3407</v>
      </c>
      <c r="E17">
        <v>13.197839999999999</v>
      </c>
      <c r="F17">
        <v>225</v>
      </c>
      <c r="G17">
        <v>3.7450000000000001E-3</v>
      </c>
      <c r="H17" t="s">
        <v>5173</v>
      </c>
      <c r="I17" t="s">
        <v>537</v>
      </c>
      <c r="J17" t="s">
        <v>1347</v>
      </c>
      <c r="K17" t="s">
        <v>2157</v>
      </c>
      <c r="L17">
        <v>0.41567999999999999</v>
      </c>
      <c r="M17">
        <v>225</v>
      </c>
      <c r="N17">
        <v>3.7450000000000001E-3</v>
      </c>
      <c r="O17" t="s">
        <v>5173</v>
      </c>
      <c r="P17">
        <v>1.7729999999999999E-2</v>
      </c>
      <c r="Q17">
        <v>0</v>
      </c>
      <c r="R17">
        <v>0</v>
      </c>
      <c r="S17">
        <v>0</v>
      </c>
      <c r="T17">
        <v>-16</v>
      </c>
      <c r="U17">
        <v>16</v>
      </c>
      <c r="V17">
        <v>10</v>
      </c>
      <c r="W17">
        <v>10</v>
      </c>
    </row>
    <row r="18" spans="1:23" x14ac:dyDescent="0.25">
      <c r="A18" t="s">
        <v>5212</v>
      </c>
      <c r="B18" t="s">
        <v>487</v>
      </c>
      <c r="C18" t="s">
        <v>1297</v>
      </c>
      <c r="D18" t="s">
        <v>2107</v>
      </c>
      <c r="E18">
        <v>13.197839999999999</v>
      </c>
      <c r="F18">
        <v>45</v>
      </c>
      <c r="G18">
        <v>3.7450000000000001E-3</v>
      </c>
      <c r="H18" t="s">
        <v>5173</v>
      </c>
      <c r="I18" t="s">
        <v>538</v>
      </c>
      <c r="J18" t="s">
        <v>1348</v>
      </c>
      <c r="K18" t="s">
        <v>2158</v>
      </c>
      <c r="L18">
        <v>0.41567999999999999</v>
      </c>
      <c r="M18">
        <v>45</v>
      </c>
      <c r="N18">
        <v>3.7450000000000001E-3</v>
      </c>
      <c r="O18" t="s">
        <v>5173</v>
      </c>
      <c r="P18">
        <v>1.7729999999999999E-2</v>
      </c>
      <c r="Q18">
        <v>0</v>
      </c>
      <c r="R18">
        <v>0</v>
      </c>
      <c r="S18">
        <v>0</v>
      </c>
      <c r="T18">
        <v>-16</v>
      </c>
      <c r="U18">
        <v>16</v>
      </c>
      <c r="V18">
        <v>10</v>
      </c>
      <c r="W18">
        <v>10</v>
      </c>
    </row>
    <row r="19" spans="1:23" x14ac:dyDescent="0.25">
      <c r="A19" t="s">
        <v>5213</v>
      </c>
      <c r="B19" t="s">
        <v>2470</v>
      </c>
      <c r="C19" t="s">
        <v>2939</v>
      </c>
      <c r="D19" t="s">
        <v>3408</v>
      </c>
      <c r="E19">
        <v>13.197839999999999</v>
      </c>
      <c r="F19">
        <v>30</v>
      </c>
      <c r="G19">
        <v>5.11E-3</v>
      </c>
      <c r="H19" t="s">
        <v>5173</v>
      </c>
      <c r="I19" t="s">
        <v>539</v>
      </c>
      <c r="J19" t="s">
        <v>1349</v>
      </c>
      <c r="K19" t="s">
        <v>2159</v>
      </c>
      <c r="L19">
        <v>0.41567999999999999</v>
      </c>
      <c r="M19">
        <v>30</v>
      </c>
      <c r="N19">
        <v>5.11E-3</v>
      </c>
      <c r="O19" t="s">
        <v>5173</v>
      </c>
      <c r="P19">
        <v>1.7069999999999998E-2</v>
      </c>
      <c r="Q19">
        <v>0</v>
      </c>
      <c r="R19">
        <v>0</v>
      </c>
      <c r="S19">
        <v>0</v>
      </c>
      <c r="T19">
        <v>-16</v>
      </c>
      <c r="U19">
        <v>16</v>
      </c>
      <c r="V19">
        <v>10</v>
      </c>
      <c r="W19">
        <v>10</v>
      </c>
    </row>
    <row r="20" spans="1:23" x14ac:dyDescent="0.25">
      <c r="A20" t="s">
        <v>5214</v>
      </c>
      <c r="B20" t="s">
        <v>2471</v>
      </c>
      <c r="C20" t="s">
        <v>2940</v>
      </c>
      <c r="D20" t="s">
        <v>3409</v>
      </c>
      <c r="E20">
        <v>13.197839999999999</v>
      </c>
      <c r="F20">
        <v>150</v>
      </c>
      <c r="G20">
        <v>4.0549999999999996E-3</v>
      </c>
      <c r="H20" t="s">
        <v>5173</v>
      </c>
      <c r="I20" t="s">
        <v>540</v>
      </c>
      <c r="J20" t="s">
        <v>1350</v>
      </c>
      <c r="K20" t="s">
        <v>2160</v>
      </c>
      <c r="L20">
        <v>0.41567999999999999</v>
      </c>
      <c r="M20">
        <v>150</v>
      </c>
      <c r="N20">
        <v>4.0549999999999996E-3</v>
      </c>
      <c r="O20" t="s">
        <v>5173</v>
      </c>
      <c r="P20">
        <v>1.7649999999999999E-2</v>
      </c>
      <c r="Q20">
        <v>0</v>
      </c>
      <c r="R20">
        <v>0</v>
      </c>
      <c r="S20">
        <v>0</v>
      </c>
      <c r="T20">
        <v>-16</v>
      </c>
      <c r="U20">
        <v>16</v>
      </c>
      <c r="V20">
        <v>10</v>
      </c>
      <c r="W20">
        <v>10</v>
      </c>
    </row>
    <row r="21" spans="1:23" x14ac:dyDescent="0.25">
      <c r="A21" t="s">
        <v>5215</v>
      </c>
      <c r="B21" t="s">
        <v>2472</v>
      </c>
      <c r="C21" t="s">
        <v>2941</v>
      </c>
      <c r="D21" t="s">
        <v>3410</v>
      </c>
      <c r="E21">
        <v>13.197839999999999</v>
      </c>
      <c r="F21">
        <v>112.5</v>
      </c>
      <c r="G21">
        <v>4.0549999999999996E-3</v>
      </c>
      <c r="H21" t="s">
        <v>5173</v>
      </c>
      <c r="I21" t="s">
        <v>541</v>
      </c>
      <c r="J21" t="s">
        <v>1351</v>
      </c>
      <c r="K21" t="s">
        <v>2161</v>
      </c>
      <c r="L21">
        <v>0.41567999999999999</v>
      </c>
      <c r="M21">
        <v>112.5</v>
      </c>
      <c r="N21">
        <v>4.0549999999999996E-3</v>
      </c>
      <c r="O21" t="s">
        <v>5173</v>
      </c>
      <c r="P21">
        <v>1.7649999999999999E-2</v>
      </c>
      <c r="Q21">
        <v>0</v>
      </c>
      <c r="R21">
        <v>0</v>
      </c>
      <c r="S21">
        <v>0</v>
      </c>
      <c r="T21">
        <v>-16</v>
      </c>
      <c r="U21">
        <v>16</v>
      </c>
      <c r="V21">
        <v>10</v>
      </c>
      <c r="W21">
        <v>10</v>
      </c>
    </row>
    <row r="22" spans="1:23" x14ac:dyDescent="0.25">
      <c r="A22" t="s">
        <v>5216</v>
      </c>
      <c r="B22" t="s">
        <v>166</v>
      </c>
      <c r="C22" t="s">
        <v>976</v>
      </c>
      <c r="D22" t="s">
        <v>1786</v>
      </c>
      <c r="E22">
        <v>13.197839999999999</v>
      </c>
      <c r="F22">
        <v>45</v>
      </c>
      <c r="G22">
        <v>4.0549999999999996E-3</v>
      </c>
      <c r="H22" t="s">
        <v>5173</v>
      </c>
      <c r="I22" t="s">
        <v>542</v>
      </c>
      <c r="J22" t="s">
        <v>1352</v>
      </c>
      <c r="K22" t="s">
        <v>2162</v>
      </c>
      <c r="L22">
        <v>0.41567999999999999</v>
      </c>
      <c r="M22">
        <v>45</v>
      </c>
      <c r="N22">
        <v>4.0549999999999996E-3</v>
      </c>
      <c r="O22" t="s">
        <v>5173</v>
      </c>
      <c r="P22">
        <v>1.7649999999999999E-2</v>
      </c>
      <c r="Q22">
        <v>0</v>
      </c>
      <c r="R22">
        <v>0</v>
      </c>
      <c r="S22">
        <v>0</v>
      </c>
      <c r="T22">
        <v>-16</v>
      </c>
      <c r="U22">
        <v>16</v>
      </c>
      <c r="V22">
        <v>10</v>
      </c>
      <c r="W22">
        <v>10</v>
      </c>
    </row>
    <row r="23" spans="1:23" x14ac:dyDescent="0.25">
      <c r="A23" t="s">
        <v>5217</v>
      </c>
      <c r="B23" t="s">
        <v>416</v>
      </c>
      <c r="C23" t="s">
        <v>1226</v>
      </c>
      <c r="D23" t="s">
        <v>2036</v>
      </c>
      <c r="E23">
        <v>13.197839999999999</v>
      </c>
      <c r="F23">
        <v>75</v>
      </c>
      <c r="G23">
        <v>5.0400000000000002E-3</v>
      </c>
      <c r="H23" t="s">
        <v>5173</v>
      </c>
      <c r="I23" t="s">
        <v>543</v>
      </c>
      <c r="J23" t="s">
        <v>1353</v>
      </c>
      <c r="K23" t="s">
        <v>2163</v>
      </c>
      <c r="L23">
        <v>0.41567999999999999</v>
      </c>
      <c r="M23">
        <v>75</v>
      </c>
      <c r="N23">
        <v>5.0400000000000002E-3</v>
      </c>
      <c r="O23" t="s">
        <v>5173</v>
      </c>
      <c r="P23">
        <v>1.8030000000000001E-2</v>
      </c>
      <c r="Q23">
        <v>0</v>
      </c>
      <c r="R23">
        <v>0</v>
      </c>
      <c r="S23">
        <v>0</v>
      </c>
      <c r="T23">
        <v>-16</v>
      </c>
      <c r="U23">
        <v>16</v>
      </c>
      <c r="V23">
        <v>10</v>
      </c>
      <c r="W23">
        <v>10</v>
      </c>
    </row>
    <row r="24" spans="1:23" x14ac:dyDescent="0.25">
      <c r="A24" t="s">
        <v>5218</v>
      </c>
      <c r="B24" t="s">
        <v>477</v>
      </c>
      <c r="C24" t="s">
        <v>1287</v>
      </c>
      <c r="D24" t="s">
        <v>2097</v>
      </c>
      <c r="E24">
        <v>13.197839999999999</v>
      </c>
      <c r="F24">
        <v>112.5</v>
      </c>
      <c r="G24">
        <v>5.0400000000000002E-3</v>
      </c>
      <c r="H24" t="s">
        <v>5173</v>
      </c>
      <c r="I24" t="s">
        <v>544</v>
      </c>
      <c r="J24" t="s">
        <v>1354</v>
      </c>
      <c r="K24" t="s">
        <v>2164</v>
      </c>
      <c r="L24">
        <v>0.41567999999999999</v>
      </c>
      <c r="M24">
        <v>112.5</v>
      </c>
      <c r="N24">
        <v>5.0400000000000002E-3</v>
      </c>
      <c r="O24" t="s">
        <v>5173</v>
      </c>
      <c r="P24">
        <v>1.8030000000000001E-2</v>
      </c>
      <c r="Q24">
        <v>0</v>
      </c>
      <c r="R24">
        <v>0</v>
      </c>
      <c r="S24">
        <v>0</v>
      </c>
      <c r="T24">
        <v>-16</v>
      </c>
      <c r="U24">
        <v>16</v>
      </c>
      <c r="V24">
        <v>10</v>
      </c>
      <c r="W24">
        <v>10</v>
      </c>
    </row>
    <row r="25" spans="1:23" x14ac:dyDescent="0.25">
      <c r="A25" t="s">
        <v>5219</v>
      </c>
      <c r="B25" t="s">
        <v>227</v>
      </c>
      <c r="C25" t="s">
        <v>1037</v>
      </c>
      <c r="D25" t="s">
        <v>1847</v>
      </c>
      <c r="E25">
        <v>13.197839999999999</v>
      </c>
      <c r="F25">
        <v>150</v>
      </c>
      <c r="G25">
        <v>3.6900000000000001E-3</v>
      </c>
      <c r="H25" t="s">
        <v>5173</v>
      </c>
      <c r="I25" t="s">
        <v>545</v>
      </c>
      <c r="J25" t="s">
        <v>1355</v>
      </c>
      <c r="K25" t="s">
        <v>2165</v>
      </c>
      <c r="L25">
        <v>0.41567999999999999</v>
      </c>
      <c r="M25">
        <v>150</v>
      </c>
      <c r="N25">
        <v>3.6900000000000001E-3</v>
      </c>
      <c r="O25" t="s">
        <v>5173</v>
      </c>
      <c r="P25">
        <v>1.7531999999999999E-2</v>
      </c>
      <c r="Q25">
        <v>0</v>
      </c>
      <c r="R25">
        <v>0</v>
      </c>
      <c r="S25">
        <v>0</v>
      </c>
      <c r="T25">
        <v>-16</v>
      </c>
      <c r="U25">
        <v>16</v>
      </c>
      <c r="V25">
        <v>10</v>
      </c>
      <c r="W25">
        <v>10</v>
      </c>
    </row>
    <row r="26" spans="1:23" x14ac:dyDescent="0.25">
      <c r="A26" t="s">
        <v>5220</v>
      </c>
      <c r="B26" t="s">
        <v>2473</v>
      </c>
      <c r="C26" t="s">
        <v>2942</v>
      </c>
      <c r="D26" t="s">
        <v>3411</v>
      </c>
      <c r="E26">
        <v>13.197839999999999</v>
      </c>
      <c r="F26">
        <v>75</v>
      </c>
      <c r="G26">
        <v>5.0400000000000002E-3</v>
      </c>
      <c r="H26" t="s">
        <v>5173</v>
      </c>
      <c r="I26" t="s">
        <v>546</v>
      </c>
      <c r="J26" t="s">
        <v>1356</v>
      </c>
      <c r="K26" t="s">
        <v>2166</v>
      </c>
      <c r="L26">
        <v>0.41567999999999999</v>
      </c>
      <c r="M26">
        <v>75</v>
      </c>
      <c r="N26">
        <v>5.0400000000000002E-3</v>
      </c>
      <c r="O26" t="s">
        <v>5173</v>
      </c>
      <c r="P26">
        <v>1.8030000000000001E-2</v>
      </c>
      <c r="Q26">
        <v>0</v>
      </c>
      <c r="R26">
        <v>0</v>
      </c>
      <c r="S26">
        <v>0</v>
      </c>
      <c r="T26">
        <v>-16</v>
      </c>
      <c r="U26">
        <v>16</v>
      </c>
      <c r="V26">
        <v>10</v>
      </c>
      <c r="W26">
        <v>10</v>
      </c>
    </row>
    <row r="27" spans="1:23" x14ac:dyDescent="0.25">
      <c r="A27" t="s">
        <v>5221</v>
      </c>
      <c r="B27" t="s">
        <v>2474</v>
      </c>
      <c r="C27" t="s">
        <v>2943</v>
      </c>
      <c r="D27" t="s">
        <v>3412</v>
      </c>
      <c r="E27">
        <v>13.197839999999999</v>
      </c>
      <c r="F27">
        <v>75</v>
      </c>
      <c r="G27">
        <v>3.8195E-3</v>
      </c>
      <c r="H27" t="s">
        <v>5173</v>
      </c>
      <c r="I27" t="s">
        <v>547</v>
      </c>
      <c r="J27" t="s">
        <v>1357</v>
      </c>
      <c r="K27" t="s">
        <v>2167</v>
      </c>
      <c r="L27">
        <v>0.41567999999999999</v>
      </c>
      <c r="M27">
        <v>75</v>
      </c>
      <c r="N27">
        <v>3.8195E-3</v>
      </c>
      <c r="O27" t="s">
        <v>5173</v>
      </c>
      <c r="P27">
        <v>2.1000000000000001E-2</v>
      </c>
      <c r="Q27">
        <v>0</v>
      </c>
      <c r="R27">
        <v>0</v>
      </c>
      <c r="S27">
        <v>0</v>
      </c>
      <c r="T27">
        <v>-16</v>
      </c>
      <c r="U27">
        <v>16</v>
      </c>
      <c r="V27">
        <v>10</v>
      </c>
      <c r="W27">
        <v>10</v>
      </c>
    </row>
    <row r="28" spans="1:23" x14ac:dyDescent="0.25">
      <c r="A28" t="s">
        <v>5222</v>
      </c>
      <c r="B28" t="s">
        <v>2475</v>
      </c>
      <c r="C28" t="s">
        <v>2944</v>
      </c>
      <c r="D28" t="s">
        <v>3413</v>
      </c>
      <c r="E28">
        <v>13.2</v>
      </c>
      <c r="F28">
        <v>112.5</v>
      </c>
      <c r="G28">
        <v>5.0400000000000002E-3</v>
      </c>
      <c r="H28" t="s">
        <v>5173</v>
      </c>
      <c r="I28" t="s">
        <v>548</v>
      </c>
      <c r="J28" t="s">
        <v>1358</v>
      </c>
      <c r="K28" t="s">
        <v>2168</v>
      </c>
      <c r="L28">
        <v>0.48</v>
      </c>
      <c r="M28">
        <v>112.5</v>
      </c>
      <c r="N28">
        <v>5.0400000000000002E-3</v>
      </c>
      <c r="O28" t="s">
        <v>5173</v>
      </c>
      <c r="P28">
        <v>1.8030000000000001E-2</v>
      </c>
      <c r="Q28">
        <v>0</v>
      </c>
      <c r="R28">
        <v>0</v>
      </c>
      <c r="S28">
        <v>0</v>
      </c>
      <c r="T28">
        <v>-16</v>
      </c>
      <c r="U28">
        <v>16</v>
      </c>
      <c r="V28">
        <v>10</v>
      </c>
      <c r="W28">
        <v>10</v>
      </c>
    </row>
    <row r="29" spans="1:23" x14ac:dyDescent="0.25">
      <c r="A29" t="s">
        <v>5223</v>
      </c>
      <c r="B29" t="s">
        <v>238</v>
      </c>
      <c r="C29" t="s">
        <v>1048</v>
      </c>
      <c r="D29" t="s">
        <v>1858</v>
      </c>
      <c r="E29">
        <v>13.197839999999999</v>
      </c>
      <c r="F29">
        <v>45</v>
      </c>
      <c r="G29">
        <v>5.0400000000000002E-3</v>
      </c>
      <c r="H29" t="s">
        <v>5173</v>
      </c>
      <c r="I29" t="s">
        <v>549</v>
      </c>
      <c r="J29" t="s">
        <v>1359</v>
      </c>
      <c r="K29" t="s">
        <v>2169</v>
      </c>
      <c r="L29">
        <v>0.41567999999999999</v>
      </c>
      <c r="M29">
        <v>45</v>
      </c>
      <c r="N29">
        <v>5.0400000000000002E-3</v>
      </c>
      <c r="O29" t="s">
        <v>5173</v>
      </c>
      <c r="P29">
        <v>1.8030000000000001E-2</v>
      </c>
      <c r="Q29">
        <v>0</v>
      </c>
      <c r="R29">
        <v>0</v>
      </c>
      <c r="S29">
        <v>0</v>
      </c>
      <c r="T29">
        <v>-16</v>
      </c>
      <c r="U29">
        <v>16</v>
      </c>
      <c r="V29">
        <v>10</v>
      </c>
      <c r="W29">
        <v>10</v>
      </c>
    </row>
    <row r="30" spans="1:23" x14ac:dyDescent="0.25">
      <c r="A30" t="s">
        <v>5224</v>
      </c>
      <c r="B30" t="s">
        <v>279</v>
      </c>
      <c r="C30" t="s">
        <v>1089</v>
      </c>
      <c r="D30" t="s">
        <v>1899</v>
      </c>
      <c r="E30">
        <v>13.197839999999999</v>
      </c>
      <c r="F30">
        <v>75</v>
      </c>
      <c r="G30">
        <v>3.8195E-3</v>
      </c>
      <c r="H30" t="s">
        <v>5173</v>
      </c>
      <c r="I30" t="s">
        <v>550</v>
      </c>
      <c r="J30" t="s">
        <v>1360</v>
      </c>
      <c r="K30" t="s">
        <v>2170</v>
      </c>
      <c r="L30">
        <v>0.41567999999999999</v>
      </c>
      <c r="M30">
        <v>75</v>
      </c>
      <c r="N30">
        <v>3.8195E-3</v>
      </c>
      <c r="O30" t="s">
        <v>5173</v>
      </c>
      <c r="P30">
        <v>2.1000000000000001E-2</v>
      </c>
      <c r="Q30">
        <v>0</v>
      </c>
      <c r="R30">
        <v>0</v>
      </c>
      <c r="S30">
        <v>0</v>
      </c>
      <c r="T30">
        <v>-16</v>
      </c>
      <c r="U30">
        <v>16</v>
      </c>
      <c r="V30">
        <v>10</v>
      </c>
      <c r="W30">
        <v>10</v>
      </c>
    </row>
    <row r="31" spans="1:23" x14ac:dyDescent="0.25">
      <c r="A31" t="s">
        <v>5225</v>
      </c>
      <c r="B31" t="s">
        <v>2476</v>
      </c>
      <c r="C31" t="s">
        <v>2945</v>
      </c>
      <c r="D31" t="s">
        <v>3414</v>
      </c>
      <c r="E31">
        <v>13.197839999999999</v>
      </c>
      <c r="F31">
        <v>45</v>
      </c>
      <c r="G31">
        <v>5.0400000000000002E-3</v>
      </c>
      <c r="H31" t="s">
        <v>5173</v>
      </c>
      <c r="I31" t="s">
        <v>551</v>
      </c>
      <c r="J31" t="s">
        <v>1361</v>
      </c>
      <c r="K31" t="s">
        <v>2171</v>
      </c>
      <c r="L31">
        <v>0.41567999999999999</v>
      </c>
      <c r="M31">
        <v>45</v>
      </c>
      <c r="N31">
        <v>5.0400000000000002E-3</v>
      </c>
      <c r="O31" t="s">
        <v>5173</v>
      </c>
      <c r="P31">
        <v>1.8030000000000001E-2</v>
      </c>
      <c r="Q31">
        <v>0</v>
      </c>
      <c r="R31">
        <v>0</v>
      </c>
      <c r="S31">
        <v>0</v>
      </c>
      <c r="T31">
        <v>-16</v>
      </c>
      <c r="U31">
        <v>16</v>
      </c>
      <c r="V31">
        <v>10</v>
      </c>
      <c r="W31">
        <v>10</v>
      </c>
    </row>
    <row r="32" spans="1:23" x14ac:dyDescent="0.25">
      <c r="A32" t="s">
        <v>5226</v>
      </c>
      <c r="B32" t="s">
        <v>2477</v>
      </c>
      <c r="C32" t="s">
        <v>2946</v>
      </c>
      <c r="D32" t="s">
        <v>3415</v>
      </c>
      <c r="E32">
        <v>13.197839999999999</v>
      </c>
      <c r="F32">
        <v>45</v>
      </c>
      <c r="G32">
        <v>5.0400000000000002E-3</v>
      </c>
      <c r="H32" t="s">
        <v>5173</v>
      </c>
      <c r="I32" t="s">
        <v>552</v>
      </c>
      <c r="J32" t="s">
        <v>1362</v>
      </c>
      <c r="K32" t="s">
        <v>2172</v>
      </c>
      <c r="L32">
        <v>0.41567999999999999</v>
      </c>
      <c r="M32">
        <v>45</v>
      </c>
      <c r="N32">
        <v>5.0400000000000002E-3</v>
      </c>
      <c r="O32" t="s">
        <v>5173</v>
      </c>
      <c r="P32">
        <v>1.8030000000000001E-2</v>
      </c>
      <c r="Q32">
        <v>0</v>
      </c>
      <c r="R32">
        <v>0</v>
      </c>
      <c r="S32">
        <v>0</v>
      </c>
      <c r="T32">
        <v>-16</v>
      </c>
      <c r="U32">
        <v>16</v>
      </c>
      <c r="V32">
        <v>10</v>
      </c>
      <c r="W32">
        <v>10</v>
      </c>
    </row>
    <row r="33" spans="1:23" x14ac:dyDescent="0.25">
      <c r="A33" t="s">
        <v>5227</v>
      </c>
      <c r="B33" t="s">
        <v>497</v>
      </c>
      <c r="C33" t="s">
        <v>1307</v>
      </c>
      <c r="D33" t="s">
        <v>2117</v>
      </c>
      <c r="E33">
        <v>13.197839999999999</v>
      </c>
      <c r="F33">
        <v>45</v>
      </c>
      <c r="G33">
        <v>5.0400000000000002E-3</v>
      </c>
      <c r="H33" t="s">
        <v>5173</v>
      </c>
      <c r="I33" t="s">
        <v>553</v>
      </c>
      <c r="J33" t="s">
        <v>1363</v>
      </c>
      <c r="K33" t="s">
        <v>2173</v>
      </c>
      <c r="L33">
        <v>0.41567999999999999</v>
      </c>
      <c r="M33">
        <v>45</v>
      </c>
      <c r="N33">
        <v>5.0400000000000002E-3</v>
      </c>
      <c r="O33" t="s">
        <v>5173</v>
      </c>
      <c r="P33">
        <v>1.8030000000000001E-2</v>
      </c>
      <c r="Q33">
        <v>0</v>
      </c>
      <c r="R33">
        <v>0</v>
      </c>
      <c r="S33">
        <v>0</v>
      </c>
      <c r="T33">
        <v>-16</v>
      </c>
      <c r="U33">
        <v>16</v>
      </c>
      <c r="V33">
        <v>10</v>
      </c>
      <c r="W33">
        <v>10</v>
      </c>
    </row>
    <row r="34" spans="1:23" x14ac:dyDescent="0.25">
      <c r="A34" t="s">
        <v>5228</v>
      </c>
      <c r="B34" t="s">
        <v>93</v>
      </c>
      <c r="C34" t="s">
        <v>903</v>
      </c>
      <c r="D34" t="s">
        <v>1713</v>
      </c>
      <c r="E34">
        <v>13.197839999999999</v>
      </c>
      <c r="F34">
        <v>45</v>
      </c>
      <c r="G34">
        <v>5.0400000000000002E-3</v>
      </c>
      <c r="H34" t="s">
        <v>5173</v>
      </c>
      <c r="I34" t="s">
        <v>554</v>
      </c>
      <c r="J34" t="s">
        <v>1364</v>
      </c>
      <c r="K34" t="s">
        <v>2174</v>
      </c>
      <c r="L34">
        <v>0.41567999999999999</v>
      </c>
      <c r="M34">
        <v>45</v>
      </c>
      <c r="N34">
        <v>5.0400000000000002E-3</v>
      </c>
      <c r="O34" t="s">
        <v>5173</v>
      </c>
      <c r="P34">
        <v>1.8030000000000001E-2</v>
      </c>
      <c r="Q34">
        <v>0</v>
      </c>
      <c r="R34">
        <v>0</v>
      </c>
      <c r="S34">
        <v>0</v>
      </c>
      <c r="T34">
        <v>-16</v>
      </c>
      <c r="U34">
        <v>16</v>
      </c>
      <c r="V34">
        <v>10</v>
      </c>
      <c r="W34">
        <v>10</v>
      </c>
    </row>
    <row r="35" spans="1:23" x14ac:dyDescent="0.25">
      <c r="A35" t="s">
        <v>5229</v>
      </c>
      <c r="B35" t="s">
        <v>223</v>
      </c>
      <c r="C35" t="s">
        <v>1033</v>
      </c>
      <c r="D35" t="s">
        <v>1843</v>
      </c>
      <c r="E35">
        <v>13.197839999999999</v>
      </c>
      <c r="F35">
        <v>45</v>
      </c>
      <c r="G35">
        <v>5.0400000000000002E-3</v>
      </c>
      <c r="H35" t="s">
        <v>5173</v>
      </c>
      <c r="I35" t="s">
        <v>555</v>
      </c>
      <c r="J35" t="s">
        <v>1365</v>
      </c>
      <c r="K35" t="s">
        <v>2175</v>
      </c>
      <c r="L35">
        <v>0.41567999999999999</v>
      </c>
      <c r="M35">
        <v>45</v>
      </c>
      <c r="N35">
        <v>5.0400000000000002E-3</v>
      </c>
      <c r="O35" t="s">
        <v>5173</v>
      </c>
      <c r="P35">
        <v>1.8030000000000001E-2</v>
      </c>
      <c r="Q35">
        <v>0</v>
      </c>
      <c r="R35">
        <v>0</v>
      </c>
      <c r="S35">
        <v>0</v>
      </c>
      <c r="T35">
        <v>-16</v>
      </c>
      <c r="U35">
        <v>16</v>
      </c>
      <c r="V35">
        <v>10</v>
      </c>
      <c r="W35">
        <v>10</v>
      </c>
    </row>
    <row r="36" spans="1:23" x14ac:dyDescent="0.25">
      <c r="A36" t="s">
        <v>5230</v>
      </c>
      <c r="B36" t="s">
        <v>430</v>
      </c>
      <c r="C36" t="s">
        <v>1240</v>
      </c>
      <c r="D36" t="s">
        <v>2050</v>
      </c>
      <c r="E36">
        <v>13.197839999999999</v>
      </c>
      <c r="F36">
        <v>45</v>
      </c>
      <c r="G36">
        <v>5.0400000000000002E-3</v>
      </c>
      <c r="H36" t="s">
        <v>5173</v>
      </c>
      <c r="I36" t="s">
        <v>556</v>
      </c>
      <c r="J36" t="s">
        <v>1366</v>
      </c>
      <c r="K36" t="s">
        <v>2176</v>
      </c>
      <c r="L36">
        <v>0.41567999999999999</v>
      </c>
      <c r="M36">
        <v>45</v>
      </c>
      <c r="N36">
        <v>5.0400000000000002E-3</v>
      </c>
      <c r="O36" t="s">
        <v>5173</v>
      </c>
      <c r="P36">
        <v>1.8030000000000001E-2</v>
      </c>
      <c r="Q36">
        <v>0</v>
      </c>
      <c r="R36">
        <v>0</v>
      </c>
      <c r="S36">
        <v>0</v>
      </c>
      <c r="T36">
        <v>-16</v>
      </c>
      <c r="U36">
        <v>16</v>
      </c>
      <c r="V36">
        <v>10</v>
      </c>
      <c r="W36">
        <v>10</v>
      </c>
    </row>
    <row r="37" spans="1:23" x14ac:dyDescent="0.25">
      <c r="A37" t="s">
        <v>5231</v>
      </c>
      <c r="B37" t="s">
        <v>499</v>
      </c>
      <c r="C37" t="s">
        <v>1309</v>
      </c>
      <c r="D37" t="s">
        <v>2119</v>
      </c>
      <c r="E37">
        <v>13.197839999999999</v>
      </c>
      <c r="F37">
        <v>30</v>
      </c>
      <c r="G37">
        <v>5.7650000000000002E-3</v>
      </c>
      <c r="H37" t="s">
        <v>5173</v>
      </c>
      <c r="I37" t="s">
        <v>557</v>
      </c>
      <c r="J37" t="s">
        <v>1367</v>
      </c>
      <c r="K37" t="s">
        <v>2177</v>
      </c>
      <c r="L37">
        <v>0.41567999999999999</v>
      </c>
      <c r="M37">
        <v>30</v>
      </c>
      <c r="N37">
        <v>5.7650000000000002E-3</v>
      </c>
      <c r="O37" t="s">
        <v>5173</v>
      </c>
      <c r="P37">
        <v>1.8880000000000001E-2</v>
      </c>
      <c r="Q37">
        <v>0</v>
      </c>
      <c r="R37">
        <v>0</v>
      </c>
      <c r="S37">
        <v>0</v>
      </c>
      <c r="T37">
        <v>-16</v>
      </c>
      <c r="U37">
        <v>16</v>
      </c>
      <c r="V37">
        <v>10</v>
      </c>
      <c r="W37">
        <v>10</v>
      </c>
    </row>
    <row r="38" spans="1:23" x14ac:dyDescent="0.25">
      <c r="A38" t="s">
        <v>5232</v>
      </c>
      <c r="B38" t="s">
        <v>2478</v>
      </c>
      <c r="C38" t="s">
        <v>2947</v>
      </c>
      <c r="D38" t="s">
        <v>3416</v>
      </c>
      <c r="E38">
        <v>13.197839999999999</v>
      </c>
      <c r="F38">
        <v>45</v>
      </c>
      <c r="G38">
        <v>5.7650000000000002E-3</v>
      </c>
      <c r="H38" t="s">
        <v>5173</v>
      </c>
      <c r="I38" t="s">
        <v>558</v>
      </c>
      <c r="J38" t="s">
        <v>1368</v>
      </c>
      <c r="K38" t="s">
        <v>2178</v>
      </c>
      <c r="L38">
        <v>0.41567999999999999</v>
      </c>
      <c r="M38">
        <v>45</v>
      </c>
      <c r="N38">
        <v>5.7650000000000002E-3</v>
      </c>
      <c r="O38" t="s">
        <v>5173</v>
      </c>
      <c r="P38">
        <v>1.8880000000000001E-2</v>
      </c>
      <c r="Q38">
        <v>0</v>
      </c>
      <c r="R38">
        <v>0</v>
      </c>
      <c r="S38">
        <v>0</v>
      </c>
      <c r="T38">
        <v>-16</v>
      </c>
      <c r="U38">
        <v>16</v>
      </c>
      <c r="V38">
        <v>10</v>
      </c>
      <c r="W38">
        <v>10</v>
      </c>
    </row>
    <row r="39" spans="1:23" x14ac:dyDescent="0.25">
      <c r="A39" t="s">
        <v>5233</v>
      </c>
      <c r="B39" t="s">
        <v>2479</v>
      </c>
      <c r="C39" t="s">
        <v>2948</v>
      </c>
      <c r="D39" t="s">
        <v>3417</v>
      </c>
      <c r="E39">
        <v>13.197839999999999</v>
      </c>
      <c r="F39">
        <v>75</v>
      </c>
      <c r="G39">
        <v>5.0400000000000002E-3</v>
      </c>
      <c r="H39" t="s">
        <v>5173</v>
      </c>
      <c r="I39" t="s">
        <v>559</v>
      </c>
      <c r="J39" t="s">
        <v>1369</v>
      </c>
      <c r="K39" t="s">
        <v>2179</v>
      </c>
      <c r="L39">
        <v>0.41567999999999999</v>
      </c>
      <c r="M39">
        <v>75</v>
      </c>
      <c r="N39">
        <v>5.0400000000000002E-3</v>
      </c>
      <c r="O39" t="s">
        <v>5173</v>
      </c>
      <c r="P39">
        <v>1.8030000000000001E-2</v>
      </c>
      <c r="Q39">
        <v>0</v>
      </c>
      <c r="R39">
        <v>0</v>
      </c>
      <c r="S39">
        <v>0</v>
      </c>
      <c r="T39">
        <v>-16</v>
      </c>
      <c r="U39">
        <v>16</v>
      </c>
      <c r="V39">
        <v>10</v>
      </c>
      <c r="W39">
        <v>10</v>
      </c>
    </row>
    <row r="40" spans="1:23" x14ac:dyDescent="0.25">
      <c r="A40" t="s">
        <v>5234</v>
      </c>
      <c r="B40" t="s">
        <v>175</v>
      </c>
      <c r="C40" t="s">
        <v>985</v>
      </c>
      <c r="D40" t="s">
        <v>1795</v>
      </c>
      <c r="E40">
        <v>13.197839999999999</v>
      </c>
      <c r="F40">
        <v>112.5</v>
      </c>
      <c r="G40">
        <v>5.0400000000000002E-3</v>
      </c>
      <c r="H40" t="s">
        <v>5173</v>
      </c>
      <c r="I40" t="s">
        <v>560</v>
      </c>
      <c r="J40" t="s">
        <v>1370</v>
      </c>
      <c r="K40" t="s">
        <v>2180</v>
      </c>
      <c r="L40">
        <v>0.41567999999999999</v>
      </c>
      <c r="M40">
        <v>112.5</v>
      </c>
      <c r="N40">
        <v>5.0400000000000002E-3</v>
      </c>
      <c r="O40" t="s">
        <v>5173</v>
      </c>
      <c r="P40">
        <v>1.8030000000000001E-2</v>
      </c>
      <c r="Q40">
        <v>0</v>
      </c>
      <c r="R40">
        <v>0</v>
      </c>
      <c r="S40">
        <v>0</v>
      </c>
      <c r="T40">
        <v>-16</v>
      </c>
      <c r="U40">
        <v>16</v>
      </c>
      <c r="V40">
        <v>10</v>
      </c>
      <c r="W40">
        <v>10</v>
      </c>
    </row>
    <row r="41" spans="1:23" x14ac:dyDescent="0.25">
      <c r="A41" t="s">
        <v>5235</v>
      </c>
      <c r="B41" t="s">
        <v>504</v>
      </c>
      <c r="C41" t="s">
        <v>1314</v>
      </c>
      <c r="D41" t="s">
        <v>2124</v>
      </c>
      <c r="E41">
        <v>13.197839999999999</v>
      </c>
      <c r="F41">
        <v>75</v>
      </c>
      <c r="G41">
        <v>3.8195E-3</v>
      </c>
      <c r="H41" t="s">
        <v>5173</v>
      </c>
      <c r="I41" t="s">
        <v>561</v>
      </c>
      <c r="J41" t="s">
        <v>1371</v>
      </c>
      <c r="K41" t="s">
        <v>2181</v>
      </c>
      <c r="L41">
        <v>0.41567999999999999</v>
      </c>
      <c r="M41">
        <v>75</v>
      </c>
      <c r="N41">
        <v>3.8195E-3</v>
      </c>
      <c r="O41" t="s">
        <v>5173</v>
      </c>
      <c r="P41">
        <v>2.1000000000000001E-2</v>
      </c>
      <c r="Q41">
        <v>0</v>
      </c>
      <c r="R41">
        <v>0</v>
      </c>
      <c r="S41">
        <v>0</v>
      </c>
      <c r="T41">
        <v>-16</v>
      </c>
      <c r="U41">
        <v>16</v>
      </c>
      <c r="V41">
        <v>10</v>
      </c>
      <c r="W41">
        <v>10</v>
      </c>
    </row>
    <row r="42" spans="1:23" x14ac:dyDescent="0.25">
      <c r="A42" t="s">
        <v>5236</v>
      </c>
      <c r="B42" t="s">
        <v>206</v>
      </c>
      <c r="C42" t="s">
        <v>1016</v>
      </c>
      <c r="D42" t="s">
        <v>1826</v>
      </c>
      <c r="E42">
        <v>13.197839999999999</v>
      </c>
      <c r="F42">
        <v>150</v>
      </c>
      <c r="G42">
        <v>4.0549999999999996E-3</v>
      </c>
      <c r="H42" t="s">
        <v>5173</v>
      </c>
      <c r="I42" t="s">
        <v>562</v>
      </c>
      <c r="J42" t="s">
        <v>1372</v>
      </c>
      <c r="K42" t="s">
        <v>2182</v>
      </c>
      <c r="L42">
        <v>0.41567999999999999</v>
      </c>
      <c r="M42">
        <v>150</v>
      </c>
      <c r="N42">
        <v>4.0549999999999996E-3</v>
      </c>
      <c r="O42" t="s">
        <v>5173</v>
      </c>
      <c r="P42">
        <v>1.7649999999999999E-2</v>
      </c>
      <c r="Q42">
        <v>0</v>
      </c>
      <c r="R42">
        <v>0</v>
      </c>
      <c r="S42">
        <v>0</v>
      </c>
      <c r="T42">
        <v>-16</v>
      </c>
      <c r="U42">
        <v>16</v>
      </c>
      <c r="V42">
        <v>10</v>
      </c>
      <c r="W42">
        <v>10</v>
      </c>
    </row>
    <row r="43" spans="1:23" x14ac:dyDescent="0.25">
      <c r="A43" t="s">
        <v>5237</v>
      </c>
      <c r="B43" t="s">
        <v>518</v>
      </c>
      <c r="C43" t="s">
        <v>1328</v>
      </c>
      <c r="D43" t="s">
        <v>2138</v>
      </c>
      <c r="E43">
        <v>13.197839999999999</v>
      </c>
      <c r="F43">
        <v>112.5</v>
      </c>
      <c r="G43">
        <v>4.0549999999999996E-3</v>
      </c>
      <c r="H43" t="s">
        <v>5173</v>
      </c>
      <c r="I43" t="s">
        <v>563</v>
      </c>
      <c r="J43" t="s">
        <v>1373</v>
      </c>
      <c r="K43" t="s">
        <v>2183</v>
      </c>
      <c r="L43">
        <v>0.41567999999999999</v>
      </c>
      <c r="M43">
        <v>112.5</v>
      </c>
      <c r="N43">
        <v>4.0549999999999996E-3</v>
      </c>
      <c r="O43" t="s">
        <v>5173</v>
      </c>
      <c r="P43">
        <v>1.7649999999999999E-2</v>
      </c>
      <c r="Q43">
        <v>0</v>
      </c>
      <c r="R43">
        <v>0</v>
      </c>
      <c r="S43">
        <v>0</v>
      </c>
      <c r="T43">
        <v>-16</v>
      </c>
      <c r="U43">
        <v>16</v>
      </c>
      <c r="V43">
        <v>10</v>
      </c>
      <c r="W43">
        <v>10</v>
      </c>
    </row>
    <row r="44" spans="1:23" x14ac:dyDescent="0.25">
      <c r="A44" t="s">
        <v>5238</v>
      </c>
      <c r="B44" t="s">
        <v>44</v>
      </c>
      <c r="C44" t="s">
        <v>854</v>
      </c>
      <c r="D44" t="s">
        <v>1664</v>
      </c>
      <c r="E44">
        <v>13.197839999999999</v>
      </c>
      <c r="F44">
        <v>150</v>
      </c>
      <c r="G44">
        <v>4.0549999999999996E-3</v>
      </c>
      <c r="H44" t="s">
        <v>5173</v>
      </c>
      <c r="I44" t="s">
        <v>564</v>
      </c>
      <c r="J44" t="s">
        <v>1374</v>
      </c>
      <c r="K44" t="s">
        <v>2184</v>
      </c>
      <c r="L44">
        <v>0.41567999999999999</v>
      </c>
      <c r="M44">
        <v>150</v>
      </c>
      <c r="N44">
        <v>4.0549999999999996E-3</v>
      </c>
      <c r="O44" t="s">
        <v>5173</v>
      </c>
      <c r="P44">
        <v>1.7649999999999999E-2</v>
      </c>
      <c r="Q44">
        <v>0</v>
      </c>
      <c r="R44">
        <v>0</v>
      </c>
      <c r="S44">
        <v>0</v>
      </c>
      <c r="T44">
        <v>-16</v>
      </c>
      <c r="U44">
        <v>16</v>
      </c>
      <c r="V44">
        <v>10</v>
      </c>
      <c r="W44">
        <v>10</v>
      </c>
    </row>
    <row r="45" spans="1:23" x14ac:dyDescent="0.25">
      <c r="A45" t="s">
        <v>5239</v>
      </c>
      <c r="B45" t="s">
        <v>290</v>
      </c>
      <c r="C45" t="s">
        <v>1100</v>
      </c>
      <c r="D45" t="s">
        <v>1910</v>
      </c>
      <c r="E45">
        <v>13.197839999999999</v>
      </c>
      <c r="F45">
        <v>75</v>
      </c>
      <c r="G45">
        <v>5.0400000000000002E-3</v>
      </c>
      <c r="H45" t="s">
        <v>5173</v>
      </c>
      <c r="I45" t="s">
        <v>565</v>
      </c>
      <c r="J45" t="s">
        <v>1375</v>
      </c>
      <c r="K45" t="s">
        <v>2185</v>
      </c>
      <c r="L45">
        <v>0.41567999999999999</v>
      </c>
      <c r="M45">
        <v>75</v>
      </c>
      <c r="N45">
        <v>5.0400000000000002E-3</v>
      </c>
      <c r="O45" t="s">
        <v>5173</v>
      </c>
      <c r="P45">
        <v>1.8030000000000001E-2</v>
      </c>
      <c r="Q45">
        <v>0</v>
      </c>
      <c r="R45">
        <v>0</v>
      </c>
      <c r="S45">
        <v>0</v>
      </c>
      <c r="T45">
        <v>-16</v>
      </c>
      <c r="U45">
        <v>16</v>
      </c>
      <c r="V45">
        <v>10</v>
      </c>
      <c r="W45">
        <v>10</v>
      </c>
    </row>
    <row r="46" spans="1:23" x14ac:dyDescent="0.25">
      <c r="A46" t="s">
        <v>5240</v>
      </c>
      <c r="B46" t="s">
        <v>311</v>
      </c>
      <c r="C46" t="s">
        <v>1121</v>
      </c>
      <c r="D46" t="s">
        <v>1931</v>
      </c>
      <c r="E46">
        <v>13.197839999999999</v>
      </c>
      <c r="F46">
        <v>45</v>
      </c>
      <c r="G46">
        <v>3.8195E-3</v>
      </c>
      <c r="H46" t="s">
        <v>5173</v>
      </c>
      <c r="I46" t="s">
        <v>566</v>
      </c>
      <c r="J46" t="s">
        <v>1376</v>
      </c>
      <c r="K46" t="s">
        <v>2186</v>
      </c>
      <c r="L46">
        <v>0.41567999999999999</v>
      </c>
      <c r="M46">
        <v>45</v>
      </c>
      <c r="N46">
        <v>3.8195E-3</v>
      </c>
      <c r="O46" t="s">
        <v>5173</v>
      </c>
      <c r="P46">
        <v>2.1000000000000001E-2</v>
      </c>
      <c r="Q46">
        <v>0</v>
      </c>
      <c r="R46">
        <v>0</v>
      </c>
      <c r="S46">
        <v>0</v>
      </c>
      <c r="T46">
        <v>-16</v>
      </c>
      <c r="U46">
        <v>16</v>
      </c>
      <c r="V46">
        <v>10</v>
      </c>
      <c r="W46">
        <v>10</v>
      </c>
    </row>
    <row r="47" spans="1:23" x14ac:dyDescent="0.25">
      <c r="A47" t="s">
        <v>5241</v>
      </c>
      <c r="B47" t="s">
        <v>342</v>
      </c>
      <c r="C47" t="s">
        <v>1152</v>
      </c>
      <c r="D47" t="s">
        <v>1962</v>
      </c>
      <c r="E47">
        <v>13.197839999999999</v>
      </c>
      <c r="F47">
        <v>75</v>
      </c>
      <c r="G47">
        <v>5.0400000000000002E-3</v>
      </c>
      <c r="H47" t="s">
        <v>5173</v>
      </c>
      <c r="I47" t="s">
        <v>567</v>
      </c>
      <c r="J47" t="s">
        <v>1377</v>
      </c>
      <c r="K47" t="s">
        <v>2187</v>
      </c>
      <c r="L47">
        <v>0.41567999999999999</v>
      </c>
      <c r="M47">
        <v>75</v>
      </c>
      <c r="N47">
        <v>5.0400000000000002E-3</v>
      </c>
      <c r="O47" t="s">
        <v>5173</v>
      </c>
      <c r="P47">
        <v>1.8030000000000001E-2</v>
      </c>
      <c r="Q47">
        <v>0</v>
      </c>
      <c r="R47">
        <v>0</v>
      </c>
      <c r="S47">
        <v>0</v>
      </c>
      <c r="T47">
        <v>-16</v>
      </c>
      <c r="U47">
        <v>16</v>
      </c>
      <c r="V47">
        <v>10</v>
      </c>
      <c r="W47">
        <v>10</v>
      </c>
    </row>
    <row r="48" spans="1:23" x14ac:dyDescent="0.25">
      <c r="A48" t="s">
        <v>5242</v>
      </c>
      <c r="B48" t="s">
        <v>445</v>
      </c>
      <c r="C48" t="s">
        <v>1255</v>
      </c>
      <c r="D48" t="s">
        <v>2065</v>
      </c>
      <c r="E48">
        <v>13.197839999999999</v>
      </c>
      <c r="F48">
        <v>75</v>
      </c>
      <c r="G48">
        <v>5.0400000000000002E-3</v>
      </c>
      <c r="H48" t="s">
        <v>5173</v>
      </c>
      <c r="I48" t="s">
        <v>568</v>
      </c>
      <c r="J48" t="s">
        <v>1378</v>
      </c>
      <c r="K48" t="s">
        <v>2188</v>
      </c>
      <c r="L48">
        <v>0.41567999999999999</v>
      </c>
      <c r="M48">
        <v>75</v>
      </c>
      <c r="N48">
        <v>5.0400000000000002E-3</v>
      </c>
      <c r="O48" t="s">
        <v>5173</v>
      </c>
      <c r="P48">
        <v>1.8030000000000001E-2</v>
      </c>
      <c r="Q48">
        <v>0</v>
      </c>
      <c r="R48">
        <v>0</v>
      </c>
      <c r="S48">
        <v>0</v>
      </c>
      <c r="T48">
        <v>-16</v>
      </c>
      <c r="U48">
        <v>16</v>
      </c>
      <c r="V48">
        <v>10</v>
      </c>
      <c r="W48">
        <v>10</v>
      </c>
    </row>
    <row r="49" spans="1:23" x14ac:dyDescent="0.25">
      <c r="A49" t="s">
        <v>5243</v>
      </c>
      <c r="B49" t="s">
        <v>2480</v>
      </c>
      <c r="C49" t="s">
        <v>2949</v>
      </c>
      <c r="D49" t="s">
        <v>3418</v>
      </c>
      <c r="E49">
        <v>13.197839999999999</v>
      </c>
      <c r="F49">
        <v>45</v>
      </c>
      <c r="G49">
        <v>5.0400000000000002E-3</v>
      </c>
      <c r="H49" t="s">
        <v>5173</v>
      </c>
      <c r="I49" t="s">
        <v>569</v>
      </c>
      <c r="J49" t="s">
        <v>1379</v>
      </c>
      <c r="K49" t="s">
        <v>2189</v>
      </c>
      <c r="L49">
        <v>0.41567999999999999</v>
      </c>
      <c r="M49">
        <v>45</v>
      </c>
      <c r="N49">
        <v>5.0400000000000002E-3</v>
      </c>
      <c r="O49" t="s">
        <v>5173</v>
      </c>
      <c r="P49">
        <v>1.8030000000000001E-2</v>
      </c>
      <c r="Q49">
        <v>0</v>
      </c>
      <c r="R49">
        <v>0</v>
      </c>
      <c r="S49">
        <v>0</v>
      </c>
      <c r="T49">
        <v>-16</v>
      </c>
      <c r="U49">
        <v>16</v>
      </c>
      <c r="V49">
        <v>10</v>
      </c>
      <c r="W49">
        <v>10</v>
      </c>
    </row>
    <row r="50" spans="1:23" x14ac:dyDescent="0.25">
      <c r="A50" t="s">
        <v>5244</v>
      </c>
      <c r="B50" t="s">
        <v>2481</v>
      </c>
      <c r="C50" t="s">
        <v>2950</v>
      </c>
      <c r="D50" t="s">
        <v>3419</v>
      </c>
      <c r="E50">
        <v>13.197839999999999</v>
      </c>
      <c r="F50">
        <v>45</v>
      </c>
      <c r="G50">
        <v>5.0400000000000002E-3</v>
      </c>
      <c r="H50" t="s">
        <v>5173</v>
      </c>
      <c r="I50" t="s">
        <v>570</v>
      </c>
      <c r="J50" t="s">
        <v>1380</v>
      </c>
      <c r="K50" t="s">
        <v>2190</v>
      </c>
      <c r="L50">
        <v>0.41567999999999999</v>
      </c>
      <c r="M50">
        <v>45</v>
      </c>
      <c r="N50">
        <v>5.0400000000000002E-3</v>
      </c>
      <c r="O50" t="s">
        <v>5173</v>
      </c>
      <c r="P50">
        <v>1.8030000000000001E-2</v>
      </c>
      <c r="Q50">
        <v>0</v>
      </c>
      <c r="R50">
        <v>0</v>
      </c>
      <c r="S50">
        <v>0</v>
      </c>
      <c r="T50">
        <v>-16</v>
      </c>
      <c r="U50">
        <v>16</v>
      </c>
      <c r="V50">
        <v>10</v>
      </c>
      <c r="W50">
        <v>10</v>
      </c>
    </row>
    <row r="51" spans="1:23" x14ac:dyDescent="0.25">
      <c r="A51" t="s">
        <v>5245</v>
      </c>
      <c r="B51" t="s">
        <v>249</v>
      </c>
      <c r="C51" t="s">
        <v>1059</v>
      </c>
      <c r="D51" t="s">
        <v>1869</v>
      </c>
      <c r="E51">
        <v>13.2</v>
      </c>
      <c r="F51">
        <v>150</v>
      </c>
      <c r="G51">
        <v>4.0549999999999996E-3</v>
      </c>
      <c r="H51" t="s">
        <v>5173</v>
      </c>
      <c r="I51" t="s">
        <v>571</v>
      </c>
      <c r="J51" t="s">
        <v>1381</v>
      </c>
      <c r="K51" t="s">
        <v>2191</v>
      </c>
      <c r="L51">
        <v>0.48</v>
      </c>
      <c r="M51">
        <v>150</v>
      </c>
      <c r="N51">
        <v>4.0549999999999996E-3</v>
      </c>
      <c r="O51" t="s">
        <v>5173</v>
      </c>
      <c r="P51">
        <v>1.7649999999999999E-2</v>
      </c>
      <c r="Q51">
        <v>0</v>
      </c>
      <c r="R51">
        <v>0</v>
      </c>
      <c r="S51">
        <v>0</v>
      </c>
      <c r="T51">
        <v>-16</v>
      </c>
      <c r="U51">
        <v>16</v>
      </c>
      <c r="V51">
        <v>10</v>
      </c>
      <c r="W51">
        <v>10</v>
      </c>
    </row>
    <row r="52" spans="1:23" x14ac:dyDescent="0.25">
      <c r="A52" t="s">
        <v>5246</v>
      </c>
      <c r="B52" t="s">
        <v>219</v>
      </c>
      <c r="C52" t="s">
        <v>1029</v>
      </c>
      <c r="D52" t="s">
        <v>1839</v>
      </c>
      <c r="E52">
        <v>13.197839999999999</v>
      </c>
      <c r="F52">
        <v>75</v>
      </c>
      <c r="G52">
        <v>3.8195E-3</v>
      </c>
      <c r="H52" t="s">
        <v>5173</v>
      </c>
      <c r="I52" t="s">
        <v>572</v>
      </c>
      <c r="J52" t="s">
        <v>1382</v>
      </c>
      <c r="K52" t="s">
        <v>2192</v>
      </c>
      <c r="L52">
        <v>0.41567999999999999</v>
      </c>
      <c r="M52">
        <v>75</v>
      </c>
      <c r="N52">
        <v>3.8195E-3</v>
      </c>
      <c r="O52" t="s">
        <v>5173</v>
      </c>
      <c r="P52">
        <v>2.1000000000000001E-2</v>
      </c>
      <c r="Q52">
        <v>0</v>
      </c>
      <c r="R52">
        <v>0</v>
      </c>
      <c r="S52">
        <v>0</v>
      </c>
      <c r="T52">
        <v>-16</v>
      </c>
      <c r="U52">
        <v>16</v>
      </c>
      <c r="V52">
        <v>10</v>
      </c>
      <c r="W52">
        <v>10</v>
      </c>
    </row>
    <row r="53" spans="1:23" x14ac:dyDescent="0.25">
      <c r="A53" t="s">
        <v>5247</v>
      </c>
      <c r="B53" t="s">
        <v>38</v>
      </c>
      <c r="C53" t="s">
        <v>848</v>
      </c>
      <c r="D53" t="s">
        <v>1658</v>
      </c>
      <c r="E53">
        <v>13.197839999999999</v>
      </c>
      <c r="F53">
        <v>150</v>
      </c>
      <c r="G53">
        <v>4.0549999999999996E-3</v>
      </c>
      <c r="H53" t="s">
        <v>5173</v>
      </c>
      <c r="I53" t="s">
        <v>573</v>
      </c>
      <c r="J53" t="s">
        <v>1383</v>
      </c>
      <c r="K53" t="s">
        <v>2193</v>
      </c>
      <c r="L53">
        <v>0.41567999999999999</v>
      </c>
      <c r="M53">
        <v>150</v>
      </c>
      <c r="N53">
        <v>4.0549999999999996E-3</v>
      </c>
      <c r="O53" t="s">
        <v>5173</v>
      </c>
      <c r="P53">
        <v>1.7649999999999999E-2</v>
      </c>
      <c r="Q53">
        <v>0</v>
      </c>
      <c r="R53">
        <v>0</v>
      </c>
      <c r="S53">
        <v>0</v>
      </c>
      <c r="T53">
        <v>-16</v>
      </c>
      <c r="U53">
        <v>16</v>
      </c>
      <c r="V53">
        <v>10</v>
      </c>
      <c r="W53">
        <v>10</v>
      </c>
    </row>
    <row r="54" spans="1:23" x14ac:dyDescent="0.25">
      <c r="A54" t="s">
        <v>5248</v>
      </c>
      <c r="B54" t="s">
        <v>2482</v>
      </c>
      <c r="C54" t="s">
        <v>2951</v>
      </c>
      <c r="D54" t="s">
        <v>3420</v>
      </c>
      <c r="E54">
        <v>13.197839999999999</v>
      </c>
      <c r="F54">
        <v>75</v>
      </c>
      <c r="G54">
        <v>5.0400000000000002E-3</v>
      </c>
      <c r="H54" t="s">
        <v>5173</v>
      </c>
      <c r="I54" t="s">
        <v>574</v>
      </c>
      <c r="J54" t="s">
        <v>1384</v>
      </c>
      <c r="K54" t="s">
        <v>2194</v>
      </c>
      <c r="L54">
        <v>0.41567999999999999</v>
      </c>
      <c r="M54">
        <v>75</v>
      </c>
      <c r="N54">
        <v>5.0400000000000002E-3</v>
      </c>
      <c r="O54" t="s">
        <v>5173</v>
      </c>
      <c r="P54">
        <v>1.8030000000000001E-2</v>
      </c>
      <c r="Q54">
        <v>0</v>
      </c>
      <c r="R54">
        <v>0</v>
      </c>
      <c r="S54">
        <v>0</v>
      </c>
      <c r="T54">
        <v>-16</v>
      </c>
      <c r="U54">
        <v>16</v>
      </c>
      <c r="V54">
        <v>10</v>
      </c>
      <c r="W54">
        <v>10</v>
      </c>
    </row>
    <row r="55" spans="1:23" x14ac:dyDescent="0.25">
      <c r="A55" t="s">
        <v>5249</v>
      </c>
      <c r="B55" t="s">
        <v>2483</v>
      </c>
      <c r="C55" t="s">
        <v>2952</v>
      </c>
      <c r="D55" t="s">
        <v>3421</v>
      </c>
      <c r="E55">
        <v>13.197839999999999</v>
      </c>
      <c r="F55">
        <v>75</v>
      </c>
      <c r="G55">
        <v>3.8195E-3</v>
      </c>
      <c r="H55" t="s">
        <v>5173</v>
      </c>
      <c r="I55" t="s">
        <v>575</v>
      </c>
      <c r="J55" t="s">
        <v>1385</v>
      </c>
      <c r="K55" t="s">
        <v>2195</v>
      </c>
      <c r="L55">
        <v>0.41567999999999999</v>
      </c>
      <c r="M55">
        <v>75</v>
      </c>
      <c r="N55">
        <v>3.8195E-3</v>
      </c>
      <c r="O55" t="s">
        <v>5173</v>
      </c>
      <c r="P55">
        <v>2.1000000000000001E-2</v>
      </c>
      <c r="Q55">
        <v>0</v>
      </c>
      <c r="R55">
        <v>0</v>
      </c>
      <c r="S55">
        <v>0</v>
      </c>
      <c r="T55">
        <v>-16</v>
      </c>
      <c r="U55">
        <v>16</v>
      </c>
      <c r="V55">
        <v>10</v>
      </c>
      <c r="W55">
        <v>10</v>
      </c>
    </row>
    <row r="56" spans="1:23" x14ac:dyDescent="0.25">
      <c r="A56" t="s">
        <v>5250</v>
      </c>
      <c r="B56" t="s">
        <v>306</v>
      </c>
      <c r="C56" t="s">
        <v>1116</v>
      </c>
      <c r="D56" t="s">
        <v>1926</v>
      </c>
      <c r="E56">
        <v>13.197839999999999</v>
      </c>
      <c r="F56">
        <v>45</v>
      </c>
      <c r="G56">
        <v>5.0400000000000002E-3</v>
      </c>
      <c r="H56" t="s">
        <v>5173</v>
      </c>
      <c r="I56" t="s">
        <v>576</v>
      </c>
      <c r="J56" t="s">
        <v>1386</v>
      </c>
      <c r="K56" t="s">
        <v>2196</v>
      </c>
      <c r="L56">
        <v>0.41567999999999999</v>
      </c>
      <c r="M56">
        <v>45</v>
      </c>
      <c r="N56">
        <v>5.0400000000000002E-3</v>
      </c>
      <c r="O56" t="s">
        <v>5173</v>
      </c>
      <c r="P56">
        <v>1.8030000000000001E-2</v>
      </c>
      <c r="Q56">
        <v>0</v>
      </c>
      <c r="R56">
        <v>0</v>
      </c>
      <c r="S56">
        <v>0</v>
      </c>
      <c r="T56">
        <v>-16</v>
      </c>
      <c r="U56">
        <v>16</v>
      </c>
      <c r="V56">
        <v>10</v>
      </c>
      <c r="W56">
        <v>10</v>
      </c>
    </row>
    <row r="57" spans="1:23" x14ac:dyDescent="0.25">
      <c r="A57" t="s">
        <v>5251</v>
      </c>
      <c r="B57" t="s">
        <v>50</v>
      </c>
      <c r="C57" t="s">
        <v>860</v>
      </c>
      <c r="D57" t="s">
        <v>1670</v>
      </c>
      <c r="E57">
        <v>13.197839999999999</v>
      </c>
      <c r="F57">
        <v>112.5</v>
      </c>
      <c r="G57">
        <v>5.0400000000000002E-3</v>
      </c>
      <c r="H57" t="s">
        <v>5173</v>
      </c>
      <c r="I57" t="s">
        <v>577</v>
      </c>
      <c r="J57" t="s">
        <v>1387</v>
      </c>
      <c r="K57" t="s">
        <v>2197</v>
      </c>
      <c r="L57">
        <v>0.41567999999999999</v>
      </c>
      <c r="M57">
        <v>112.5</v>
      </c>
      <c r="N57">
        <v>5.0400000000000002E-3</v>
      </c>
      <c r="O57" t="s">
        <v>5173</v>
      </c>
      <c r="P57">
        <v>1.8030000000000001E-2</v>
      </c>
      <c r="Q57">
        <v>0</v>
      </c>
      <c r="R57">
        <v>0</v>
      </c>
      <c r="S57">
        <v>0</v>
      </c>
      <c r="T57">
        <v>-16</v>
      </c>
      <c r="U57">
        <v>16</v>
      </c>
      <c r="V57">
        <v>10</v>
      </c>
      <c r="W57">
        <v>10</v>
      </c>
    </row>
    <row r="58" spans="1:23" x14ac:dyDescent="0.25">
      <c r="A58" t="s">
        <v>5252</v>
      </c>
      <c r="B58" t="s">
        <v>520</v>
      </c>
      <c r="C58" t="s">
        <v>1330</v>
      </c>
      <c r="D58" t="s">
        <v>2140</v>
      </c>
      <c r="E58">
        <v>13.197839999999999</v>
      </c>
      <c r="F58">
        <v>150</v>
      </c>
      <c r="G58">
        <v>4.0549999999999996E-3</v>
      </c>
      <c r="H58" t="s">
        <v>5173</v>
      </c>
      <c r="I58" t="s">
        <v>578</v>
      </c>
      <c r="J58" t="s">
        <v>1388</v>
      </c>
      <c r="K58" t="s">
        <v>2198</v>
      </c>
      <c r="L58">
        <v>0.41567999999999999</v>
      </c>
      <c r="M58">
        <v>150</v>
      </c>
      <c r="N58">
        <v>4.0549999999999996E-3</v>
      </c>
      <c r="O58" t="s">
        <v>5173</v>
      </c>
      <c r="P58">
        <v>1.7649999999999999E-2</v>
      </c>
      <c r="Q58">
        <v>0</v>
      </c>
      <c r="R58">
        <v>0</v>
      </c>
      <c r="S58">
        <v>0</v>
      </c>
      <c r="T58">
        <v>-16</v>
      </c>
      <c r="U58">
        <v>16</v>
      </c>
      <c r="V58">
        <v>10</v>
      </c>
      <c r="W58">
        <v>10</v>
      </c>
    </row>
    <row r="59" spans="1:23" x14ac:dyDescent="0.25">
      <c r="A59" t="s">
        <v>5253</v>
      </c>
      <c r="B59" t="s">
        <v>370</v>
      </c>
      <c r="C59" t="s">
        <v>1180</v>
      </c>
      <c r="D59" t="s">
        <v>1990</v>
      </c>
      <c r="E59">
        <v>13.197839999999999</v>
      </c>
      <c r="F59">
        <v>75</v>
      </c>
      <c r="G59">
        <v>5.0400000000000002E-3</v>
      </c>
      <c r="H59" t="s">
        <v>5173</v>
      </c>
      <c r="I59" t="s">
        <v>579</v>
      </c>
      <c r="J59" t="s">
        <v>1389</v>
      </c>
      <c r="K59" t="s">
        <v>2199</v>
      </c>
      <c r="L59">
        <v>0.41567999999999999</v>
      </c>
      <c r="M59">
        <v>75</v>
      </c>
      <c r="N59">
        <v>5.0400000000000002E-3</v>
      </c>
      <c r="O59" t="s">
        <v>5173</v>
      </c>
      <c r="P59">
        <v>1.8030000000000001E-2</v>
      </c>
      <c r="Q59">
        <v>0</v>
      </c>
      <c r="R59">
        <v>0</v>
      </c>
      <c r="S59">
        <v>0</v>
      </c>
      <c r="T59">
        <v>-16</v>
      </c>
      <c r="U59">
        <v>16</v>
      </c>
      <c r="V59">
        <v>10</v>
      </c>
      <c r="W59">
        <v>10</v>
      </c>
    </row>
    <row r="60" spans="1:23" x14ac:dyDescent="0.25">
      <c r="A60" t="s">
        <v>5254</v>
      </c>
      <c r="B60" t="s">
        <v>222</v>
      </c>
      <c r="C60" t="s">
        <v>1032</v>
      </c>
      <c r="D60" t="s">
        <v>1842</v>
      </c>
      <c r="E60">
        <v>13.197839999999999</v>
      </c>
      <c r="F60">
        <v>75</v>
      </c>
      <c r="G60">
        <v>5.0400000000000002E-3</v>
      </c>
      <c r="H60" t="s">
        <v>5173</v>
      </c>
      <c r="I60" t="s">
        <v>580</v>
      </c>
      <c r="J60" t="s">
        <v>1390</v>
      </c>
      <c r="K60" t="s">
        <v>2200</v>
      </c>
      <c r="L60">
        <v>0.41567999999999999</v>
      </c>
      <c r="M60">
        <v>75</v>
      </c>
      <c r="N60">
        <v>5.0400000000000002E-3</v>
      </c>
      <c r="O60" t="s">
        <v>5173</v>
      </c>
      <c r="P60">
        <v>1.8030000000000001E-2</v>
      </c>
      <c r="Q60">
        <v>0</v>
      </c>
      <c r="R60">
        <v>0</v>
      </c>
      <c r="S60">
        <v>0</v>
      </c>
      <c r="T60">
        <v>-16</v>
      </c>
      <c r="U60">
        <v>16</v>
      </c>
      <c r="V60">
        <v>10</v>
      </c>
      <c r="W60">
        <v>10</v>
      </c>
    </row>
    <row r="61" spans="1:23" x14ac:dyDescent="0.25">
      <c r="A61" t="s">
        <v>5255</v>
      </c>
      <c r="B61" t="s">
        <v>2484</v>
      </c>
      <c r="C61" t="s">
        <v>2953</v>
      </c>
      <c r="D61" t="s">
        <v>3422</v>
      </c>
      <c r="E61">
        <v>13.197839999999999</v>
      </c>
      <c r="F61">
        <v>75</v>
      </c>
      <c r="G61">
        <v>3.8195E-3</v>
      </c>
      <c r="H61" t="s">
        <v>5173</v>
      </c>
      <c r="I61" t="s">
        <v>581</v>
      </c>
      <c r="J61" t="s">
        <v>1391</v>
      </c>
      <c r="K61" t="s">
        <v>2201</v>
      </c>
      <c r="L61">
        <v>0.41567999999999999</v>
      </c>
      <c r="M61">
        <v>75</v>
      </c>
      <c r="N61">
        <v>3.8195E-3</v>
      </c>
      <c r="O61" t="s">
        <v>5173</v>
      </c>
      <c r="P61">
        <v>2.1000000000000001E-2</v>
      </c>
      <c r="Q61">
        <v>0</v>
      </c>
      <c r="R61">
        <v>0</v>
      </c>
      <c r="S61">
        <v>0</v>
      </c>
      <c r="T61">
        <v>-16</v>
      </c>
      <c r="U61">
        <v>16</v>
      </c>
      <c r="V61">
        <v>10</v>
      </c>
      <c r="W61">
        <v>10</v>
      </c>
    </row>
    <row r="62" spans="1:23" x14ac:dyDescent="0.25">
      <c r="A62" t="s">
        <v>5256</v>
      </c>
      <c r="B62" t="s">
        <v>2485</v>
      </c>
      <c r="C62" t="s">
        <v>2954</v>
      </c>
      <c r="D62" t="s">
        <v>3423</v>
      </c>
      <c r="E62">
        <v>13.197839999999999</v>
      </c>
      <c r="F62">
        <v>75</v>
      </c>
      <c r="G62">
        <v>5.0400000000000002E-3</v>
      </c>
      <c r="H62" t="s">
        <v>5173</v>
      </c>
      <c r="I62" t="s">
        <v>582</v>
      </c>
      <c r="J62" t="s">
        <v>1392</v>
      </c>
      <c r="K62" t="s">
        <v>2202</v>
      </c>
      <c r="L62">
        <v>0.41567999999999999</v>
      </c>
      <c r="M62">
        <v>75</v>
      </c>
      <c r="N62">
        <v>5.0400000000000002E-3</v>
      </c>
      <c r="O62" t="s">
        <v>5173</v>
      </c>
      <c r="P62">
        <v>1.8030000000000001E-2</v>
      </c>
      <c r="Q62">
        <v>0</v>
      </c>
      <c r="R62">
        <v>0</v>
      </c>
      <c r="S62">
        <v>0</v>
      </c>
      <c r="T62">
        <v>-16</v>
      </c>
      <c r="U62">
        <v>16</v>
      </c>
      <c r="V62">
        <v>10</v>
      </c>
      <c r="W62">
        <v>10</v>
      </c>
    </row>
    <row r="63" spans="1:23" x14ac:dyDescent="0.25">
      <c r="A63" t="s">
        <v>5257</v>
      </c>
      <c r="B63" t="s">
        <v>123</v>
      </c>
      <c r="C63" t="s">
        <v>933</v>
      </c>
      <c r="D63" t="s">
        <v>1743</v>
      </c>
      <c r="E63">
        <v>13.2</v>
      </c>
      <c r="F63">
        <v>45</v>
      </c>
      <c r="G63">
        <v>3.8195E-3</v>
      </c>
      <c r="H63" t="s">
        <v>5173</v>
      </c>
      <c r="I63" t="s">
        <v>583</v>
      </c>
      <c r="J63" t="s">
        <v>1393</v>
      </c>
      <c r="K63" t="s">
        <v>2203</v>
      </c>
      <c r="L63">
        <v>0.48</v>
      </c>
      <c r="M63">
        <v>45</v>
      </c>
      <c r="N63">
        <v>3.8195E-3</v>
      </c>
      <c r="O63" t="s">
        <v>5173</v>
      </c>
      <c r="P63">
        <v>2.1000000000000001E-2</v>
      </c>
      <c r="Q63">
        <v>0</v>
      </c>
      <c r="R63">
        <v>0</v>
      </c>
      <c r="S63">
        <v>0</v>
      </c>
      <c r="T63">
        <v>-16</v>
      </c>
      <c r="U63">
        <v>16</v>
      </c>
      <c r="V63">
        <v>10</v>
      </c>
      <c r="W63">
        <v>10</v>
      </c>
    </row>
    <row r="64" spans="1:23" x14ac:dyDescent="0.25">
      <c r="A64" t="s">
        <v>5258</v>
      </c>
      <c r="B64" t="s">
        <v>359</v>
      </c>
      <c r="C64" t="s">
        <v>1169</v>
      </c>
      <c r="D64" t="s">
        <v>1979</v>
      </c>
      <c r="E64">
        <v>13.197839999999999</v>
      </c>
      <c r="F64">
        <v>75</v>
      </c>
      <c r="G64">
        <v>3.8195E-3</v>
      </c>
      <c r="H64" t="s">
        <v>5173</v>
      </c>
      <c r="I64" t="s">
        <v>584</v>
      </c>
      <c r="J64" t="s">
        <v>1394</v>
      </c>
      <c r="K64" t="s">
        <v>2204</v>
      </c>
      <c r="L64">
        <v>0.41567999999999999</v>
      </c>
      <c r="M64">
        <v>75</v>
      </c>
      <c r="N64">
        <v>3.8195E-3</v>
      </c>
      <c r="O64" t="s">
        <v>5173</v>
      </c>
      <c r="P64">
        <v>2.1000000000000001E-2</v>
      </c>
      <c r="Q64">
        <v>0</v>
      </c>
      <c r="R64">
        <v>0</v>
      </c>
      <c r="S64">
        <v>0</v>
      </c>
      <c r="T64">
        <v>-16</v>
      </c>
      <c r="U64">
        <v>16</v>
      </c>
      <c r="V64">
        <v>10</v>
      </c>
      <c r="W64">
        <v>10</v>
      </c>
    </row>
    <row r="65" spans="1:23" x14ac:dyDescent="0.25">
      <c r="A65" t="s">
        <v>5259</v>
      </c>
      <c r="B65" t="s">
        <v>516</v>
      </c>
      <c r="C65" t="s">
        <v>1326</v>
      </c>
      <c r="D65" t="s">
        <v>2136</v>
      </c>
      <c r="E65">
        <v>13.197839999999999</v>
      </c>
      <c r="F65">
        <v>150</v>
      </c>
      <c r="G65">
        <v>4.0549999999999996E-3</v>
      </c>
      <c r="H65" t="s">
        <v>5173</v>
      </c>
      <c r="I65" t="s">
        <v>585</v>
      </c>
      <c r="J65" t="s">
        <v>1395</v>
      </c>
      <c r="K65" t="s">
        <v>2205</v>
      </c>
      <c r="L65">
        <v>0.41567999999999999</v>
      </c>
      <c r="M65">
        <v>150</v>
      </c>
      <c r="N65">
        <v>4.0549999999999996E-3</v>
      </c>
      <c r="O65" t="s">
        <v>5173</v>
      </c>
      <c r="P65">
        <v>1.7649999999999999E-2</v>
      </c>
      <c r="Q65">
        <v>0</v>
      </c>
      <c r="R65">
        <v>0</v>
      </c>
      <c r="S65">
        <v>0</v>
      </c>
      <c r="T65">
        <v>-16</v>
      </c>
      <c r="U65">
        <v>16</v>
      </c>
      <c r="V65">
        <v>10</v>
      </c>
      <c r="W65">
        <v>10</v>
      </c>
    </row>
    <row r="66" spans="1:23" x14ac:dyDescent="0.25">
      <c r="A66" t="s">
        <v>5260</v>
      </c>
      <c r="B66" t="s">
        <v>356</v>
      </c>
      <c r="C66" t="s">
        <v>1166</v>
      </c>
      <c r="D66" t="s">
        <v>1976</v>
      </c>
      <c r="E66">
        <v>13.197839999999999</v>
      </c>
      <c r="F66">
        <v>75</v>
      </c>
      <c r="G66">
        <v>5.0400000000000002E-3</v>
      </c>
      <c r="H66" t="s">
        <v>5173</v>
      </c>
      <c r="I66" t="s">
        <v>586</v>
      </c>
      <c r="J66" t="s">
        <v>1396</v>
      </c>
      <c r="K66" t="s">
        <v>2206</v>
      </c>
      <c r="L66">
        <v>0.41567999999999999</v>
      </c>
      <c r="M66">
        <v>75</v>
      </c>
      <c r="N66">
        <v>5.0400000000000002E-3</v>
      </c>
      <c r="O66" t="s">
        <v>5173</v>
      </c>
      <c r="P66">
        <v>1.8030000000000001E-2</v>
      </c>
      <c r="Q66">
        <v>0</v>
      </c>
      <c r="R66">
        <v>0</v>
      </c>
      <c r="S66">
        <v>0</v>
      </c>
      <c r="T66">
        <v>-16</v>
      </c>
      <c r="U66">
        <v>16</v>
      </c>
      <c r="V66">
        <v>10</v>
      </c>
      <c r="W66">
        <v>10</v>
      </c>
    </row>
    <row r="67" spans="1:23" x14ac:dyDescent="0.25">
      <c r="A67" t="s">
        <v>5261</v>
      </c>
      <c r="B67" t="s">
        <v>244</v>
      </c>
      <c r="C67" t="s">
        <v>1054</v>
      </c>
      <c r="D67" t="s">
        <v>1864</v>
      </c>
      <c r="E67">
        <v>13.2</v>
      </c>
      <c r="F67">
        <v>75</v>
      </c>
      <c r="G67">
        <v>5.0400000000000002E-3</v>
      </c>
      <c r="H67" t="s">
        <v>5173</v>
      </c>
      <c r="I67" t="s">
        <v>587</v>
      </c>
      <c r="J67" t="s">
        <v>1397</v>
      </c>
      <c r="K67" t="s">
        <v>2207</v>
      </c>
      <c r="L67">
        <v>0.48</v>
      </c>
      <c r="M67">
        <v>75</v>
      </c>
      <c r="N67">
        <v>5.0400000000000002E-3</v>
      </c>
      <c r="O67" t="s">
        <v>5173</v>
      </c>
      <c r="P67">
        <v>1.8030000000000001E-2</v>
      </c>
      <c r="Q67">
        <v>0</v>
      </c>
      <c r="R67">
        <v>0</v>
      </c>
      <c r="S67">
        <v>0</v>
      </c>
      <c r="T67">
        <v>-16</v>
      </c>
      <c r="U67">
        <v>16</v>
      </c>
      <c r="V67">
        <v>10</v>
      </c>
      <c r="W67">
        <v>10</v>
      </c>
    </row>
    <row r="68" spans="1:23" x14ac:dyDescent="0.25">
      <c r="A68" t="s">
        <v>5262</v>
      </c>
      <c r="B68" t="s">
        <v>191</v>
      </c>
      <c r="C68" t="s">
        <v>1001</v>
      </c>
      <c r="D68" t="s">
        <v>1811</v>
      </c>
      <c r="E68">
        <v>13.197839999999999</v>
      </c>
      <c r="F68">
        <v>45</v>
      </c>
      <c r="G68">
        <v>5.0400000000000002E-3</v>
      </c>
      <c r="H68" t="s">
        <v>5173</v>
      </c>
      <c r="I68" t="s">
        <v>588</v>
      </c>
      <c r="J68" t="s">
        <v>1398</v>
      </c>
      <c r="K68" t="s">
        <v>2208</v>
      </c>
      <c r="L68">
        <v>0.41567999999999999</v>
      </c>
      <c r="M68">
        <v>45</v>
      </c>
      <c r="N68">
        <v>5.0400000000000002E-3</v>
      </c>
      <c r="O68" t="s">
        <v>5173</v>
      </c>
      <c r="P68">
        <v>1.8030000000000001E-2</v>
      </c>
      <c r="Q68">
        <v>0</v>
      </c>
      <c r="R68">
        <v>0</v>
      </c>
      <c r="S68">
        <v>0</v>
      </c>
      <c r="T68">
        <v>-16</v>
      </c>
      <c r="U68">
        <v>16</v>
      </c>
      <c r="V68">
        <v>10</v>
      </c>
      <c r="W68">
        <v>10</v>
      </c>
    </row>
    <row r="69" spans="1:23" x14ac:dyDescent="0.25">
      <c r="A69" t="s">
        <v>5263</v>
      </c>
      <c r="B69" t="s">
        <v>2488</v>
      </c>
      <c r="C69" t="s">
        <v>2957</v>
      </c>
      <c r="D69" t="s">
        <v>3426</v>
      </c>
      <c r="E69">
        <v>13.197839999999999</v>
      </c>
      <c r="F69">
        <v>45</v>
      </c>
      <c r="G69">
        <v>5.0400000000000002E-3</v>
      </c>
      <c r="H69" t="s">
        <v>5173</v>
      </c>
      <c r="I69" t="s">
        <v>589</v>
      </c>
      <c r="J69" t="s">
        <v>1399</v>
      </c>
      <c r="K69" t="s">
        <v>2209</v>
      </c>
      <c r="L69">
        <v>0.41567999999999999</v>
      </c>
      <c r="M69">
        <v>45</v>
      </c>
      <c r="N69">
        <v>5.0400000000000002E-3</v>
      </c>
      <c r="O69" t="s">
        <v>5173</v>
      </c>
      <c r="P69">
        <v>1.8030000000000001E-2</v>
      </c>
      <c r="Q69">
        <v>0</v>
      </c>
      <c r="R69">
        <v>0</v>
      </c>
      <c r="S69">
        <v>0</v>
      </c>
      <c r="T69">
        <v>-16</v>
      </c>
      <c r="U69">
        <v>16</v>
      </c>
      <c r="V69">
        <v>10</v>
      </c>
      <c r="W69">
        <v>10</v>
      </c>
    </row>
    <row r="70" spans="1:23" x14ac:dyDescent="0.25">
      <c r="A70" t="s">
        <v>5264</v>
      </c>
      <c r="B70" t="s">
        <v>2489</v>
      </c>
      <c r="C70" t="s">
        <v>2958</v>
      </c>
      <c r="D70" t="s">
        <v>3427</v>
      </c>
      <c r="E70">
        <v>13.197839999999999</v>
      </c>
      <c r="F70">
        <v>45</v>
      </c>
      <c r="G70">
        <v>5.0400000000000002E-3</v>
      </c>
      <c r="H70" t="s">
        <v>5173</v>
      </c>
      <c r="I70" t="s">
        <v>590</v>
      </c>
      <c r="J70" t="s">
        <v>1400</v>
      </c>
      <c r="K70" t="s">
        <v>2210</v>
      </c>
      <c r="L70">
        <v>0.41567999999999999</v>
      </c>
      <c r="M70">
        <v>45</v>
      </c>
      <c r="N70">
        <v>5.0400000000000002E-3</v>
      </c>
      <c r="O70" t="s">
        <v>5173</v>
      </c>
      <c r="P70">
        <v>1.8030000000000001E-2</v>
      </c>
      <c r="Q70">
        <v>0</v>
      </c>
      <c r="R70">
        <v>0</v>
      </c>
      <c r="S70">
        <v>0</v>
      </c>
      <c r="T70">
        <v>-16</v>
      </c>
      <c r="U70">
        <v>16</v>
      </c>
      <c r="V70">
        <v>10</v>
      </c>
      <c r="W70">
        <v>10</v>
      </c>
    </row>
    <row r="71" spans="1:23" x14ac:dyDescent="0.25">
      <c r="A71" t="s">
        <v>5265</v>
      </c>
      <c r="B71" t="s">
        <v>510</v>
      </c>
      <c r="C71" t="s">
        <v>1320</v>
      </c>
      <c r="D71" t="s">
        <v>2130</v>
      </c>
      <c r="E71">
        <v>13.197839999999999</v>
      </c>
      <c r="F71">
        <v>75</v>
      </c>
      <c r="G71">
        <v>5.0400000000000002E-3</v>
      </c>
      <c r="H71" t="s">
        <v>5173</v>
      </c>
      <c r="I71" t="s">
        <v>591</v>
      </c>
      <c r="J71" t="s">
        <v>1401</v>
      </c>
      <c r="K71" t="s">
        <v>2211</v>
      </c>
      <c r="L71">
        <v>0.41567999999999999</v>
      </c>
      <c r="M71">
        <v>75</v>
      </c>
      <c r="N71">
        <v>5.0400000000000002E-3</v>
      </c>
      <c r="O71" t="s">
        <v>5173</v>
      </c>
      <c r="P71">
        <v>1.8030000000000001E-2</v>
      </c>
      <c r="Q71">
        <v>0</v>
      </c>
      <c r="R71">
        <v>0</v>
      </c>
      <c r="S71">
        <v>0</v>
      </c>
      <c r="T71">
        <v>-16</v>
      </c>
      <c r="U71">
        <v>16</v>
      </c>
      <c r="V71">
        <v>10</v>
      </c>
      <c r="W71">
        <v>10</v>
      </c>
    </row>
    <row r="72" spans="1:23" x14ac:dyDescent="0.25">
      <c r="A72" t="s">
        <v>5266</v>
      </c>
      <c r="B72" t="s">
        <v>2490</v>
      </c>
      <c r="C72" t="s">
        <v>2959</v>
      </c>
      <c r="D72" t="s">
        <v>3428</v>
      </c>
      <c r="E72">
        <v>13.197839999999999</v>
      </c>
      <c r="F72">
        <v>45</v>
      </c>
      <c r="G72">
        <v>3.8195E-3</v>
      </c>
      <c r="H72" t="s">
        <v>5173</v>
      </c>
      <c r="I72" t="s">
        <v>592</v>
      </c>
      <c r="J72" t="s">
        <v>1402</v>
      </c>
      <c r="K72" t="s">
        <v>2212</v>
      </c>
      <c r="L72">
        <v>0.41567999999999999</v>
      </c>
      <c r="M72">
        <v>45</v>
      </c>
      <c r="N72">
        <v>3.8195E-3</v>
      </c>
      <c r="O72" t="s">
        <v>5173</v>
      </c>
      <c r="P72">
        <v>2.1000000000000001E-2</v>
      </c>
      <c r="Q72">
        <v>0</v>
      </c>
      <c r="R72">
        <v>0</v>
      </c>
      <c r="S72">
        <v>0</v>
      </c>
      <c r="T72">
        <v>-16</v>
      </c>
      <c r="U72">
        <v>16</v>
      </c>
      <c r="V72">
        <v>10</v>
      </c>
      <c r="W72">
        <v>10</v>
      </c>
    </row>
    <row r="73" spans="1:23" x14ac:dyDescent="0.25">
      <c r="A73" t="s">
        <v>5267</v>
      </c>
      <c r="B73" t="s">
        <v>437</v>
      </c>
      <c r="C73" t="s">
        <v>1247</v>
      </c>
      <c r="D73" t="s">
        <v>2057</v>
      </c>
      <c r="E73">
        <v>13.197839999999999</v>
      </c>
      <c r="F73">
        <v>112.5</v>
      </c>
      <c r="G73">
        <v>3.8195E-3</v>
      </c>
      <c r="H73" t="s">
        <v>5173</v>
      </c>
      <c r="I73" t="s">
        <v>593</v>
      </c>
      <c r="J73" t="s">
        <v>1403</v>
      </c>
      <c r="K73" t="s">
        <v>2213</v>
      </c>
      <c r="L73">
        <v>0.41567999999999999</v>
      </c>
      <c r="M73">
        <v>112.5</v>
      </c>
      <c r="N73">
        <v>3.8195E-3</v>
      </c>
      <c r="O73" t="s">
        <v>5173</v>
      </c>
      <c r="P73">
        <v>2.1000000000000001E-2</v>
      </c>
      <c r="Q73">
        <v>0</v>
      </c>
      <c r="R73">
        <v>0</v>
      </c>
      <c r="S73">
        <v>0</v>
      </c>
      <c r="T73">
        <v>-16</v>
      </c>
      <c r="U73">
        <v>16</v>
      </c>
      <c r="V73">
        <v>10</v>
      </c>
      <c r="W73">
        <v>10</v>
      </c>
    </row>
    <row r="74" spans="1:23" x14ac:dyDescent="0.25">
      <c r="A74" t="s">
        <v>5268</v>
      </c>
      <c r="B74" t="s">
        <v>52</v>
      </c>
      <c r="C74" t="s">
        <v>862</v>
      </c>
      <c r="D74" t="s">
        <v>1672</v>
      </c>
      <c r="E74">
        <v>13.197839999999999</v>
      </c>
      <c r="F74">
        <v>45</v>
      </c>
      <c r="G74">
        <v>3.8195E-3</v>
      </c>
      <c r="H74" t="s">
        <v>5173</v>
      </c>
      <c r="I74" t="s">
        <v>594</v>
      </c>
      <c r="J74" t="s">
        <v>1404</v>
      </c>
      <c r="K74" t="s">
        <v>2214</v>
      </c>
      <c r="L74">
        <v>0.41567999999999999</v>
      </c>
      <c r="M74">
        <v>45</v>
      </c>
      <c r="N74">
        <v>3.8195E-3</v>
      </c>
      <c r="O74" t="s">
        <v>5173</v>
      </c>
      <c r="P74">
        <v>2.1000000000000001E-2</v>
      </c>
      <c r="Q74">
        <v>0</v>
      </c>
      <c r="R74">
        <v>0</v>
      </c>
      <c r="S74">
        <v>0</v>
      </c>
      <c r="T74">
        <v>-16</v>
      </c>
      <c r="U74">
        <v>16</v>
      </c>
      <c r="V74">
        <v>10</v>
      </c>
      <c r="W74">
        <v>10</v>
      </c>
    </row>
    <row r="75" spans="1:23" x14ac:dyDescent="0.25">
      <c r="A75" t="s">
        <v>5269</v>
      </c>
      <c r="B75" t="s">
        <v>459</v>
      </c>
      <c r="C75" t="s">
        <v>1269</v>
      </c>
      <c r="D75" t="s">
        <v>2079</v>
      </c>
      <c r="E75">
        <v>13.197839999999999</v>
      </c>
      <c r="F75">
        <v>45</v>
      </c>
      <c r="G75">
        <v>3.8195E-3</v>
      </c>
      <c r="H75" t="s">
        <v>5173</v>
      </c>
      <c r="I75" t="s">
        <v>595</v>
      </c>
      <c r="J75" t="s">
        <v>1405</v>
      </c>
      <c r="K75" t="s">
        <v>2215</v>
      </c>
      <c r="L75">
        <v>0.41567999999999999</v>
      </c>
      <c r="M75">
        <v>45</v>
      </c>
      <c r="N75">
        <v>3.8195E-3</v>
      </c>
      <c r="O75" t="s">
        <v>5173</v>
      </c>
      <c r="P75">
        <v>2.1000000000000001E-2</v>
      </c>
      <c r="Q75">
        <v>0</v>
      </c>
      <c r="R75">
        <v>0</v>
      </c>
      <c r="S75">
        <v>0</v>
      </c>
      <c r="T75">
        <v>-16</v>
      </c>
      <c r="U75">
        <v>16</v>
      </c>
      <c r="V75">
        <v>10</v>
      </c>
      <c r="W75">
        <v>10</v>
      </c>
    </row>
    <row r="76" spans="1:23" x14ac:dyDescent="0.25">
      <c r="A76" t="s">
        <v>5270</v>
      </c>
      <c r="B76" t="s">
        <v>412</v>
      </c>
      <c r="C76" t="s">
        <v>1222</v>
      </c>
      <c r="D76" t="s">
        <v>2032</v>
      </c>
      <c r="E76">
        <v>13.197839999999999</v>
      </c>
      <c r="F76">
        <v>45</v>
      </c>
      <c r="G76">
        <v>3.8195E-3</v>
      </c>
      <c r="H76" t="s">
        <v>5173</v>
      </c>
      <c r="I76" t="s">
        <v>596</v>
      </c>
      <c r="J76" t="s">
        <v>1406</v>
      </c>
      <c r="K76" t="s">
        <v>2216</v>
      </c>
      <c r="L76">
        <v>0.41567999999999999</v>
      </c>
      <c r="M76">
        <v>45</v>
      </c>
      <c r="N76">
        <v>3.8195E-3</v>
      </c>
      <c r="O76" t="s">
        <v>5173</v>
      </c>
      <c r="P76">
        <v>2.1000000000000001E-2</v>
      </c>
      <c r="Q76">
        <v>0</v>
      </c>
      <c r="R76">
        <v>0</v>
      </c>
      <c r="S76">
        <v>0</v>
      </c>
      <c r="T76">
        <v>-16</v>
      </c>
      <c r="U76">
        <v>16</v>
      </c>
      <c r="V76">
        <v>10</v>
      </c>
      <c r="W76">
        <v>10</v>
      </c>
    </row>
    <row r="77" spans="1:23" x14ac:dyDescent="0.25">
      <c r="A77" t="s">
        <v>5271</v>
      </c>
      <c r="B77" t="s">
        <v>176</v>
      </c>
      <c r="C77" t="s">
        <v>986</v>
      </c>
      <c r="D77" t="s">
        <v>1796</v>
      </c>
      <c r="E77">
        <v>13.197839999999999</v>
      </c>
      <c r="F77">
        <v>45</v>
      </c>
      <c r="G77">
        <v>3.8195E-3</v>
      </c>
      <c r="H77" t="s">
        <v>5173</v>
      </c>
      <c r="I77" t="s">
        <v>597</v>
      </c>
      <c r="J77" t="s">
        <v>1407</v>
      </c>
      <c r="K77" t="s">
        <v>2217</v>
      </c>
      <c r="L77">
        <v>0.41567999999999999</v>
      </c>
      <c r="M77">
        <v>45</v>
      </c>
      <c r="N77">
        <v>3.8195E-3</v>
      </c>
      <c r="O77" t="s">
        <v>5173</v>
      </c>
      <c r="P77">
        <v>2.1000000000000001E-2</v>
      </c>
      <c r="Q77">
        <v>0</v>
      </c>
      <c r="R77">
        <v>0</v>
      </c>
      <c r="S77">
        <v>0</v>
      </c>
      <c r="T77">
        <v>-16</v>
      </c>
      <c r="U77">
        <v>16</v>
      </c>
      <c r="V77">
        <v>10</v>
      </c>
      <c r="W77">
        <v>10</v>
      </c>
    </row>
    <row r="78" spans="1:23" x14ac:dyDescent="0.25">
      <c r="A78" t="s">
        <v>5272</v>
      </c>
      <c r="B78" t="s">
        <v>264</v>
      </c>
      <c r="C78" t="s">
        <v>1074</v>
      </c>
      <c r="D78" t="s">
        <v>1884</v>
      </c>
      <c r="E78">
        <v>13.197839999999999</v>
      </c>
      <c r="F78">
        <v>75</v>
      </c>
      <c r="G78">
        <v>3.8195E-3</v>
      </c>
      <c r="H78" t="s">
        <v>5173</v>
      </c>
      <c r="I78" t="s">
        <v>598</v>
      </c>
      <c r="J78" t="s">
        <v>1408</v>
      </c>
      <c r="K78" t="s">
        <v>2218</v>
      </c>
      <c r="L78">
        <v>0.41567999999999999</v>
      </c>
      <c r="M78">
        <v>75</v>
      </c>
      <c r="N78">
        <v>3.8195E-3</v>
      </c>
      <c r="O78" t="s">
        <v>5173</v>
      </c>
      <c r="P78">
        <v>2.1000000000000001E-2</v>
      </c>
      <c r="Q78">
        <v>0</v>
      </c>
      <c r="R78">
        <v>0</v>
      </c>
      <c r="S78">
        <v>0</v>
      </c>
      <c r="T78">
        <v>-16</v>
      </c>
      <c r="U78">
        <v>16</v>
      </c>
      <c r="V78">
        <v>10</v>
      </c>
      <c r="W78">
        <v>10</v>
      </c>
    </row>
    <row r="79" spans="1:23" x14ac:dyDescent="0.25">
      <c r="A79" t="s">
        <v>5273</v>
      </c>
      <c r="B79" t="s">
        <v>2491</v>
      </c>
      <c r="C79" t="s">
        <v>2960</v>
      </c>
      <c r="D79" t="s">
        <v>3429</v>
      </c>
      <c r="E79">
        <v>13.197839999999999</v>
      </c>
      <c r="F79">
        <v>45</v>
      </c>
      <c r="G79">
        <v>5.0400000000000002E-3</v>
      </c>
      <c r="H79" t="s">
        <v>5173</v>
      </c>
      <c r="I79" t="s">
        <v>599</v>
      </c>
      <c r="J79" t="s">
        <v>1409</v>
      </c>
      <c r="K79" t="s">
        <v>2219</v>
      </c>
      <c r="L79">
        <v>0.41567999999999999</v>
      </c>
      <c r="M79">
        <v>45</v>
      </c>
      <c r="N79">
        <v>5.0400000000000002E-3</v>
      </c>
      <c r="O79" t="s">
        <v>5173</v>
      </c>
      <c r="P79">
        <v>1.8030000000000001E-2</v>
      </c>
      <c r="Q79">
        <v>0</v>
      </c>
      <c r="R79">
        <v>0</v>
      </c>
      <c r="S79">
        <v>0</v>
      </c>
      <c r="T79">
        <v>-16</v>
      </c>
      <c r="U79">
        <v>16</v>
      </c>
      <c r="V79">
        <v>10</v>
      </c>
      <c r="W79">
        <v>10</v>
      </c>
    </row>
    <row r="80" spans="1:23" x14ac:dyDescent="0.25">
      <c r="A80" t="s">
        <v>5274</v>
      </c>
      <c r="B80" t="s">
        <v>2492</v>
      </c>
      <c r="C80" t="s">
        <v>2961</v>
      </c>
      <c r="D80" t="s">
        <v>3430</v>
      </c>
      <c r="E80">
        <v>13.197839999999999</v>
      </c>
      <c r="F80">
        <v>75</v>
      </c>
      <c r="G80">
        <v>3.8195E-3</v>
      </c>
      <c r="H80" t="s">
        <v>5173</v>
      </c>
      <c r="I80" t="s">
        <v>600</v>
      </c>
      <c r="J80" t="s">
        <v>1410</v>
      </c>
      <c r="K80" t="s">
        <v>2220</v>
      </c>
      <c r="L80">
        <v>0.41567999999999999</v>
      </c>
      <c r="M80">
        <v>75</v>
      </c>
      <c r="N80">
        <v>3.8195E-3</v>
      </c>
      <c r="O80" t="s">
        <v>5173</v>
      </c>
      <c r="P80">
        <v>2.1000000000000001E-2</v>
      </c>
      <c r="Q80">
        <v>0</v>
      </c>
      <c r="R80">
        <v>0</v>
      </c>
      <c r="S80">
        <v>0</v>
      </c>
      <c r="T80">
        <v>-16</v>
      </c>
      <c r="U80">
        <v>16</v>
      </c>
      <c r="V80">
        <v>10</v>
      </c>
      <c r="W80">
        <v>10</v>
      </c>
    </row>
    <row r="81" spans="1:23" x14ac:dyDescent="0.25">
      <c r="A81" t="s">
        <v>5275</v>
      </c>
      <c r="B81" t="s">
        <v>2493</v>
      </c>
      <c r="C81" t="s">
        <v>2962</v>
      </c>
      <c r="D81" t="s">
        <v>3431</v>
      </c>
      <c r="E81">
        <v>13.197839999999999</v>
      </c>
      <c r="F81">
        <v>30</v>
      </c>
      <c r="G81">
        <v>5.7650000000000002E-3</v>
      </c>
      <c r="H81" t="s">
        <v>5173</v>
      </c>
      <c r="I81" t="s">
        <v>601</v>
      </c>
      <c r="J81" t="s">
        <v>1411</v>
      </c>
      <c r="K81" t="s">
        <v>2221</v>
      </c>
      <c r="L81">
        <v>0.41567999999999999</v>
      </c>
      <c r="M81">
        <v>30</v>
      </c>
      <c r="N81">
        <v>5.7650000000000002E-3</v>
      </c>
      <c r="O81" t="s">
        <v>5173</v>
      </c>
      <c r="P81">
        <v>1.8880000000000001E-2</v>
      </c>
      <c r="Q81">
        <v>0</v>
      </c>
      <c r="R81">
        <v>0</v>
      </c>
      <c r="S81">
        <v>0</v>
      </c>
      <c r="T81">
        <v>-16</v>
      </c>
      <c r="U81">
        <v>16</v>
      </c>
      <c r="V81">
        <v>10</v>
      </c>
      <c r="W81">
        <v>10</v>
      </c>
    </row>
    <row r="82" spans="1:23" x14ac:dyDescent="0.25">
      <c r="A82" t="s">
        <v>5276</v>
      </c>
      <c r="B82" t="s">
        <v>2494</v>
      </c>
      <c r="C82" t="s">
        <v>2963</v>
      </c>
      <c r="D82" t="s">
        <v>3432</v>
      </c>
      <c r="E82">
        <v>13.197839999999999</v>
      </c>
      <c r="F82">
        <v>45</v>
      </c>
      <c r="G82">
        <v>5.7650000000000002E-3</v>
      </c>
      <c r="H82" t="s">
        <v>5173</v>
      </c>
      <c r="I82" t="s">
        <v>602</v>
      </c>
      <c r="J82" t="s">
        <v>1412</v>
      </c>
      <c r="K82" t="s">
        <v>2222</v>
      </c>
      <c r="L82">
        <v>0.41567999999999999</v>
      </c>
      <c r="M82">
        <v>45</v>
      </c>
      <c r="N82">
        <v>5.7650000000000002E-3</v>
      </c>
      <c r="O82" t="s">
        <v>5173</v>
      </c>
      <c r="P82">
        <v>1.8880000000000001E-2</v>
      </c>
      <c r="Q82">
        <v>0</v>
      </c>
      <c r="R82">
        <v>0</v>
      </c>
      <c r="S82">
        <v>0</v>
      </c>
      <c r="T82">
        <v>-16</v>
      </c>
      <c r="U82">
        <v>16</v>
      </c>
      <c r="V82">
        <v>10</v>
      </c>
      <c r="W82">
        <v>10</v>
      </c>
    </row>
    <row r="83" spans="1:23" x14ac:dyDescent="0.25">
      <c r="A83" t="s">
        <v>5277</v>
      </c>
      <c r="B83" t="s">
        <v>2495</v>
      </c>
      <c r="C83" t="s">
        <v>2964</v>
      </c>
      <c r="D83" t="s">
        <v>3433</v>
      </c>
      <c r="E83">
        <v>13.197839999999999</v>
      </c>
      <c r="F83">
        <v>45</v>
      </c>
      <c r="G83">
        <v>5.7650000000000002E-3</v>
      </c>
      <c r="H83" t="s">
        <v>5173</v>
      </c>
      <c r="I83" t="s">
        <v>603</v>
      </c>
      <c r="J83" t="s">
        <v>1413</v>
      </c>
      <c r="K83" t="s">
        <v>2223</v>
      </c>
      <c r="L83">
        <v>0.41567999999999999</v>
      </c>
      <c r="M83">
        <v>45</v>
      </c>
      <c r="N83">
        <v>5.7650000000000002E-3</v>
      </c>
      <c r="O83" t="s">
        <v>5173</v>
      </c>
      <c r="P83">
        <v>1.8880000000000001E-2</v>
      </c>
      <c r="Q83">
        <v>0</v>
      </c>
      <c r="R83">
        <v>0</v>
      </c>
      <c r="S83">
        <v>0</v>
      </c>
      <c r="T83">
        <v>-16</v>
      </c>
      <c r="U83">
        <v>16</v>
      </c>
      <c r="V83">
        <v>10</v>
      </c>
      <c r="W83">
        <v>10</v>
      </c>
    </row>
    <row r="84" spans="1:23" x14ac:dyDescent="0.25">
      <c r="A84" t="s">
        <v>5278</v>
      </c>
      <c r="B84" t="s">
        <v>2496</v>
      </c>
      <c r="C84" t="s">
        <v>2965</v>
      </c>
      <c r="D84" t="s">
        <v>3434</v>
      </c>
      <c r="E84">
        <v>13.197839999999999</v>
      </c>
      <c r="F84">
        <v>75</v>
      </c>
      <c r="G84">
        <v>5.0400000000000002E-3</v>
      </c>
      <c r="H84" t="s">
        <v>5173</v>
      </c>
      <c r="I84" t="s">
        <v>604</v>
      </c>
      <c r="J84" t="s">
        <v>1414</v>
      </c>
      <c r="K84" t="s">
        <v>2224</v>
      </c>
      <c r="L84">
        <v>0.41567999999999999</v>
      </c>
      <c r="M84">
        <v>75</v>
      </c>
      <c r="N84">
        <v>5.0400000000000002E-3</v>
      </c>
      <c r="O84" t="s">
        <v>5173</v>
      </c>
      <c r="P84">
        <v>1.8030000000000001E-2</v>
      </c>
      <c r="Q84">
        <v>0</v>
      </c>
      <c r="R84">
        <v>0</v>
      </c>
      <c r="S84">
        <v>0</v>
      </c>
      <c r="T84">
        <v>-16</v>
      </c>
      <c r="U84">
        <v>16</v>
      </c>
      <c r="V84">
        <v>10</v>
      </c>
      <c r="W84">
        <v>10</v>
      </c>
    </row>
    <row r="85" spans="1:23" x14ac:dyDescent="0.25">
      <c r="A85" t="s">
        <v>5279</v>
      </c>
      <c r="B85" t="s">
        <v>2497</v>
      </c>
      <c r="C85" t="s">
        <v>2966</v>
      </c>
      <c r="D85" t="s">
        <v>3435</v>
      </c>
      <c r="E85">
        <v>13.197839999999999</v>
      </c>
      <c r="F85">
        <v>75</v>
      </c>
      <c r="G85">
        <v>5.0400000000000002E-3</v>
      </c>
      <c r="H85" t="s">
        <v>5173</v>
      </c>
      <c r="I85" t="s">
        <v>605</v>
      </c>
      <c r="J85" t="s">
        <v>1415</v>
      </c>
      <c r="K85" t="s">
        <v>2225</v>
      </c>
      <c r="L85">
        <v>0.41567999999999999</v>
      </c>
      <c r="M85">
        <v>75</v>
      </c>
      <c r="N85">
        <v>5.0400000000000002E-3</v>
      </c>
      <c r="O85" t="s">
        <v>5173</v>
      </c>
      <c r="P85">
        <v>1.8030000000000001E-2</v>
      </c>
      <c r="Q85">
        <v>0</v>
      </c>
      <c r="R85">
        <v>0</v>
      </c>
      <c r="S85">
        <v>0</v>
      </c>
      <c r="T85">
        <v>-16</v>
      </c>
      <c r="U85">
        <v>16</v>
      </c>
      <c r="V85">
        <v>10</v>
      </c>
      <c r="W85">
        <v>10</v>
      </c>
    </row>
    <row r="86" spans="1:23" x14ac:dyDescent="0.25">
      <c r="A86" t="s">
        <v>5280</v>
      </c>
      <c r="B86" t="s">
        <v>515</v>
      </c>
      <c r="C86" t="s">
        <v>1325</v>
      </c>
      <c r="D86" t="s">
        <v>2135</v>
      </c>
      <c r="E86">
        <v>13.197839999999999</v>
      </c>
      <c r="F86">
        <v>75</v>
      </c>
      <c r="G86">
        <v>3.8195E-3</v>
      </c>
      <c r="H86" t="s">
        <v>5173</v>
      </c>
      <c r="I86" t="s">
        <v>606</v>
      </c>
      <c r="J86" t="s">
        <v>1416</v>
      </c>
      <c r="K86" t="s">
        <v>2226</v>
      </c>
      <c r="L86">
        <v>0.41567999999999999</v>
      </c>
      <c r="M86">
        <v>75</v>
      </c>
      <c r="N86">
        <v>3.8195E-3</v>
      </c>
      <c r="O86" t="s">
        <v>5173</v>
      </c>
      <c r="P86">
        <v>2.1000000000000001E-2</v>
      </c>
      <c r="Q86">
        <v>0</v>
      </c>
      <c r="R86">
        <v>0</v>
      </c>
      <c r="S86">
        <v>0</v>
      </c>
      <c r="T86">
        <v>-16</v>
      </c>
      <c r="U86">
        <v>16</v>
      </c>
      <c r="V86">
        <v>10</v>
      </c>
      <c r="W86">
        <v>10</v>
      </c>
    </row>
    <row r="87" spans="1:23" x14ac:dyDescent="0.25">
      <c r="A87" t="s">
        <v>5281</v>
      </c>
      <c r="B87" t="s">
        <v>2499</v>
      </c>
      <c r="C87" t="s">
        <v>2968</v>
      </c>
      <c r="D87" t="s">
        <v>3437</v>
      </c>
      <c r="E87">
        <v>13.197839999999999</v>
      </c>
      <c r="F87">
        <v>112.5</v>
      </c>
      <c r="G87">
        <v>3.8195E-3</v>
      </c>
      <c r="H87" t="s">
        <v>5173</v>
      </c>
      <c r="I87" t="s">
        <v>607</v>
      </c>
      <c r="J87" t="s">
        <v>1417</v>
      </c>
      <c r="K87" t="s">
        <v>2227</v>
      </c>
      <c r="L87">
        <v>0.41567999999999999</v>
      </c>
      <c r="M87">
        <v>112.5</v>
      </c>
      <c r="N87">
        <v>3.8195E-3</v>
      </c>
      <c r="O87" t="s">
        <v>5173</v>
      </c>
      <c r="P87">
        <v>2.1000000000000001E-2</v>
      </c>
      <c r="Q87">
        <v>0</v>
      </c>
      <c r="R87">
        <v>0</v>
      </c>
      <c r="S87">
        <v>0</v>
      </c>
      <c r="T87">
        <v>-16</v>
      </c>
      <c r="U87">
        <v>16</v>
      </c>
      <c r="V87">
        <v>10</v>
      </c>
      <c r="W87">
        <v>10</v>
      </c>
    </row>
    <row r="88" spans="1:23" x14ac:dyDescent="0.25">
      <c r="A88" t="s">
        <v>5282</v>
      </c>
      <c r="B88" t="s">
        <v>418</v>
      </c>
      <c r="C88" t="s">
        <v>1228</v>
      </c>
      <c r="D88" t="s">
        <v>2038</v>
      </c>
      <c r="E88">
        <v>13.197839999999999</v>
      </c>
      <c r="F88">
        <v>75</v>
      </c>
      <c r="G88">
        <v>5.0400000000000002E-3</v>
      </c>
      <c r="H88" t="s">
        <v>5173</v>
      </c>
      <c r="I88" t="s">
        <v>608</v>
      </c>
      <c r="J88" t="s">
        <v>1418</v>
      </c>
      <c r="K88" t="s">
        <v>2228</v>
      </c>
      <c r="L88">
        <v>0.41567999999999999</v>
      </c>
      <c r="M88">
        <v>75</v>
      </c>
      <c r="N88">
        <v>5.0400000000000002E-3</v>
      </c>
      <c r="O88" t="s">
        <v>5173</v>
      </c>
      <c r="P88">
        <v>1.8030000000000001E-2</v>
      </c>
      <c r="Q88">
        <v>0</v>
      </c>
      <c r="R88">
        <v>0</v>
      </c>
      <c r="S88">
        <v>0</v>
      </c>
      <c r="T88">
        <v>-16</v>
      </c>
      <c r="U88">
        <v>16</v>
      </c>
      <c r="V88">
        <v>10</v>
      </c>
      <c r="W88">
        <v>10</v>
      </c>
    </row>
    <row r="89" spans="1:23" x14ac:dyDescent="0.25">
      <c r="A89" t="s">
        <v>5283</v>
      </c>
      <c r="B89" t="s">
        <v>226</v>
      </c>
      <c r="C89" t="s">
        <v>1036</v>
      </c>
      <c r="D89" t="s">
        <v>1846</v>
      </c>
      <c r="E89">
        <v>13.197839999999999</v>
      </c>
      <c r="F89">
        <v>45</v>
      </c>
      <c r="G89">
        <v>3.8195E-3</v>
      </c>
      <c r="H89" t="s">
        <v>5173</v>
      </c>
      <c r="I89" t="s">
        <v>609</v>
      </c>
      <c r="J89" t="s">
        <v>1419</v>
      </c>
      <c r="K89" t="s">
        <v>2229</v>
      </c>
      <c r="L89">
        <v>0.41567999999999999</v>
      </c>
      <c r="M89">
        <v>45</v>
      </c>
      <c r="N89">
        <v>3.8195E-3</v>
      </c>
      <c r="O89" t="s">
        <v>5173</v>
      </c>
      <c r="P89">
        <v>2.1000000000000001E-2</v>
      </c>
      <c r="Q89">
        <v>0</v>
      </c>
      <c r="R89">
        <v>0</v>
      </c>
      <c r="S89">
        <v>0</v>
      </c>
      <c r="T89">
        <v>-16</v>
      </c>
      <c r="U89">
        <v>16</v>
      </c>
      <c r="V89">
        <v>10</v>
      </c>
      <c r="W89">
        <v>10</v>
      </c>
    </row>
    <row r="90" spans="1:23" x14ac:dyDescent="0.25">
      <c r="A90" t="s">
        <v>5284</v>
      </c>
      <c r="B90" t="s">
        <v>2500</v>
      </c>
      <c r="C90" t="s">
        <v>2969</v>
      </c>
      <c r="D90" t="s">
        <v>3438</v>
      </c>
      <c r="E90">
        <v>13.197839999999999</v>
      </c>
      <c r="F90">
        <v>112.5</v>
      </c>
      <c r="G90">
        <v>3.8195E-3</v>
      </c>
      <c r="H90" t="s">
        <v>5173</v>
      </c>
      <c r="I90" t="s">
        <v>610</v>
      </c>
      <c r="J90" t="s">
        <v>1420</v>
      </c>
      <c r="K90" t="s">
        <v>2230</v>
      </c>
      <c r="L90">
        <v>0.41567999999999999</v>
      </c>
      <c r="M90">
        <v>112.5</v>
      </c>
      <c r="N90">
        <v>3.8195E-3</v>
      </c>
      <c r="O90" t="s">
        <v>5173</v>
      </c>
      <c r="P90">
        <v>2.1000000000000001E-2</v>
      </c>
      <c r="Q90">
        <v>0</v>
      </c>
      <c r="R90">
        <v>0</v>
      </c>
      <c r="S90">
        <v>0</v>
      </c>
      <c r="T90">
        <v>-16</v>
      </c>
      <c r="U90">
        <v>16</v>
      </c>
      <c r="V90">
        <v>10</v>
      </c>
      <c r="W90">
        <v>10</v>
      </c>
    </row>
    <row r="91" spans="1:23" x14ac:dyDescent="0.25">
      <c r="A91" t="s">
        <v>5285</v>
      </c>
      <c r="B91" t="s">
        <v>467</v>
      </c>
      <c r="C91" t="s">
        <v>1277</v>
      </c>
      <c r="D91" t="s">
        <v>2087</v>
      </c>
      <c r="E91">
        <v>13.197839999999999</v>
      </c>
      <c r="F91">
        <v>45</v>
      </c>
      <c r="G91">
        <v>3.8195E-3</v>
      </c>
      <c r="H91" t="s">
        <v>5173</v>
      </c>
      <c r="I91" t="s">
        <v>611</v>
      </c>
      <c r="J91" t="s">
        <v>1421</v>
      </c>
      <c r="K91" t="s">
        <v>2231</v>
      </c>
      <c r="L91">
        <v>0.41567999999999999</v>
      </c>
      <c r="M91">
        <v>45</v>
      </c>
      <c r="N91">
        <v>3.8195E-3</v>
      </c>
      <c r="O91" t="s">
        <v>5173</v>
      </c>
      <c r="P91">
        <v>2.1000000000000001E-2</v>
      </c>
      <c r="Q91">
        <v>0</v>
      </c>
      <c r="R91">
        <v>0</v>
      </c>
      <c r="S91">
        <v>0</v>
      </c>
      <c r="T91">
        <v>-16</v>
      </c>
      <c r="U91">
        <v>16</v>
      </c>
      <c r="V91">
        <v>10</v>
      </c>
      <c r="W91">
        <v>10</v>
      </c>
    </row>
    <row r="92" spans="1:23" x14ac:dyDescent="0.25">
      <c r="A92" t="s">
        <v>5286</v>
      </c>
      <c r="B92" t="s">
        <v>500</v>
      </c>
      <c r="C92" t="s">
        <v>1310</v>
      </c>
      <c r="D92" t="s">
        <v>2120</v>
      </c>
      <c r="E92">
        <v>13.197839999999999</v>
      </c>
      <c r="F92">
        <v>112.5</v>
      </c>
      <c r="G92">
        <v>3.8195E-3</v>
      </c>
      <c r="H92" t="s">
        <v>5173</v>
      </c>
      <c r="I92" t="s">
        <v>612</v>
      </c>
      <c r="J92" t="s">
        <v>1422</v>
      </c>
      <c r="K92" t="s">
        <v>2232</v>
      </c>
      <c r="L92">
        <v>0.41567999999999999</v>
      </c>
      <c r="M92">
        <v>112.5</v>
      </c>
      <c r="N92">
        <v>3.8195E-3</v>
      </c>
      <c r="O92" t="s">
        <v>5173</v>
      </c>
      <c r="P92">
        <v>2.1000000000000001E-2</v>
      </c>
      <c r="Q92">
        <v>0</v>
      </c>
      <c r="R92">
        <v>0</v>
      </c>
      <c r="S92">
        <v>0</v>
      </c>
      <c r="T92">
        <v>-16</v>
      </c>
      <c r="U92">
        <v>16</v>
      </c>
      <c r="V92">
        <v>10</v>
      </c>
      <c r="W92">
        <v>10</v>
      </c>
    </row>
    <row r="93" spans="1:23" x14ac:dyDescent="0.25">
      <c r="A93" t="s">
        <v>5287</v>
      </c>
      <c r="B93" t="s">
        <v>2501</v>
      </c>
      <c r="C93" t="s">
        <v>2970</v>
      </c>
      <c r="D93" t="s">
        <v>3439</v>
      </c>
      <c r="E93">
        <v>13.197839999999999</v>
      </c>
      <c r="F93">
        <v>45</v>
      </c>
      <c r="G93">
        <v>3.8195E-3</v>
      </c>
      <c r="H93" t="s">
        <v>5173</v>
      </c>
      <c r="I93" t="s">
        <v>613</v>
      </c>
      <c r="J93" t="s">
        <v>1423</v>
      </c>
      <c r="K93" t="s">
        <v>2233</v>
      </c>
      <c r="L93">
        <v>0.41567999999999999</v>
      </c>
      <c r="M93">
        <v>45</v>
      </c>
      <c r="N93">
        <v>3.8195E-3</v>
      </c>
      <c r="O93" t="s">
        <v>5173</v>
      </c>
      <c r="P93">
        <v>2.1000000000000001E-2</v>
      </c>
      <c r="Q93">
        <v>0</v>
      </c>
      <c r="R93">
        <v>0</v>
      </c>
      <c r="S93">
        <v>0</v>
      </c>
      <c r="T93">
        <v>-16</v>
      </c>
      <c r="U93">
        <v>16</v>
      </c>
      <c r="V93">
        <v>10</v>
      </c>
      <c r="W93">
        <v>10</v>
      </c>
    </row>
    <row r="94" spans="1:23" x14ac:dyDescent="0.25">
      <c r="A94" t="s">
        <v>5288</v>
      </c>
      <c r="B94" t="s">
        <v>2502</v>
      </c>
      <c r="C94" t="s">
        <v>2971</v>
      </c>
      <c r="D94" t="s">
        <v>3440</v>
      </c>
      <c r="E94">
        <v>13.197839999999999</v>
      </c>
      <c r="F94">
        <v>112.5</v>
      </c>
      <c r="G94">
        <v>3.8195E-3</v>
      </c>
      <c r="H94" t="s">
        <v>5173</v>
      </c>
      <c r="I94" t="s">
        <v>614</v>
      </c>
      <c r="J94" t="s">
        <v>1424</v>
      </c>
      <c r="K94" t="s">
        <v>2234</v>
      </c>
      <c r="L94">
        <v>0.41567999999999999</v>
      </c>
      <c r="M94">
        <v>112.5</v>
      </c>
      <c r="N94">
        <v>3.8195E-3</v>
      </c>
      <c r="O94" t="s">
        <v>5173</v>
      </c>
      <c r="P94">
        <v>2.1000000000000001E-2</v>
      </c>
      <c r="Q94">
        <v>0</v>
      </c>
      <c r="R94">
        <v>0</v>
      </c>
      <c r="S94">
        <v>0</v>
      </c>
      <c r="T94">
        <v>-16</v>
      </c>
      <c r="U94">
        <v>16</v>
      </c>
      <c r="V94">
        <v>10</v>
      </c>
      <c r="W94">
        <v>10</v>
      </c>
    </row>
    <row r="95" spans="1:23" x14ac:dyDescent="0.25">
      <c r="A95" t="s">
        <v>5289</v>
      </c>
      <c r="B95" t="s">
        <v>2503</v>
      </c>
      <c r="C95" t="s">
        <v>2972</v>
      </c>
      <c r="D95" t="s">
        <v>3441</v>
      </c>
      <c r="E95">
        <v>13.197839999999999</v>
      </c>
      <c r="F95">
        <v>45</v>
      </c>
      <c r="G95">
        <v>3.8195E-3</v>
      </c>
      <c r="H95" t="s">
        <v>5173</v>
      </c>
      <c r="I95" t="s">
        <v>615</v>
      </c>
      <c r="J95" t="s">
        <v>1425</v>
      </c>
      <c r="K95" t="s">
        <v>2235</v>
      </c>
      <c r="L95">
        <v>0.41567999999999999</v>
      </c>
      <c r="M95">
        <v>45</v>
      </c>
      <c r="N95">
        <v>3.8195E-3</v>
      </c>
      <c r="O95" t="s">
        <v>5173</v>
      </c>
      <c r="P95">
        <v>2.1000000000000001E-2</v>
      </c>
      <c r="Q95">
        <v>0</v>
      </c>
      <c r="R95">
        <v>0</v>
      </c>
      <c r="S95">
        <v>0</v>
      </c>
      <c r="T95">
        <v>-16</v>
      </c>
      <c r="U95">
        <v>16</v>
      </c>
      <c r="V95">
        <v>10</v>
      </c>
      <c r="W95">
        <v>10</v>
      </c>
    </row>
    <row r="96" spans="1:23" x14ac:dyDescent="0.25">
      <c r="A96" t="s">
        <v>5290</v>
      </c>
      <c r="B96" t="s">
        <v>2504</v>
      </c>
      <c r="C96" t="s">
        <v>2973</v>
      </c>
      <c r="D96" t="s">
        <v>3442</v>
      </c>
      <c r="E96">
        <v>13.197839999999999</v>
      </c>
      <c r="F96">
        <v>45</v>
      </c>
      <c r="G96">
        <v>3.8195E-3</v>
      </c>
      <c r="H96" t="s">
        <v>5173</v>
      </c>
      <c r="I96" t="s">
        <v>616</v>
      </c>
      <c r="J96" t="s">
        <v>1426</v>
      </c>
      <c r="K96" t="s">
        <v>2236</v>
      </c>
      <c r="L96">
        <v>0.41567999999999999</v>
      </c>
      <c r="M96">
        <v>45</v>
      </c>
      <c r="N96">
        <v>3.8195E-3</v>
      </c>
      <c r="O96" t="s">
        <v>5173</v>
      </c>
      <c r="P96">
        <v>2.1000000000000001E-2</v>
      </c>
      <c r="Q96">
        <v>0</v>
      </c>
      <c r="R96">
        <v>0</v>
      </c>
      <c r="S96">
        <v>0</v>
      </c>
      <c r="T96">
        <v>-16</v>
      </c>
      <c r="U96">
        <v>16</v>
      </c>
      <c r="V96">
        <v>10</v>
      </c>
      <c r="W96">
        <v>10</v>
      </c>
    </row>
    <row r="97" spans="1:23" x14ac:dyDescent="0.25">
      <c r="A97" t="s">
        <v>5291</v>
      </c>
      <c r="B97" t="s">
        <v>37</v>
      </c>
      <c r="C97" t="s">
        <v>847</v>
      </c>
      <c r="D97" t="s">
        <v>1657</v>
      </c>
      <c r="E97">
        <v>13.197839999999999</v>
      </c>
      <c r="F97">
        <v>112.5</v>
      </c>
      <c r="G97">
        <v>3.8195E-3</v>
      </c>
      <c r="H97" t="s">
        <v>5173</v>
      </c>
      <c r="I97" t="s">
        <v>617</v>
      </c>
      <c r="J97" t="s">
        <v>1427</v>
      </c>
      <c r="K97" t="s">
        <v>2237</v>
      </c>
      <c r="L97">
        <v>0.41567999999999999</v>
      </c>
      <c r="M97">
        <v>112.5</v>
      </c>
      <c r="N97">
        <v>3.8195E-3</v>
      </c>
      <c r="O97" t="s">
        <v>5173</v>
      </c>
      <c r="P97">
        <v>2.1000000000000001E-2</v>
      </c>
      <c r="Q97">
        <v>0</v>
      </c>
      <c r="R97">
        <v>0</v>
      </c>
      <c r="S97">
        <v>0</v>
      </c>
      <c r="T97">
        <v>-16</v>
      </c>
      <c r="U97">
        <v>16</v>
      </c>
      <c r="V97">
        <v>10</v>
      </c>
      <c r="W97">
        <v>10</v>
      </c>
    </row>
    <row r="98" spans="1:23" x14ac:dyDescent="0.25">
      <c r="A98" t="s">
        <v>5292</v>
      </c>
      <c r="B98" t="s">
        <v>296</v>
      </c>
      <c r="C98" t="s">
        <v>1106</v>
      </c>
      <c r="D98" t="s">
        <v>1916</v>
      </c>
      <c r="E98">
        <v>13.197839999999999</v>
      </c>
      <c r="F98">
        <v>75</v>
      </c>
      <c r="G98">
        <v>5.0400000000000002E-3</v>
      </c>
      <c r="H98" t="s">
        <v>5173</v>
      </c>
      <c r="I98" t="s">
        <v>618</v>
      </c>
      <c r="J98" t="s">
        <v>1428</v>
      </c>
      <c r="K98" t="s">
        <v>2238</v>
      </c>
      <c r="L98">
        <v>0.41567999999999999</v>
      </c>
      <c r="M98">
        <v>75</v>
      </c>
      <c r="N98">
        <v>5.0400000000000002E-3</v>
      </c>
      <c r="O98" t="s">
        <v>5173</v>
      </c>
      <c r="P98">
        <v>1.8030000000000001E-2</v>
      </c>
      <c r="Q98">
        <v>0</v>
      </c>
      <c r="R98">
        <v>0</v>
      </c>
      <c r="S98">
        <v>0</v>
      </c>
      <c r="T98">
        <v>-16</v>
      </c>
      <c r="U98">
        <v>16</v>
      </c>
      <c r="V98">
        <v>10</v>
      </c>
      <c r="W98">
        <v>10</v>
      </c>
    </row>
    <row r="99" spans="1:23" x14ac:dyDescent="0.25">
      <c r="A99" t="s">
        <v>5293</v>
      </c>
      <c r="B99" t="s">
        <v>118</v>
      </c>
      <c r="C99" t="s">
        <v>928</v>
      </c>
      <c r="D99" t="s">
        <v>1738</v>
      </c>
      <c r="E99">
        <v>13.197839999999999</v>
      </c>
      <c r="F99">
        <v>75</v>
      </c>
      <c r="G99">
        <v>3.8195E-3</v>
      </c>
      <c r="H99" t="s">
        <v>5173</v>
      </c>
      <c r="I99" t="s">
        <v>619</v>
      </c>
      <c r="J99" t="s">
        <v>1429</v>
      </c>
      <c r="K99" t="s">
        <v>2239</v>
      </c>
      <c r="L99">
        <v>0.41567999999999999</v>
      </c>
      <c r="M99">
        <v>75</v>
      </c>
      <c r="N99">
        <v>3.8195E-3</v>
      </c>
      <c r="O99" t="s">
        <v>5173</v>
      </c>
      <c r="P99">
        <v>2.1000000000000001E-2</v>
      </c>
      <c r="Q99">
        <v>0</v>
      </c>
      <c r="R99">
        <v>0</v>
      </c>
      <c r="S99">
        <v>0</v>
      </c>
      <c r="T99">
        <v>-16</v>
      </c>
      <c r="U99">
        <v>16</v>
      </c>
      <c r="V99">
        <v>10</v>
      </c>
      <c r="W99">
        <v>10</v>
      </c>
    </row>
    <row r="100" spans="1:23" x14ac:dyDescent="0.25">
      <c r="A100" t="s">
        <v>5294</v>
      </c>
      <c r="B100" t="s">
        <v>110</v>
      </c>
      <c r="C100" t="s">
        <v>920</v>
      </c>
      <c r="D100" t="s">
        <v>1730</v>
      </c>
      <c r="E100">
        <v>13.197839999999999</v>
      </c>
      <c r="F100">
        <v>75</v>
      </c>
      <c r="G100">
        <v>3.8195E-3</v>
      </c>
      <c r="H100" t="s">
        <v>5173</v>
      </c>
      <c r="I100" t="s">
        <v>620</v>
      </c>
      <c r="J100" t="s">
        <v>1430</v>
      </c>
      <c r="K100" t="s">
        <v>2240</v>
      </c>
      <c r="L100">
        <v>0.41567999999999999</v>
      </c>
      <c r="M100">
        <v>75</v>
      </c>
      <c r="N100">
        <v>3.8195E-3</v>
      </c>
      <c r="O100" t="s">
        <v>5173</v>
      </c>
      <c r="P100">
        <v>2.1000000000000001E-2</v>
      </c>
      <c r="Q100">
        <v>0</v>
      </c>
      <c r="R100">
        <v>0</v>
      </c>
      <c r="S100">
        <v>0</v>
      </c>
      <c r="T100">
        <v>-16</v>
      </c>
      <c r="U100">
        <v>16</v>
      </c>
      <c r="V100">
        <v>10</v>
      </c>
      <c r="W100">
        <v>10</v>
      </c>
    </row>
    <row r="101" spans="1:23" x14ac:dyDescent="0.25">
      <c r="A101" t="s">
        <v>5295</v>
      </c>
      <c r="B101" t="s">
        <v>233</v>
      </c>
      <c r="C101" t="s">
        <v>1043</v>
      </c>
      <c r="D101" t="s">
        <v>1853</v>
      </c>
      <c r="E101">
        <v>13.197839999999999</v>
      </c>
      <c r="F101">
        <v>150</v>
      </c>
      <c r="G101">
        <v>3.6900000000000001E-3</v>
      </c>
      <c r="H101" t="s">
        <v>5173</v>
      </c>
      <c r="I101" t="s">
        <v>621</v>
      </c>
      <c r="J101" t="s">
        <v>1431</v>
      </c>
      <c r="K101" t="s">
        <v>2241</v>
      </c>
      <c r="L101">
        <v>0.41567999999999999</v>
      </c>
      <c r="M101">
        <v>150</v>
      </c>
      <c r="N101">
        <v>3.6900000000000001E-3</v>
      </c>
      <c r="O101" t="s">
        <v>5173</v>
      </c>
      <c r="P101">
        <v>1.7531999999999999E-2</v>
      </c>
      <c r="Q101">
        <v>0</v>
      </c>
      <c r="R101">
        <v>0</v>
      </c>
      <c r="S101">
        <v>0</v>
      </c>
      <c r="T101">
        <v>-16</v>
      </c>
      <c r="U101">
        <v>16</v>
      </c>
      <c r="V101">
        <v>10</v>
      </c>
      <c r="W101">
        <v>10</v>
      </c>
    </row>
    <row r="102" spans="1:23" x14ac:dyDescent="0.25">
      <c r="A102" t="s">
        <v>5296</v>
      </c>
      <c r="B102" t="s">
        <v>2505</v>
      </c>
      <c r="C102" t="s">
        <v>2974</v>
      </c>
      <c r="D102" t="s">
        <v>3443</v>
      </c>
      <c r="E102">
        <v>13.2</v>
      </c>
      <c r="F102">
        <v>500</v>
      </c>
      <c r="G102">
        <v>3.6900000000000001E-3</v>
      </c>
      <c r="H102" t="s">
        <v>5173</v>
      </c>
      <c r="I102" t="s">
        <v>622</v>
      </c>
      <c r="J102" t="s">
        <v>1432</v>
      </c>
      <c r="K102" t="s">
        <v>2242</v>
      </c>
      <c r="L102">
        <v>0.48</v>
      </c>
      <c r="M102">
        <v>500</v>
      </c>
      <c r="N102">
        <v>3.6900000000000001E-3</v>
      </c>
      <c r="O102" t="s">
        <v>5173</v>
      </c>
      <c r="P102">
        <v>1.7531999999999999E-2</v>
      </c>
      <c r="Q102">
        <v>0</v>
      </c>
      <c r="R102">
        <v>0</v>
      </c>
      <c r="S102">
        <v>0</v>
      </c>
      <c r="T102">
        <v>-16</v>
      </c>
      <c r="U102">
        <v>16</v>
      </c>
      <c r="V102">
        <v>10</v>
      </c>
      <c r="W102">
        <v>10</v>
      </c>
    </row>
    <row r="103" spans="1:23" x14ac:dyDescent="0.25">
      <c r="A103" t="s">
        <v>5297</v>
      </c>
      <c r="B103" t="s">
        <v>496</v>
      </c>
      <c r="C103" t="s">
        <v>1306</v>
      </c>
      <c r="D103" t="s">
        <v>2116</v>
      </c>
      <c r="E103">
        <v>13.197839999999999</v>
      </c>
      <c r="F103">
        <v>45</v>
      </c>
      <c r="G103">
        <v>3.6900000000000001E-3</v>
      </c>
      <c r="H103" t="s">
        <v>5173</v>
      </c>
      <c r="I103" t="s">
        <v>623</v>
      </c>
      <c r="J103" t="s">
        <v>1433</v>
      </c>
      <c r="K103" t="s">
        <v>2243</v>
      </c>
      <c r="L103">
        <v>0.41567999999999999</v>
      </c>
      <c r="M103">
        <v>45</v>
      </c>
      <c r="N103">
        <v>3.6900000000000001E-3</v>
      </c>
      <c r="O103" t="s">
        <v>5173</v>
      </c>
      <c r="P103">
        <v>1.7531999999999999E-2</v>
      </c>
      <c r="Q103">
        <v>0</v>
      </c>
      <c r="R103">
        <v>0</v>
      </c>
      <c r="S103">
        <v>0</v>
      </c>
      <c r="T103">
        <v>-16</v>
      </c>
      <c r="U103">
        <v>16</v>
      </c>
      <c r="V103">
        <v>10</v>
      </c>
      <c r="W103">
        <v>10</v>
      </c>
    </row>
    <row r="104" spans="1:23" x14ac:dyDescent="0.25">
      <c r="A104" t="s">
        <v>5298</v>
      </c>
      <c r="B104" t="s">
        <v>151</v>
      </c>
      <c r="C104" t="s">
        <v>961</v>
      </c>
      <c r="D104" t="s">
        <v>1771</v>
      </c>
      <c r="E104">
        <v>13.197839999999999</v>
      </c>
      <c r="F104">
        <v>75</v>
      </c>
      <c r="G104">
        <v>3.8195E-3</v>
      </c>
      <c r="H104" t="s">
        <v>5173</v>
      </c>
      <c r="I104" t="s">
        <v>624</v>
      </c>
      <c r="J104" t="s">
        <v>1434</v>
      </c>
      <c r="K104" t="s">
        <v>2244</v>
      </c>
      <c r="L104">
        <v>0.41567999999999999</v>
      </c>
      <c r="M104">
        <v>75</v>
      </c>
      <c r="N104">
        <v>3.8195E-3</v>
      </c>
      <c r="O104" t="s">
        <v>5173</v>
      </c>
      <c r="P104">
        <v>2.1000000000000001E-2</v>
      </c>
      <c r="Q104">
        <v>0</v>
      </c>
      <c r="R104">
        <v>0</v>
      </c>
      <c r="S104">
        <v>0</v>
      </c>
      <c r="T104">
        <v>-16</v>
      </c>
      <c r="U104">
        <v>16</v>
      </c>
      <c r="V104">
        <v>10</v>
      </c>
      <c r="W104">
        <v>10</v>
      </c>
    </row>
    <row r="105" spans="1:23" x14ac:dyDescent="0.25">
      <c r="A105" t="s">
        <v>5299</v>
      </c>
      <c r="B105" t="s">
        <v>134</v>
      </c>
      <c r="C105" t="s">
        <v>944</v>
      </c>
      <c r="D105" t="s">
        <v>1754</v>
      </c>
      <c r="E105">
        <v>13.197839999999999</v>
      </c>
      <c r="F105">
        <v>150</v>
      </c>
      <c r="G105">
        <v>4.0549999999999996E-3</v>
      </c>
      <c r="H105" t="s">
        <v>5173</v>
      </c>
      <c r="I105" t="s">
        <v>625</v>
      </c>
      <c r="J105" t="s">
        <v>1435</v>
      </c>
      <c r="K105" t="s">
        <v>2245</v>
      </c>
      <c r="L105">
        <v>0.41567999999999999</v>
      </c>
      <c r="M105">
        <v>150</v>
      </c>
      <c r="N105">
        <v>4.0549999999999996E-3</v>
      </c>
      <c r="O105" t="s">
        <v>5173</v>
      </c>
      <c r="P105">
        <v>1.7649999999999999E-2</v>
      </c>
      <c r="Q105">
        <v>0</v>
      </c>
      <c r="R105">
        <v>0</v>
      </c>
      <c r="S105">
        <v>0</v>
      </c>
      <c r="T105">
        <v>-16</v>
      </c>
      <c r="U105">
        <v>16</v>
      </c>
      <c r="V105">
        <v>10</v>
      </c>
      <c r="W105">
        <v>10</v>
      </c>
    </row>
    <row r="106" spans="1:23" x14ac:dyDescent="0.25">
      <c r="A106" t="s">
        <v>5300</v>
      </c>
      <c r="B106" t="s">
        <v>2506</v>
      </c>
      <c r="C106" t="s">
        <v>2975</v>
      </c>
      <c r="D106" t="s">
        <v>3444</v>
      </c>
      <c r="E106">
        <v>13.197839999999999</v>
      </c>
      <c r="F106">
        <v>30</v>
      </c>
      <c r="G106">
        <v>5.11E-3</v>
      </c>
      <c r="H106" t="s">
        <v>5173</v>
      </c>
      <c r="I106" t="s">
        <v>626</v>
      </c>
      <c r="J106" t="s">
        <v>1436</v>
      </c>
      <c r="K106" t="s">
        <v>2246</v>
      </c>
      <c r="L106">
        <v>0.41567999999999999</v>
      </c>
      <c r="M106">
        <v>30</v>
      </c>
      <c r="N106">
        <v>5.11E-3</v>
      </c>
      <c r="O106" t="s">
        <v>5173</v>
      </c>
      <c r="P106">
        <v>1.7069999999999998E-2</v>
      </c>
      <c r="Q106">
        <v>0</v>
      </c>
      <c r="R106">
        <v>0</v>
      </c>
      <c r="S106">
        <v>0</v>
      </c>
      <c r="T106">
        <v>-16</v>
      </c>
      <c r="U106">
        <v>16</v>
      </c>
      <c r="V106">
        <v>10</v>
      </c>
      <c r="W106">
        <v>10</v>
      </c>
    </row>
    <row r="107" spans="1:23" x14ac:dyDescent="0.25">
      <c r="A107" t="s">
        <v>5301</v>
      </c>
      <c r="B107" t="s">
        <v>498</v>
      </c>
      <c r="C107" t="s">
        <v>1308</v>
      </c>
      <c r="D107" t="s">
        <v>2118</v>
      </c>
      <c r="E107">
        <v>13.197839999999999</v>
      </c>
      <c r="F107">
        <v>45</v>
      </c>
      <c r="G107">
        <v>5.11E-3</v>
      </c>
      <c r="H107" t="s">
        <v>5173</v>
      </c>
      <c r="I107" t="s">
        <v>627</v>
      </c>
      <c r="J107" t="s">
        <v>1437</v>
      </c>
      <c r="K107" t="s">
        <v>2247</v>
      </c>
      <c r="L107">
        <v>0.41567999999999999</v>
      </c>
      <c r="M107">
        <v>45</v>
      </c>
      <c r="N107">
        <v>5.11E-3</v>
      </c>
      <c r="O107" t="s">
        <v>5173</v>
      </c>
      <c r="P107">
        <v>1.7069999999999998E-2</v>
      </c>
      <c r="Q107">
        <v>0</v>
      </c>
      <c r="R107">
        <v>0</v>
      </c>
      <c r="S107">
        <v>0</v>
      </c>
      <c r="T107">
        <v>-16</v>
      </c>
      <c r="U107">
        <v>16</v>
      </c>
      <c r="V107">
        <v>10</v>
      </c>
      <c r="W107">
        <v>10</v>
      </c>
    </row>
    <row r="108" spans="1:23" x14ac:dyDescent="0.25">
      <c r="A108" t="s">
        <v>5302</v>
      </c>
      <c r="B108" t="s">
        <v>336</v>
      </c>
      <c r="C108" t="s">
        <v>1146</v>
      </c>
      <c r="D108" t="s">
        <v>1956</v>
      </c>
      <c r="E108">
        <v>13.197839999999999</v>
      </c>
      <c r="F108">
        <v>112.5</v>
      </c>
      <c r="G108">
        <v>5.11E-3</v>
      </c>
      <c r="H108" t="s">
        <v>5173</v>
      </c>
      <c r="I108" t="s">
        <v>628</v>
      </c>
      <c r="J108" t="s">
        <v>1438</v>
      </c>
      <c r="K108" t="s">
        <v>2248</v>
      </c>
      <c r="L108">
        <v>0.41567999999999999</v>
      </c>
      <c r="M108">
        <v>112.5</v>
      </c>
      <c r="N108">
        <v>5.11E-3</v>
      </c>
      <c r="O108" t="s">
        <v>5173</v>
      </c>
      <c r="P108">
        <v>1.7069999999999998E-2</v>
      </c>
      <c r="Q108">
        <v>0</v>
      </c>
      <c r="R108">
        <v>0</v>
      </c>
      <c r="S108">
        <v>0</v>
      </c>
      <c r="T108">
        <v>-16</v>
      </c>
      <c r="U108">
        <v>16</v>
      </c>
      <c r="V108">
        <v>10</v>
      </c>
      <c r="W108">
        <v>10</v>
      </c>
    </row>
    <row r="109" spans="1:23" x14ac:dyDescent="0.25">
      <c r="A109" t="s">
        <v>5303</v>
      </c>
      <c r="B109" t="s">
        <v>326</v>
      </c>
      <c r="C109" t="s">
        <v>1136</v>
      </c>
      <c r="D109" t="s">
        <v>1946</v>
      </c>
      <c r="E109">
        <v>13.197839999999999</v>
      </c>
      <c r="F109">
        <v>150</v>
      </c>
      <c r="G109">
        <v>4.0549999999999996E-3</v>
      </c>
      <c r="H109" t="s">
        <v>5173</v>
      </c>
      <c r="I109" t="s">
        <v>629</v>
      </c>
      <c r="J109" t="s">
        <v>1439</v>
      </c>
      <c r="K109" t="s">
        <v>2249</v>
      </c>
      <c r="L109">
        <v>0.41567999999999999</v>
      </c>
      <c r="M109">
        <v>150</v>
      </c>
      <c r="N109">
        <v>4.0549999999999996E-3</v>
      </c>
      <c r="O109" t="s">
        <v>5173</v>
      </c>
      <c r="P109">
        <v>1.7649999999999999E-2</v>
      </c>
      <c r="Q109">
        <v>0</v>
      </c>
      <c r="R109">
        <v>0</v>
      </c>
      <c r="S109">
        <v>0</v>
      </c>
      <c r="T109">
        <v>-16</v>
      </c>
      <c r="U109">
        <v>16</v>
      </c>
      <c r="V109">
        <v>10</v>
      </c>
      <c r="W109">
        <v>10</v>
      </c>
    </row>
    <row r="110" spans="1:23" x14ac:dyDescent="0.25">
      <c r="A110" t="s">
        <v>5304</v>
      </c>
      <c r="B110" t="s">
        <v>2508</v>
      </c>
      <c r="C110" t="s">
        <v>2977</v>
      </c>
      <c r="D110" t="s">
        <v>3446</v>
      </c>
      <c r="E110">
        <v>13.197839999999999</v>
      </c>
      <c r="F110">
        <v>75</v>
      </c>
      <c r="G110">
        <v>3.8195E-3</v>
      </c>
      <c r="H110" t="s">
        <v>5173</v>
      </c>
      <c r="I110" t="s">
        <v>630</v>
      </c>
      <c r="J110" t="s">
        <v>1440</v>
      </c>
      <c r="K110" t="s">
        <v>2250</v>
      </c>
      <c r="L110">
        <v>0.41567999999999999</v>
      </c>
      <c r="M110">
        <v>75</v>
      </c>
      <c r="N110">
        <v>3.8195E-3</v>
      </c>
      <c r="O110" t="s">
        <v>5173</v>
      </c>
      <c r="P110">
        <v>2.1000000000000001E-2</v>
      </c>
      <c r="Q110">
        <v>0</v>
      </c>
      <c r="R110">
        <v>0</v>
      </c>
      <c r="S110">
        <v>0</v>
      </c>
      <c r="T110">
        <v>-16</v>
      </c>
      <c r="U110">
        <v>16</v>
      </c>
      <c r="V110">
        <v>10</v>
      </c>
      <c r="W110">
        <v>10</v>
      </c>
    </row>
    <row r="111" spans="1:23" x14ac:dyDescent="0.25">
      <c r="A111" t="s">
        <v>5305</v>
      </c>
      <c r="B111" t="s">
        <v>2509</v>
      </c>
      <c r="C111" t="s">
        <v>2978</v>
      </c>
      <c r="D111" t="s">
        <v>3447</v>
      </c>
      <c r="E111">
        <v>13.197839999999999</v>
      </c>
      <c r="F111">
        <v>45</v>
      </c>
      <c r="G111">
        <v>3.8195E-3</v>
      </c>
      <c r="H111" t="s">
        <v>5173</v>
      </c>
      <c r="I111" t="s">
        <v>631</v>
      </c>
      <c r="J111" t="s">
        <v>1441</v>
      </c>
      <c r="K111" t="s">
        <v>2251</v>
      </c>
      <c r="L111">
        <v>0.41567999999999999</v>
      </c>
      <c r="M111">
        <v>45</v>
      </c>
      <c r="N111">
        <v>3.8195E-3</v>
      </c>
      <c r="O111" t="s">
        <v>5173</v>
      </c>
      <c r="P111">
        <v>2.1000000000000001E-2</v>
      </c>
      <c r="Q111">
        <v>0</v>
      </c>
      <c r="R111">
        <v>0</v>
      </c>
      <c r="S111">
        <v>0</v>
      </c>
      <c r="T111">
        <v>-16</v>
      </c>
      <c r="U111">
        <v>16</v>
      </c>
      <c r="V111">
        <v>10</v>
      </c>
      <c r="W111">
        <v>10</v>
      </c>
    </row>
    <row r="112" spans="1:23" x14ac:dyDescent="0.25">
      <c r="A112" t="s">
        <v>5306</v>
      </c>
      <c r="B112" t="s">
        <v>319</v>
      </c>
      <c r="C112" t="s">
        <v>1129</v>
      </c>
      <c r="D112" t="s">
        <v>1939</v>
      </c>
      <c r="E112">
        <v>13.197839999999999</v>
      </c>
      <c r="F112">
        <v>112.5</v>
      </c>
      <c r="G112">
        <v>3.8195E-3</v>
      </c>
      <c r="H112" t="s">
        <v>5173</v>
      </c>
      <c r="I112" t="s">
        <v>632</v>
      </c>
      <c r="J112" t="s">
        <v>1442</v>
      </c>
      <c r="K112" t="s">
        <v>2252</v>
      </c>
      <c r="L112">
        <v>0.41567999999999999</v>
      </c>
      <c r="M112">
        <v>112.5</v>
      </c>
      <c r="N112">
        <v>3.8195E-3</v>
      </c>
      <c r="O112" t="s">
        <v>5173</v>
      </c>
      <c r="P112">
        <v>2.1000000000000001E-2</v>
      </c>
      <c r="Q112">
        <v>0</v>
      </c>
      <c r="R112">
        <v>0</v>
      </c>
      <c r="S112">
        <v>0</v>
      </c>
      <c r="T112">
        <v>-16</v>
      </c>
      <c r="U112">
        <v>16</v>
      </c>
      <c r="V112">
        <v>10</v>
      </c>
      <c r="W112">
        <v>10</v>
      </c>
    </row>
    <row r="113" spans="1:23" x14ac:dyDescent="0.25">
      <c r="A113" t="s">
        <v>5307</v>
      </c>
      <c r="B113" t="s">
        <v>443</v>
      </c>
      <c r="C113" t="s">
        <v>1253</v>
      </c>
      <c r="D113" t="s">
        <v>2063</v>
      </c>
      <c r="E113">
        <v>13.197839999999999</v>
      </c>
      <c r="F113">
        <v>75</v>
      </c>
      <c r="G113">
        <v>5.0400000000000002E-3</v>
      </c>
      <c r="H113" t="s">
        <v>5173</v>
      </c>
      <c r="I113" t="s">
        <v>633</v>
      </c>
      <c r="J113" t="s">
        <v>1443</v>
      </c>
      <c r="K113" t="s">
        <v>2253</v>
      </c>
      <c r="L113">
        <v>0.41567999999999999</v>
      </c>
      <c r="M113">
        <v>75</v>
      </c>
      <c r="N113">
        <v>5.0400000000000002E-3</v>
      </c>
      <c r="O113" t="s">
        <v>5173</v>
      </c>
      <c r="P113">
        <v>1.8030000000000001E-2</v>
      </c>
      <c r="Q113">
        <v>0</v>
      </c>
      <c r="R113">
        <v>0</v>
      </c>
      <c r="S113">
        <v>0</v>
      </c>
      <c r="T113">
        <v>-16</v>
      </c>
      <c r="U113">
        <v>16</v>
      </c>
      <c r="V113">
        <v>10</v>
      </c>
      <c r="W113">
        <v>10</v>
      </c>
    </row>
    <row r="114" spans="1:23" x14ac:dyDescent="0.25">
      <c r="A114" t="s">
        <v>5308</v>
      </c>
      <c r="B114" t="s">
        <v>2510</v>
      </c>
      <c r="C114" t="s">
        <v>2979</v>
      </c>
      <c r="D114" t="s">
        <v>3448</v>
      </c>
      <c r="E114">
        <v>13.197839999999999</v>
      </c>
      <c r="F114">
        <v>45</v>
      </c>
      <c r="G114">
        <v>3.8195E-3</v>
      </c>
      <c r="H114" t="s">
        <v>5173</v>
      </c>
      <c r="I114" t="s">
        <v>634</v>
      </c>
      <c r="J114" t="s">
        <v>1444</v>
      </c>
      <c r="K114" t="s">
        <v>2254</v>
      </c>
      <c r="L114">
        <v>0.41567999999999999</v>
      </c>
      <c r="M114">
        <v>45</v>
      </c>
      <c r="N114">
        <v>3.8195E-3</v>
      </c>
      <c r="O114" t="s">
        <v>5173</v>
      </c>
      <c r="P114">
        <v>2.1000000000000001E-2</v>
      </c>
      <c r="Q114">
        <v>0</v>
      </c>
      <c r="R114">
        <v>0</v>
      </c>
      <c r="S114">
        <v>0</v>
      </c>
      <c r="T114">
        <v>-16</v>
      </c>
      <c r="U114">
        <v>16</v>
      </c>
      <c r="V114">
        <v>10</v>
      </c>
      <c r="W114">
        <v>10</v>
      </c>
    </row>
    <row r="115" spans="1:23" x14ac:dyDescent="0.25">
      <c r="A115" t="s">
        <v>5309</v>
      </c>
      <c r="B115" t="s">
        <v>2511</v>
      </c>
      <c r="C115" t="s">
        <v>2980</v>
      </c>
      <c r="D115" t="s">
        <v>3449</v>
      </c>
      <c r="E115">
        <v>13.197839999999999</v>
      </c>
      <c r="F115">
        <v>45</v>
      </c>
      <c r="G115">
        <v>3.8195E-3</v>
      </c>
      <c r="H115" t="s">
        <v>5173</v>
      </c>
      <c r="I115" t="s">
        <v>635</v>
      </c>
      <c r="J115" t="s">
        <v>1445</v>
      </c>
      <c r="K115" t="s">
        <v>2255</v>
      </c>
      <c r="L115">
        <v>0.41567999999999999</v>
      </c>
      <c r="M115">
        <v>45</v>
      </c>
      <c r="N115">
        <v>3.8195E-3</v>
      </c>
      <c r="O115" t="s">
        <v>5173</v>
      </c>
      <c r="P115">
        <v>2.1000000000000001E-2</v>
      </c>
      <c r="Q115">
        <v>0</v>
      </c>
      <c r="R115">
        <v>0</v>
      </c>
      <c r="S115">
        <v>0</v>
      </c>
      <c r="T115">
        <v>-16</v>
      </c>
      <c r="U115">
        <v>16</v>
      </c>
      <c r="V115">
        <v>10</v>
      </c>
      <c r="W115">
        <v>10</v>
      </c>
    </row>
    <row r="116" spans="1:23" x14ac:dyDescent="0.25">
      <c r="A116" t="s">
        <v>5310</v>
      </c>
      <c r="B116" t="s">
        <v>394</v>
      </c>
      <c r="C116" t="s">
        <v>1204</v>
      </c>
      <c r="D116" t="s">
        <v>2014</v>
      </c>
      <c r="E116">
        <v>13.197839999999999</v>
      </c>
      <c r="F116">
        <v>150</v>
      </c>
      <c r="G116">
        <v>4.0549999999999996E-3</v>
      </c>
      <c r="H116" t="s">
        <v>5173</v>
      </c>
      <c r="I116" t="s">
        <v>636</v>
      </c>
      <c r="J116" t="s">
        <v>1446</v>
      </c>
      <c r="K116" t="s">
        <v>2256</v>
      </c>
      <c r="L116">
        <v>0.41567999999999999</v>
      </c>
      <c r="M116">
        <v>150</v>
      </c>
      <c r="N116">
        <v>4.0549999999999996E-3</v>
      </c>
      <c r="O116" t="s">
        <v>5173</v>
      </c>
      <c r="P116">
        <v>1.7649999999999999E-2</v>
      </c>
      <c r="Q116">
        <v>0</v>
      </c>
      <c r="R116">
        <v>0</v>
      </c>
      <c r="S116">
        <v>0</v>
      </c>
      <c r="T116">
        <v>-16</v>
      </c>
      <c r="U116">
        <v>16</v>
      </c>
      <c r="V116">
        <v>10</v>
      </c>
      <c r="W116">
        <v>10</v>
      </c>
    </row>
    <row r="117" spans="1:23" x14ac:dyDescent="0.25">
      <c r="A117" t="s">
        <v>5311</v>
      </c>
      <c r="B117" t="s">
        <v>2512</v>
      </c>
      <c r="C117" t="s">
        <v>2981</v>
      </c>
      <c r="D117" t="s">
        <v>3450</v>
      </c>
      <c r="E117">
        <v>13.197839999999999</v>
      </c>
      <c r="F117">
        <v>45</v>
      </c>
      <c r="G117">
        <v>4.0549999999999996E-3</v>
      </c>
      <c r="H117" t="s">
        <v>5173</v>
      </c>
      <c r="I117" t="s">
        <v>637</v>
      </c>
      <c r="J117" t="s">
        <v>1447</v>
      </c>
      <c r="K117" t="s">
        <v>2257</v>
      </c>
      <c r="L117">
        <v>0.41567999999999999</v>
      </c>
      <c r="M117">
        <v>45</v>
      </c>
      <c r="N117">
        <v>4.0549999999999996E-3</v>
      </c>
      <c r="O117" t="s">
        <v>5173</v>
      </c>
      <c r="P117">
        <v>1.7649999999999999E-2</v>
      </c>
      <c r="Q117">
        <v>0</v>
      </c>
      <c r="R117">
        <v>0</v>
      </c>
      <c r="S117">
        <v>0</v>
      </c>
      <c r="T117">
        <v>-16</v>
      </c>
      <c r="U117">
        <v>16</v>
      </c>
      <c r="V117">
        <v>10</v>
      </c>
      <c r="W117">
        <v>10</v>
      </c>
    </row>
    <row r="118" spans="1:23" x14ac:dyDescent="0.25">
      <c r="A118" t="s">
        <v>5312</v>
      </c>
      <c r="B118" t="s">
        <v>2513</v>
      </c>
      <c r="C118" t="s">
        <v>2982</v>
      </c>
      <c r="D118" t="s">
        <v>3451</v>
      </c>
      <c r="E118">
        <v>13.197839999999999</v>
      </c>
      <c r="F118">
        <v>112.5</v>
      </c>
      <c r="G118">
        <v>4.0549999999999996E-3</v>
      </c>
      <c r="H118" t="s">
        <v>5173</v>
      </c>
      <c r="I118" t="s">
        <v>638</v>
      </c>
      <c r="J118" t="s">
        <v>1448</v>
      </c>
      <c r="K118" t="s">
        <v>2258</v>
      </c>
      <c r="L118">
        <v>0.41567999999999999</v>
      </c>
      <c r="M118">
        <v>112.5</v>
      </c>
      <c r="N118">
        <v>4.0549999999999996E-3</v>
      </c>
      <c r="O118" t="s">
        <v>5173</v>
      </c>
      <c r="P118">
        <v>1.7649999999999999E-2</v>
      </c>
      <c r="Q118">
        <v>0</v>
      </c>
      <c r="R118">
        <v>0</v>
      </c>
      <c r="S118">
        <v>0</v>
      </c>
      <c r="T118">
        <v>-16</v>
      </c>
      <c r="U118">
        <v>16</v>
      </c>
      <c r="V118">
        <v>10</v>
      </c>
      <c r="W118">
        <v>10</v>
      </c>
    </row>
    <row r="119" spans="1:23" x14ac:dyDescent="0.25">
      <c r="A119" t="s">
        <v>5313</v>
      </c>
      <c r="B119" t="s">
        <v>419</v>
      </c>
      <c r="C119" t="s">
        <v>1229</v>
      </c>
      <c r="D119" t="s">
        <v>2039</v>
      </c>
      <c r="E119">
        <v>13.197839999999999</v>
      </c>
      <c r="F119">
        <v>112.5</v>
      </c>
      <c r="G119">
        <v>4.0549999999999996E-3</v>
      </c>
      <c r="H119" t="s">
        <v>5173</v>
      </c>
      <c r="I119" t="s">
        <v>639</v>
      </c>
      <c r="J119" t="s">
        <v>1449</v>
      </c>
      <c r="K119" t="s">
        <v>2259</v>
      </c>
      <c r="L119">
        <v>0.41567999999999999</v>
      </c>
      <c r="M119">
        <v>112.5</v>
      </c>
      <c r="N119">
        <v>4.0549999999999996E-3</v>
      </c>
      <c r="O119" t="s">
        <v>5173</v>
      </c>
      <c r="P119">
        <v>1.7649999999999999E-2</v>
      </c>
      <c r="Q119">
        <v>0</v>
      </c>
      <c r="R119">
        <v>0</v>
      </c>
      <c r="S119">
        <v>0</v>
      </c>
      <c r="T119">
        <v>-16</v>
      </c>
      <c r="U119">
        <v>16</v>
      </c>
      <c r="V119">
        <v>10</v>
      </c>
      <c r="W119">
        <v>10</v>
      </c>
    </row>
    <row r="120" spans="1:23" x14ac:dyDescent="0.25">
      <c r="A120" t="s">
        <v>5314</v>
      </c>
      <c r="B120" t="s">
        <v>2515</v>
      </c>
      <c r="C120" t="s">
        <v>2984</v>
      </c>
      <c r="D120" t="s">
        <v>3453</v>
      </c>
      <c r="E120">
        <v>13.197839999999999</v>
      </c>
      <c r="F120">
        <v>45</v>
      </c>
      <c r="G120">
        <v>4.0549999999999996E-3</v>
      </c>
      <c r="H120" t="s">
        <v>5173</v>
      </c>
      <c r="I120" t="s">
        <v>640</v>
      </c>
      <c r="J120" t="s">
        <v>1450</v>
      </c>
      <c r="K120" t="s">
        <v>2260</v>
      </c>
      <c r="L120">
        <v>0.41567999999999999</v>
      </c>
      <c r="M120">
        <v>45</v>
      </c>
      <c r="N120">
        <v>4.0549999999999996E-3</v>
      </c>
      <c r="O120" t="s">
        <v>5173</v>
      </c>
      <c r="P120">
        <v>1.7649999999999999E-2</v>
      </c>
      <c r="Q120">
        <v>0</v>
      </c>
      <c r="R120">
        <v>0</v>
      </c>
      <c r="S120">
        <v>0</v>
      </c>
      <c r="T120">
        <v>-16</v>
      </c>
      <c r="U120">
        <v>16</v>
      </c>
      <c r="V120">
        <v>10</v>
      </c>
      <c r="W120">
        <v>10</v>
      </c>
    </row>
    <row r="121" spans="1:23" x14ac:dyDescent="0.25">
      <c r="A121" t="s">
        <v>5315</v>
      </c>
      <c r="B121" t="s">
        <v>2516</v>
      </c>
      <c r="C121" t="s">
        <v>2985</v>
      </c>
      <c r="D121" t="s">
        <v>3454</v>
      </c>
      <c r="E121">
        <v>13.197839999999999</v>
      </c>
      <c r="F121">
        <v>45</v>
      </c>
      <c r="G121">
        <v>4.0549999999999996E-3</v>
      </c>
      <c r="H121" t="s">
        <v>5173</v>
      </c>
      <c r="I121" t="s">
        <v>641</v>
      </c>
      <c r="J121" t="s">
        <v>1451</v>
      </c>
      <c r="K121" t="s">
        <v>2261</v>
      </c>
      <c r="L121">
        <v>0.41567999999999999</v>
      </c>
      <c r="M121">
        <v>45</v>
      </c>
      <c r="N121">
        <v>4.0549999999999996E-3</v>
      </c>
      <c r="O121" t="s">
        <v>5173</v>
      </c>
      <c r="P121">
        <v>1.7649999999999999E-2</v>
      </c>
      <c r="Q121">
        <v>0</v>
      </c>
      <c r="R121">
        <v>0</v>
      </c>
      <c r="S121">
        <v>0</v>
      </c>
      <c r="T121">
        <v>-16</v>
      </c>
      <c r="U121">
        <v>16</v>
      </c>
      <c r="V121">
        <v>10</v>
      </c>
      <c r="W121">
        <v>10</v>
      </c>
    </row>
    <row r="122" spans="1:23" x14ac:dyDescent="0.25">
      <c r="A122" t="s">
        <v>5316</v>
      </c>
      <c r="B122" t="s">
        <v>2517</v>
      </c>
      <c r="C122" t="s">
        <v>2986</v>
      </c>
      <c r="D122" t="s">
        <v>3455</v>
      </c>
      <c r="E122">
        <v>13.197839999999999</v>
      </c>
      <c r="F122">
        <v>112.5</v>
      </c>
      <c r="G122">
        <v>4.0549999999999996E-3</v>
      </c>
      <c r="H122" t="s">
        <v>5173</v>
      </c>
      <c r="I122" t="s">
        <v>642</v>
      </c>
      <c r="J122" t="s">
        <v>1452</v>
      </c>
      <c r="K122" t="s">
        <v>2262</v>
      </c>
      <c r="L122">
        <v>0.41567999999999999</v>
      </c>
      <c r="M122">
        <v>112.5</v>
      </c>
      <c r="N122">
        <v>4.0549999999999996E-3</v>
      </c>
      <c r="O122" t="s">
        <v>5173</v>
      </c>
      <c r="P122">
        <v>1.7649999999999999E-2</v>
      </c>
      <c r="Q122">
        <v>0</v>
      </c>
      <c r="R122">
        <v>0</v>
      </c>
      <c r="S122">
        <v>0</v>
      </c>
      <c r="T122">
        <v>-16</v>
      </c>
      <c r="U122">
        <v>16</v>
      </c>
      <c r="V122">
        <v>10</v>
      </c>
      <c r="W122">
        <v>10</v>
      </c>
    </row>
    <row r="123" spans="1:23" x14ac:dyDescent="0.25">
      <c r="A123" t="s">
        <v>5317</v>
      </c>
      <c r="B123" t="s">
        <v>140</v>
      </c>
      <c r="C123" t="s">
        <v>950</v>
      </c>
      <c r="D123" t="s">
        <v>1760</v>
      </c>
      <c r="E123">
        <v>13.197839999999999</v>
      </c>
      <c r="F123">
        <v>75</v>
      </c>
      <c r="G123">
        <v>5.0400000000000002E-3</v>
      </c>
      <c r="H123" t="s">
        <v>5173</v>
      </c>
      <c r="I123" t="s">
        <v>643</v>
      </c>
      <c r="J123" t="s">
        <v>1453</v>
      </c>
      <c r="K123" t="s">
        <v>2263</v>
      </c>
      <c r="L123">
        <v>0.41567999999999999</v>
      </c>
      <c r="M123">
        <v>75</v>
      </c>
      <c r="N123">
        <v>5.0400000000000002E-3</v>
      </c>
      <c r="O123" t="s">
        <v>5173</v>
      </c>
      <c r="P123">
        <v>1.8030000000000001E-2</v>
      </c>
      <c r="Q123">
        <v>0</v>
      </c>
      <c r="R123">
        <v>0</v>
      </c>
      <c r="S123">
        <v>0</v>
      </c>
      <c r="T123">
        <v>-16</v>
      </c>
      <c r="U123">
        <v>16</v>
      </c>
      <c r="V123">
        <v>10</v>
      </c>
      <c r="W123">
        <v>10</v>
      </c>
    </row>
    <row r="124" spans="1:23" x14ac:dyDescent="0.25">
      <c r="A124" t="s">
        <v>5318</v>
      </c>
      <c r="B124" t="s">
        <v>92</v>
      </c>
      <c r="C124" t="s">
        <v>902</v>
      </c>
      <c r="D124" t="s">
        <v>1712</v>
      </c>
      <c r="E124">
        <v>13.197839999999999</v>
      </c>
      <c r="F124">
        <v>45</v>
      </c>
      <c r="G124">
        <v>3.8195E-3</v>
      </c>
      <c r="H124" t="s">
        <v>5173</v>
      </c>
      <c r="I124" t="s">
        <v>644</v>
      </c>
      <c r="J124" t="s">
        <v>1454</v>
      </c>
      <c r="K124" t="s">
        <v>2264</v>
      </c>
      <c r="L124">
        <v>0.41567999999999999</v>
      </c>
      <c r="M124">
        <v>45</v>
      </c>
      <c r="N124">
        <v>3.8195E-3</v>
      </c>
      <c r="O124" t="s">
        <v>5173</v>
      </c>
      <c r="P124">
        <v>2.1000000000000001E-2</v>
      </c>
      <c r="Q124">
        <v>0</v>
      </c>
      <c r="R124">
        <v>0</v>
      </c>
      <c r="S124">
        <v>0</v>
      </c>
      <c r="T124">
        <v>-16</v>
      </c>
      <c r="U124">
        <v>16</v>
      </c>
      <c r="V124">
        <v>10</v>
      </c>
      <c r="W124">
        <v>10</v>
      </c>
    </row>
    <row r="125" spans="1:23" x14ac:dyDescent="0.25">
      <c r="A125" t="s">
        <v>5319</v>
      </c>
      <c r="B125" t="s">
        <v>193</v>
      </c>
      <c r="C125" t="s">
        <v>1003</v>
      </c>
      <c r="D125" t="s">
        <v>1813</v>
      </c>
      <c r="E125">
        <v>13.197839999999999</v>
      </c>
      <c r="F125">
        <v>75</v>
      </c>
      <c r="G125">
        <v>5.0400000000000002E-3</v>
      </c>
      <c r="H125" t="s">
        <v>5173</v>
      </c>
      <c r="I125" t="s">
        <v>645</v>
      </c>
      <c r="J125" t="s">
        <v>1455</v>
      </c>
      <c r="K125" t="s">
        <v>2265</v>
      </c>
      <c r="L125">
        <v>0.41567999999999999</v>
      </c>
      <c r="M125">
        <v>75</v>
      </c>
      <c r="N125">
        <v>5.0400000000000002E-3</v>
      </c>
      <c r="O125" t="s">
        <v>5173</v>
      </c>
      <c r="P125">
        <v>1.8030000000000001E-2</v>
      </c>
      <c r="Q125">
        <v>0</v>
      </c>
      <c r="R125">
        <v>0</v>
      </c>
      <c r="S125">
        <v>0</v>
      </c>
      <c r="T125">
        <v>-16</v>
      </c>
      <c r="U125">
        <v>16</v>
      </c>
      <c r="V125">
        <v>10</v>
      </c>
      <c r="W125">
        <v>10</v>
      </c>
    </row>
    <row r="126" spans="1:23" x14ac:dyDescent="0.25">
      <c r="A126" t="s">
        <v>5320</v>
      </c>
      <c r="B126" t="s">
        <v>2518</v>
      </c>
      <c r="C126" t="s">
        <v>2987</v>
      </c>
      <c r="D126" t="s">
        <v>3456</v>
      </c>
      <c r="E126">
        <v>13.197839999999999</v>
      </c>
      <c r="F126">
        <v>45</v>
      </c>
      <c r="G126">
        <v>5.0400000000000002E-3</v>
      </c>
      <c r="H126" t="s">
        <v>5173</v>
      </c>
      <c r="I126" t="s">
        <v>646</v>
      </c>
      <c r="J126" t="s">
        <v>1456</v>
      </c>
      <c r="K126" t="s">
        <v>2266</v>
      </c>
      <c r="L126">
        <v>0.41567999999999999</v>
      </c>
      <c r="M126">
        <v>45</v>
      </c>
      <c r="N126">
        <v>5.0400000000000002E-3</v>
      </c>
      <c r="O126" t="s">
        <v>5173</v>
      </c>
      <c r="P126">
        <v>1.8030000000000001E-2</v>
      </c>
      <c r="Q126">
        <v>0</v>
      </c>
      <c r="R126">
        <v>0</v>
      </c>
      <c r="S126">
        <v>0</v>
      </c>
      <c r="T126">
        <v>-16</v>
      </c>
      <c r="U126">
        <v>16</v>
      </c>
      <c r="V126">
        <v>10</v>
      </c>
      <c r="W126">
        <v>10</v>
      </c>
    </row>
    <row r="127" spans="1:23" x14ac:dyDescent="0.25">
      <c r="A127" t="s">
        <v>5321</v>
      </c>
      <c r="B127" t="s">
        <v>2519</v>
      </c>
      <c r="C127" t="s">
        <v>2988</v>
      </c>
      <c r="D127" t="s">
        <v>3457</v>
      </c>
      <c r="E127">
        <v>13.197839999999999</v>
      </c>
      <c r="F127">
        <v>75</v>
      </c>
      <c r="G127">
        <v>3.8195E-3</v>
      </c>
      <c r="H127" t="s">
        <v>5173</v>
      </c>
      <c r="I127" t="s">
        <v>647</v>
      </c>
      <c r="J127" t="s">
        <v>1457</v>
      </c>
      <c r="K127" t="s">
        <v>2267</v>
      </c>
      <c r="L127">
        <v>0.41567999999999999</v>
      </c>
      <c r="M127">
        <v>75</v>
      </c>
      <c r="N127">
        <v>3.8195E-3</v>
      </c>
      <c r="O127" t="s">
        <v>5173</v>
      </c>
      <c r="P127">
        <v>2.1000000000000001E-2</v>
      </c>
      <c r="Q127">
        <v>0</v>
      </c>
      <c r="R127">
        <v>0</v>
      </c>
      <c r="S127">
        <v>0</v>
      </c>
      <c r="T127">
        <v>-16</v>
      </c>
      <c r="U127">
        <v>16</v>
      </c>
      <c r="V127">
        <v>10</v>
      </c>
      <c r="W127">
        <v>10</v>
      </c>
    </row>
    <row r="128" spans="1:23" x14ac:dyDescent="0.25">
      <c r="A128" t="s">
        <v>5322</v>
      </c>
      <c r="B128" t="s">
        <v>399</v>
      </c>
      <c r="C128" t="s">
        <v>1209</v>
      </c>
      <c r="D128" t="s">
        <v>2019</v>
      </c>
      <c r="E128">
        <v>13.197839999999999</v>
      </c>
      <c r="F128">
        <v>75</v>
      </c>
      <c r="G128">
        <v>3.8195E-3</v>
      </c>
      <c r="H128" t="s">
        <v>5173</v>
      </c>
      <c r="I128" t="s">
        <v>648</v>
      </c>
      <c r="J128" t="s">
        <v>1458</v>
      </c>
      <c r="K128" t="s">
        <v>2268</v>
      </c>
      <c r="L128">
        <v>0.41567999999999999</v>
      </c>
      <c r="M128">
        <v>75</v>
      </c>
      <c r="N128">
        <v>3.8195E-3</v>
      </c>
      <c r="O128" t="s">
        <v>5173</v>
      </c>
      <c r="P128">
        <v>2.1000000000000001E-2</v>
      </c>
      <c r="Q128">
        <v>0</v>
      </c>
      <c r="R128">
        <v>0</v>
      </c>
      <c r="S128">
        <v>0</v>
      </c>
      <c r="T128">
        <v>-16</v>
      </c>
      <c r="U128">
        <v>16</v>
      </c>
      <c r="V128">
        <v>10</v>
      </c>
      <c r="W128">
        <v>10</v>
      </c>
    </row>
    <row r="129" spans="1:23" x14ac:dyDescent="0.25">
      <c r="A129" t="s">
        <v>5323</v>
      </c>
      <c r="B129" t="s">
        <v>2520</v>
      </c>
      <c r="C129" t="s">
        <v>2989</v>
      </c>
      <c r="D129" t="s">
        <v>3458</v>
      </c>
      <c r="E129">
        <v>13.197839999999999</v>
      </c>
      <c r="F129">
        <v>75</v>
      </c>
      <c r="G129">
        <v>5.0400000000000002E-3</v>
      </c>
      <c r="H129" t="s">
        <v>5173</v>
      </c>
      <c r="I129" t="s">
        <v>649</v>
      </c>
      <c r="J129" t="s">
        <v>1459</v>
      </c>
      <c r="K129" t="s">
        <v>2269</v>
      </c>
      <c r="L129">
        <v>0.41567999999999999</v>
      </c>
      <c r="M129">
        <v>75</v>
      </c>
      <c r="N129">
        <v>5.0400000000000002E-3</v>
      </c>
      <c r="O129" t="s">
        <v>5173</v>
      </c>
      <c r="P129">
        <v>1.8030000000000001E-2</v>
      </c>
      <c r="Q129">
        <v>0</v>
      </c>
      <c r="R129">
        <v>0</v>
      </c>
      <c r="S129">
        <v>0</v>
      </c>
      <c r="T129">
        <v>-16</v>
      </c>
      <c r="U129">
        <v>16</v>
      </c>
      <c r="V129">
        <v>10</v>
      </c>
      <c r="W129">
        <v>10</v>
      </c>
    </row>
    <row r="130" spans="1:23" x14ac:dyDescent="0.25">
      <c r="A130" t="s">
        <v>5324</v>
      </c>
      <c r="B130" t="s">
        <v>198</v>
      </c>
      <c r="C130" t="s">
        <v>1008</v>
      </c>
      <c r="D130" t="s">
        <v>1818</v>
      </c>
      <c r="E130">
        <v>13.197839999999999</v>
      </c>
      <c r="F130">
        <v>75</v>
      </c>
      <c r="G130">
        <v>3.8195E-3</v>
      </c>
      <c r="H130" t="s">
        <v>5173</v>
      </c>
      <c r="I130" t="s">
        <v>650</v>
      </c>
      <c r="J130" t="s">
        <v>1460</v>
      </c>
      <c r="K130" t="s">
        <v>2270</v>
      </c>
      <c r="L130">
        <v>0.41567999999999999</v>
      </c>
      <c r="M130">
        <v>75</v>
      </c>
      <c r="N130">
        <v>3.8195E-3</v>
      </c>
      <c r="O130" t="s">
        <v>5173</v>
      </c>
      <c r="P130">
        <v>2.1000000000000001E-2</v>
      </c>
      <c r="Q130">
        <v>0</v>
      </c>
      <c r="R130">
        <v>0</v>
      </c>
      <c r="S130">
        <v>0</v>
      </c>
      <c r="T130">
        <v>-16</v>
      </c>
      <c r="U130">
        <v>16</v>
      </c>
      <c r="V130">
        <v>10</v>
      </c>
      <c r="W130">
        <v>10</v>
      </c>
    </row>
    <row r="131" spans="1:23" x14ac:dyDescent="0.25">
      <c r="A131" t="s">
        <v>5325</v>
      </c>
      <c r="B131" t="s">
        <v>2521</v>
      </c>
      <c r="C131" t="s">
        <v>2990</v>
      </c>
      <c r="D131" t="s">
        <v>3459</v>
      </c>
      <c r="E131">
        <v>13.197839999999999</v>
      </c>
      <c r="F131">
        <v>45</v>
      </c>
      <c r="G131">
        <v>3.8195E-3</v>
      </c>
      <c r="H131" t="s">
        <v>5173</v>
      </c>
      <c r="I131" t="s">
        <v>651</v>
      </c>
      <c r="J131" t="s">
        <v>1461</v>
      </c>
      <c r="K131" t="s">
        <v>2271</v>
      </c>
      <c r="L131">
        <v>0.41567999999999999</v>
      </c>
      <c r="M131">
        <v>45</v>
      </c>
      <c r="N131">
        <v>3.8195E-3</v>
      </c>
      <c r="O131" t="s">
        <v>5173</v>
      </c>
      <c r="P131">
        <v>2.1000000000000001E-2</v>
      </c>
      <c r="Q131">
        <v>0</v>
      </c>
      <c r="R131">
        <v>0</v>
      </c>
      <c r="S131">
        <v>0</v>
      </c>
      <c r="T131">
        <v>-16</v>
      </c>
      <c r="U131">
        <v>16</v>
      </c>
      <c r="V131">
        <v>10</v>
      </c>
      <c r="W131">
        <v>10</v>
      </c>
    </row>
    <row r="132" spans="1:23" x14ac:dyDescent="0.25">
      <c r="A132" t="s">
        <v>5326</v>
      </c>
      <c r="B132" t="s">
        <v>169</v>
      </c>
      <c r="C132" t="s">
        <v>979</v>
      </c>
      <c r="D132" t="s">
        <v>1789</v>
      </c>
      <c r="E132">
        <v>13.197839999999999</v>
      </c>
      <c r="F132">
        <v>45</v>
      </c>
      <c r="G132">
        <v>3.8195E-3</v>
      </c>
      <c r="H132" t="s">
        <v>5173</v>
      </c>
      <c r="I132" t="s">
        <v>652</v>
      </c>
      <c r="J132" t="s">
        <v>1462</v>
      </c>
      <c r="K132" t="s">
        <v>2272</v>
      </c>
      <c r="L132">
        <v>0.41567999999999999</v>
      </c>
      <c r="M132">
        <v>45</v>
      </c>
      <c r="N132">
        <v>3.8195E-3</v>
      </c>
      <c r="O132" t="s">
        <v>5173</v>
      </c>
      <c r="P132">
        <v>2.1000000000000001E-2</v>
      </c>
      <c r="Q132">
        <v>0</v>
      </c>
      <c r="R132">
        <v>0</v>
      </c>
      <c r="S132">
        <v>0</v>
      </c>
      <c r="T132">
        <v>-16</v>
      </c>
      <c r="U132">
        <v>16</v>
      </c>
      <c r="V132">
        <v>10</v>
      </c>
      <c r="W132">
        <v>10</v>
      </c>
    </row>
    <row r="133" spans="1:23" x14ac:dyDescent="0.25">
      <c r="A133" t="s">
        <v>5327</v>
      </c>
      <c r="B133" t="s">
        <v>2522</v>
      </c>
      <c r="C133" t="s">
        <v>2991</v>
      </c>
      <c r="D133" t="s">
        <v>3460</v>
      </c>
      <c r="E133">
        <v>13.197839999999999</v>
      </c>
      <c r="F133">
        <v>150</v>
      </c>
      <c r="G133">
        <v>4.0549999999999996E-3</v>
      </c>
      <c r="H133" t="s">
        <v>5173</v>
      </c>
      <c r="I133" t="s">
        <v>653</v>
      </c>
      <c r="J133" t="s">
        <v>1463</v>
      </c>
      <c r="K133" t="s">
        <v>2273</v>
      </c>
      <c r="L133">
        <v>0.41567999999999999</v>
      </c>
      <c r="M133">
        <v>150</v>
      </c>
      <c r="N133">
        <v>4.0549999999999996E-3</v>
      </c>
      <c r="O133" t="s">
        <v>5173</v>
      </c>
      <c r="P133">
        <v>1.7649999999999999E-2</v>
      </c>
      <c r="Q133">
        <v>0</v>
      </c>
      <c r="R133">
        <v>0</v>
      </c>
      <c r="S133">
        <v>0</v>
      </c>
      <c r="T133">
        <v>-16</v>
      </c>
      <c r="U133">
        <v>16</v>
      </c>
      <c r="V133">
        <v>10</v>
      </c>
      <c r="W133">
        <v>10</v>
      </c>
    </row>
    <row r="134" spans="1:23" x14ac:dyDescent="0.25">
      <c r="A134" t="s">
        <v>5328</v>
      </c>
      <c r="B134" t="s">
        <v>2523</v>
      </c>
      <c r="C134" t="s">
        <v>2992</v>
      </c>
      <c r="D134" t="s">
        <v>3461</v>
      </c>
      <c r="E134">
        <v>13.197839999999999</v>
      </c>
      <c r="F134">
        <v>75</v>
      </c>
      <c r="G134">
        <v>5.0400000000000002E-3</v>
      </c>
      <c r="H134" t="s">
        <v>5173</v>
      </c>
      <c r="I134" t="s">
        <v>654</v>
      </c>
      <c r="J134" t="s">
        <v>1464</v>
      </c>
      <c r="K134" t="s">
        <v>2274</v>
      </c>
      <c r="L134">
        <v>0.41567999999999999</v>
      </c>
      <c r="M134">
        <v>75</v>
      </c>
      <c r="N134">
        <v>5.0400000000000002E-3</v>
      </c>
      <c r="O134" t="s">
        <v>5173</v>
      </c>
      <c r="P134">
        <v>1.8030000000000001E-2</v>
      </c>
      <c r="Q134">
        <v>0</v>
      </c>
      <c r="R134">
        <v>0</v>
      </c>
      <c r="S134">
        <v>0</v>
      </c>
      <c r="T134">
        <v>-16</v>
      </c>
      <c r="U134">
        <v>16</v>
      </c>
      <c r="V134">
        <v>10</v>
      </c>
      <c r="W134">
        <v>10</v>
      </c>
    </row>
    <row r="135" spans="1:23" x14ac:dyDescent="0.25">
      <c r="A135" t="s">
        <v>5329</v>
      </c>
      <c r="B135" t="s">
        <v>2524</v>
      </c>
      <c r="C135" t="s">
        <v>2993</v>
      </c>
      <c r="D135" t="s">
        <v>3462</v>
      </c>
      <c r="E135">
        <v>13.197839999999999</v>
      </c>
      <c r="F135">
        <v>75</v>
      </c>
      <c r="G135">
        <v>5.0400000000000002E-3</v>
      </c>
      <c r="H135" t="s">
        <v>5173</v>
      </c>
      <c r="I135" t="s">
        <v>655</v>
      </c>
      <c r="J135" t="s">
        <v>1465</v>
      </c>
      <c r="K135" t="s">
        <v>2275</v>
      </c>
      <c r="L135">
        <v>0.41567999999999999</v>
      </c>
      <c r="M135">
        <v>75</v>
      </c>
      <c r="N135">
        <v>5.0400000000000002E-3</v>
      </c>
      <c r="O135" t="s">
        <v>5173</v>
      </c>
      <c r="P135">
        <v>1.8030000000000001E-2</v>
      </c>
      <c r="Q135">
        <v>0</v>
      </c>
      <c r="R135">
        <v>0</v>
      </c>
      <c r="S135">
        <v>0</v>
      </c>
      <c r="T135">
        <v>-16</v>
      </c>
      <c r="U135">
        <v>16</v>
      </c>
      <c r="V135">
        <v>10</v>
      </c>
      <c r="W135">
        <v>10</v>
      </c>
    </row>
    <row r="136" spans="1:23" x14ac:dyDescent="0.25">
      <c r="A136" t="s">
        <v>5330</v>
      </c>
      <c r="B136" t="s">
        <v>362</v>
      </c>
      <c r="C136" t="s">
        <v>1172</v>
      </c>
      <c r="D136" t="s">
        <v>1982</v>
      </c>
      <c r="E136">
        <v>13.197839999999999</v>
      </c>
      <c r="F136">
        <v>45</v>
      </c>
      <c r="G136">
        <v>3.8195E-3</v>
      </c>
      <c r="H136" t="s">
        <v>5173</v>
      </c>
      <c r="I136" t="s">
        <v>656</v>
      </c>
      <c r="J136" t="s">
        <v>1466</v>
      </c>
      <c r="K136" t="s">
        <v>2276</v>
      </c>
      <c r="L136">
        <v>0.41567999999999999</v>
      </c>
      <c r="M136">
        <v>45</v>
      </c>
      <c r="N136">
        <v>3.8195E-3</v>
      </c>
      <c r="O136" t="s">
        <v>5173</v>
      </c>
      <c r="P136">
        <v>2.1000000000000001E-2</v>
      </c>
      <c r="Q136">
        <v>0</v>
      </c>
      <c r="R136">
        <v>0</v>
      </c>
      <c r="S136">
        <v>0</v>
      </c>
      <c r="T136">
        <v>-16</v>
      </c>
      <c r="U136">
        <v>16</v>
      </c>
      <c r="V136">
        <v>10</v>
      </c>
      <c r="W136">
        <v>10</v>
      </c>
    </row>
    <row r="137" spans="1:23" x14ac:dyDescent="0.25">
      <c r="A137" t="s">
        <v>5331</v>
      </c>
      <c r="B137" t="s">
        <v>355</v>
      </c>
      <c r="C137" t="s">
        <v>1165</v>
      </c>
      <c r="D137" t="s">
        <v>1975</v>
      </c>
      <c r="E137">
        <v>13.197839999999999</v>
      </c>
      <c r="F137">
        <v>75</v>
      </c>
      <c r="G137">
        <v>5.0400000000000002E-3</v>
      </c>
      <c r="H137" t="s">
        <v>5173</v>
      </c>
      <c r="I137" t="s">
        <v>657</v>
      </c>
      <c r="J137" t="s">
        <v>1467</v>
      </c>
      <c r="K137" t="s">
        <v>2277</v>
      </c>
      <c r="L137">
        <v>0.41567999999999999</v>
      </c>
      <c r="M137">
        <v>75</v>
      </c>
      <c r="N137">
        <v>5.0400000000000002E-3</v>
      </c>
      <c r="O137" t="s">
        <v>5173</v>
      </c>
      <c r="P137">
        <v>1.8030000000000001E-2</v>
      </c>
      <c r="Q137">
        <v>0</v>
      </c>
      <c r="R137">
        <v>0</v>
      </c>
      <c r="S137">
        <v>0</v>
      </c>
      <c r="T137">
        <v>-16</v>
      </c>
      <c r="U137">
        <v>16</v>
      </c>
      <c r="V137">
        <v>10</v>
      </c>
      <c r="W137">
        <v>10</v>
      </c>
    </row>
    <row r="138" spans="1:23" x14ac:dyDescent="0.25">
      <c r="A138" t="s">
        <v>5332</v>
      </c>
      <c r="B138" t="s">
        <v>334</v>
      </c>
      <c r="C138" t="s">
        <v>1144</v>
      </c>
      <c r="D138" t="s">
        <v>1954</v>
      </c>
      <c r="E138">
        <v>13.197839999999999</v>
      </c>
      <c r="F138">
        <v>45</v>
      </c>
      <c r="G138">
        <v>5.0400000000000002E-3</v>
      </c>
      <c r="H138" t="s">
        <v>5173</v>
      </c>
      <c r="I138" t="s">
        <v>658</v>
      </c>
      <c r="J138" t="s">
        <v>1468</v>
      </c>
      <c r="K138" t="s">
        <v>2278</v>
      </c>
      <c r="L138">
        <v>0.41567999999999999</v>
      </c>
      <c r="M138">
        <v>45</v>
      </c>
      <c r="N138">
        <v>5.0400000000000002E-3</v>
      </c>
      <c r="O138" t="s">
        <v>5173</v>
      </c>
      <c r="P138">
        <v>1.8030000000000001E-2</v>
      </c>
      <c r="Q138">
        <v>0</v>
      </c>
      <c r="R138">
        <v>0</v>
      </c>
      <c r="S138">
        <v>0</v>
      </c>
      <c r="T138">
        <v>-16</v>
      </c>
      <c r="U138">
        <v>16</v>
      </c>
      <c r="V138">
        <v>10</v>
      </c>
      <c r="W138">
        <v>10</v>
      </c>
    </row>
    <row r="139" spans="1:23" x14ac:dyDescent="0.25">
      <c r="A139" t="s">
        <v>5333</v>
      </c>
      <c r="B139" t="s">
        <v>2525</v>
      </c>
      <c r="C139" t="s">
        <v>2994</v>
      </c>
      <c r="D139" t="s">
        <v>3463</v>
      </c>
      <c r="E139">
        <v>13.197839999999999</v>
      </c>
      <c r="F139">
        <v>45</v>
      </c>
      <c r="G139">
        <v>5.0400000000000002E-3</v>
      </c>
      <c r="H139" t="s">
        <v>5173</v>
      </c>
      <c r="I139" t="s">
        <v>659</v>
      </c>
      <c r="J139" t="s">
        <v>1469</v>
      </c>
      <c r="K139" t="s">
        <v>2279</v>
      </c>
      <c r="L139">
        <v>0.41567999999999999</v>
      </c>
      <c r="M139">
        <v>45</v>
      </c>
      <c r="N139">
        <v>5.0400000000000002E-3</v>
      </c>
      <c r="O139" t="s">
        <v>5173</v>
      </c>
      <c r="P139">
        <v>1.8030000000000001E-2</v>
      </c>
      <c r="Q139">
        <v>0</v>
      </c>
      <c r="R139">
        <v>0</v>
      </c>
      <c r="S139">
        <v>0</v>
      </c>
      <c r="T139">
        <v>-16</v>
      </c>
      <c r="U139">
        <v>16</v>
      </c>
      <c r="V139">
        <v>10</v>
      </c>
      <c r="W139">
        <v>10</v>
      </c>
    </row>
    <row r="140" spans="1:23" x14ac:dyDescent="0.25">
      <c r="A140" t="s">
        <v>5334</v>
      </c>
      <c r="B140" t="s">
        <v>2526</v>
      </c>
      <c r="C140" t="s">
        <v>2995</v>
      </c>
      <c r="D140" t="s">
        <v>3464</v>
      </c>
      <c r="E140">
        <v>13.197839999999999</v>
      </c>
      <c r="F140">
        <v>112.5</v>
      </c>
      <c r="G140">
        <v>5.0400000000000002E-3</v>
      </c>
      <c r="H140" t="s">
        <v>5173</v>
      </c>
      <c r="I140" t="s">
        <v>660</v>
      </c>
      <c r="J140" t="s">
        <v>1470</v>
      </c>
      <c r="K140" t="s">
        <v>2280</v>
      </c>
      <c r="L140">
        <v>0.41567999999999999</v>
      </c>
      <c r="M140">
        <v>112.5</v>
      </c>
      <c r="N140">
        <v>5.0400000000000002E-3</v>
      </c>
      <c r="O140" t="s">
        <v>5173</v>
      </c>
      <c r="P140">
        <v>1.8030000000000001E-2</v>
      </c>
      <c r="Q140">
        <v>0</v>
      </c>
      <c r="R140">
        <v>0</v>
      </c>
      <c r="S140">
        <v>0</v>
      </c>
      <c r="T140">
        <v>-16</v>
      </c>
      <c r="U140">
        <v>16</v>
      </c>
      <c r="V140">
        <v>10</v>
      </c>
      <c r="W140">
        <v>10</v>
      </c>
    </row>
    <row r="141" spans="1:23" x14ac:dyDescent="0.25">
      <c r="A141" t="s">
        <v>5335</v>
      </c>
      <c r="B141" t="s">
        <v>338</v>
      </c>
      <c r="C141" t="s">
        <v>1148</v>
      </c>
      <c r="D141" t="s">
        <v>1958</v>
      </c>
      <c r="E141">
        <v>13.197839999999999</v>
      </c>
      <c r="F141">
        <v>45</v>
      </c>
      <c r="G141">
        <v>5.0400000000000002E-3</v>
      </c>
      <c r="H141" t="s">
        <v>5173</v>
      </c>
      <c r="I141" t="s">
        <v>661</v>
      </c>
      <c r="J141" t="s">
        <v>1471</v>
      </c>
      <c r="K141" t="s">
        <v>2281</v>
      </c>
      <c r="L141">
        <v>0.41567999999999999</v>
      </c>
      <c r="M141">
        <v>45</v>
      </c>
      <c r="N141">
        <v>5.0400000000000002E-3</v>
      </c>
      <c r="O141" t="s">
        <v>5173</v>
      </c>
      <c r="P141">
        <v>1.8030000000000001E-2</v>
      </c>
      <c r="Q141">
        <v>0</v>
      </c>
      <c r="R141">
        <v>0</v>
      </c>
      <c r="S141">
        <v>0</v>
      </c>
      <c r="T141">
        <v>-16</v>
      </c>
      <c r="U141">
        <v>16</v>
      </c>
      <c r="V141">
        <v>10</v>
      </c>
      <c r="W141">
        <v>10</v>
      </c>
    </row>
    <row r="142" spans="1:23" x14ac:dyDescent="0.25">
      <c r="A142" t="s">
        <v>5336</v>
      </c>
      <c r="B142" t="s">
        <v>2527</v>
      </c>
      <c r="C142" t="s">
        <v>2996</v>
      </c>
      <c r="D142" t="s">
        <v>3465</v>
      </c>
      <c r="E142">
        <v>13.197839999999999</v>
      </c>
      <c r="F142">
        <v>45</v>
      </c>
      <c r="G142">
        <v>5.0400000000000002E-3</v>
      </c>
      <c r="H142" t="s">
        <v>5173</v>
      </c>
      <c r="I142" t="s">
        <v>662</v>
      </c>
      <c r="J142" t="s">
        <v>1472</v>
      </c>
      <c r="K142" t="s">
        <v>2282</v>
      </c>
      <c r="L142">
        <v>0.41567999999999999</v>
      </c>
      <c r="M142">
        <v>45</v>
      </c>
      <c r="N142">
        <v>5.0400000000000002E-3</v>
      </c>
      <c r="O142" t="s">
        <v>5173</v>
      </c>
      <c r="P142">
        <v>1.8030000000000001E-2</v>
      </c>
      <c r="Q142">
        <v>0</v>
      </c>
      <c r="R142">
        <v>0</v>
      </c>
      <c r="S142">
        <v>0</v>
      </c>
      <c r="T142">
        <v>-16</v>
      </c>
      <c r="U142">
        <v>16</v>
      </c>
      <c r="V142">
        <v>10</v>
      </c>
      <c r="W142">
        <v>10</v>
      </c>
    </row>
    <row r="143" spans="1:23" x14ac:dyDescent="0.25">
      <c r="A143" t="s">
        <v>5337</v>
      </c>
      <c r="B143" t="s">
        <v>142</v>
      </c>
      <c r="C143" t="s">
        <v>952</v>
      </c>
      <c r="D143" t="s">
        <v>1762</v>
      </c>
      <c r="E143">
        <v>13.197839999999999</v>
      </c>
      <c r="F143">
        <v>45</v>
      </c>
      <c r="G143">
        <v>5.0400000000000002E-3</v>
      </c>
      <c r="H143" t="s">
        <v>5173</v>
      </c>
      <c r="I143" t="s">
        <v>663</v>
      </c>
      <c r="J143" t="s">
        <v>1473</v>
      </c>
      <c r="K143" t="s">
        <v>2283</v>
      </c>
      <c r="L143">
        <v>0.41567999999999999</v>
      </c>
      <c r="M143">
        <v>45</v>
      </c>
      <c r="N143">
        <v>5.0400000000000002E-3</v>
      </c>
      <c r="O143" t="s">
        <v>5173</v>
      </c>
      <c r="P143">
        <v>1.8030000000000001E-2</v>
      </c>
      <c r="Q143">
        <v>0</v>
      </c>
      <c r="R143">
        <v>0</v>
      </c>
      <c r="S143">
        <v>0</v>
      </c>
      <c r="T143">
        <v>-16</v>
      </c>
      <c r="U143">
        <v>16</v>
      </c>
      <c r="V143">
        <v>10</v>
      </c>
      <c r="W143">
        <v>10</v>
      </c>
    </row>
    <row r="144" spans="1:23" x14ac:dyDescent="0.25">
      <c r="A144" t="s">
        <v>5338</v>
      </c>
      <c r="B144" t="s">
        <v>444</v>
      </c>
      <c r="C144" t="s">
        <v>1254</v>
      </c>
      <c r="D144" t="s">
        <v>2064</v>
      </c>
      <c r="E144">
        <v>13.197839999999999</v>
      </c>
      <c r="F144">
        <v>75</v>
      </c>
      <c r="G144">
        <v>5.0400000000000002E-3</v>
      </c>
      <c r="H144" t="s">
        <v>5173</v>
      </c>
      <c r="I144" t="s">
        <v>664</v>
      </c>
      <c r="J144" t="s">
        <v>1474</v>
      </c>
      <c r="K144" t="s">
        <v>2284</v>
      </c>
      <c r="L144">
        <v>0.41567999999999999</v>
      </c>
      <c r="M144">
        <v>75</v>
      </c>
      <c r="N144">
        <v>5.0400000000000002E-3</v>
      </c>
      <c r="O144" t="s">
        <v>5173</v>
      </c>
      <c r="P144">
        <v>1.8030000000000001E-2</v>
      </c>
      <c r="Q144">
        <v>0</v>
      </c>
      <c r="R144">
        <v>0</v>
      </c>
      <c r="S144">
        <v>0</v>
      </c>
      <c r="T144">
        <v>-16</v>
      </c>
      <c r="U144">
        <v>16</v>
      </c>
      <c r="V144">
        <v>10</v>
      </c>
      <c r="W144">
        <v>10</v>
      </c>
    </row>
    <row r="145" spans="1:23" x14ac:dyDescent="0.25">
      <c r="A145" t="s">
        <v>5339</v>
      </c>
      <c r="B145" t="s">
        <v>2528</v>
      </c>
      <c r="C145" t="s">
        <v>2997</v>
      </c>
      <c r="D145" t="s">
        <v>3466</v>
      </c>
      <c r="E145">
        <v>13.197839999999999</v>
      </c>
      <c r="F145">
        <v>225</v>
      </c>
      <c r="G145">
        <v>3.7889999999999998E-3</v>
      </c>
      <c r="H145" t="s">
        <v>5173</v>
      </c>
      <c r="I145" t="s">
        <v>665</v>
      </c>
      <c r="J145" t="s">
        <v>1475</v>
      </c>
      <c r="K145" t="s">
        <v>2285</v>
      </c>
      <c r="L145">
        <v>0.41567999999999999</v>
      </c>
      <c r="M145">
        <v>225</v>
      </c>
      <c r="N145">
        <v>3.7889999999999998E-3</v>
      </c>
      <c r="O145" t="s">
        <v>5173</v>
      </c>
      <c r="P145">
        <v>2.41E-2</v>
      </c>
      <c r="Q145">
        <v>0</v>
      </c>
      <c r="R145">
        <v>0</v>
      </c>
      <c r="S145">
        <v>0</v>
      </c>
      <c r="T145">
        <v>-16</v>
      </c>
      <c r="U145">
        <v>16</v>
      </c>
      <c r="V145">
        <v>10</v>
      </c>
      <c r="W145">
        <v>10</v>
      </c>
    </row>
    <row r="146" spans="1:23" x14ac:dyDescent="0.25">
      <c r="A146" t="s">
        <v>5340</v>
      </c>
      <c r="B146" t="s">
        <v>2529</v>
      </c>
      <c r="C146" t="s">
        <v>2998</v>
      </c>
      <c r="D146" t="s">
        <v>3467</v>
      </c>
      <c r="E146">
        <v>13.197839999999999</v>
      </c>
      <c r="F146">
        <v>75</v>
      </c>
      <c r="G146">
        <v>5.0400000000000002E-3</v>
      </c>
      <c r="H146" t="s">
        <v>5173</v>
      </c>
      <c r="I146" t="s">
        <v>666</v>
      </c>
      <c r="J146" t="s">
        <v>1476</v>
      </c>
      <c r="K146" t="s">
        <v>2286</v>
      </c>
      <c r="L146">
        <v>0.41567999999999999</v>
      </c>
      <c r="M146">
        <v>75</v>
      </c>
      <c r="N146">
        <v>5.0400000000000002E-3</v>
      </c>
      <c r="O146" t="s">
        <v>5173</v>
      </c>
      <c r="P146">
        <v>1.8030000000000001E-2</v>
      </c>
      <c r="Q146">
        <v>0</v>
      </c>
      <c r="R146">
        <v>0</v>
      </c>
      <c r="S146">
        <v>0</v>
      </c>
      <c r="T146">
        <v>-16</v>
      </c>
      <c r="U146">
        <v>16</v>
      </c>
      <c r="V146">
        <v>10</v>
      </c>
      <c r="W146">
        <v>10</v>
      </c>
    </row>
    <row r="147" spans="1:23" x14ac:dyDescent="0.25">
      <c r="A147" t="s">
        <v>5341</v>
      </c>
      <c r="B147" t="s">
        <v>369</v>
      </c>
      <c r="C147" t="s">
        <v>1179</v>
      </c>
      <c r="D147" t="s">
        <v>1989</v>
      </c>
      <c r="E147">
        <v>13.197839999999999</v>
      </c>
      <c r="F147">
        <v>75</v>
      </c>
      <c r="G147">
        <v>5.0400000000000002E-3</v>
      </c>
      <c r="H147" t="s">
        <v>5173</v>
      </c>
      <c r="I147" t="s">
        <v>667</v>
      </c>
      <c r="J147" t="s">
        <v>1477</v>
      </c>
      <c r="K147" t="s">
        <v>2287</v>
      </c>
      <c r="L147">
        <v>0.41567999999999999</v>
      </c>
      <c r="M147">
        <v>75</v>
      </c>
      <c r="N147">
        <v>5.0400000000000002E-3</v>
      </c>
      <c r="O147" t="s">
        <v>5173</v>
      </c>
      <c r="P147">
        <v>1.8030000000000001E-2</v>
      </c>
      <c r="Q147">
        <v>0</v>
      </c>
      <c r="R147">
        <v>0</v>
      </c>
      <c r="S147">
        <v>0</v>
      </c>
      <c r="T147">
        <v>-16</v>
      </c>
      <c r="U147">
        <v>16</v>
      </c>
      <c r="V147">
        <v>10</v>
      </c>
      <c r="W147">
        <v>10</v>
      </c>
    </row>
    <row r="148" spans="1:23" x14ac:dyDescent="0.25">
      <c r="A148" t="s">
        <v>5342</v>
      </c>
      <c r="B148" t="s">
        <v>455</v>
      </c>
      <c r="C148" t="s">
        <v>1265</v>
      </c>
      <c r="D148" t="s">
        <v>2075</v>
      </c>
      <c r="E148">
        <v>13.197839999999999</v>
      </c>
      <c r="F148">
        <v>75</v>
      </c>
      <c r="G148">
        <v>3.8195E-3</v>
      </c>
      <c r="H148" t="s">
        <v>5173</v>
      </c>
      <c r="I148" t="s">
        <v>668</v>
      </c>
      <c r="J148" t="s">
        <v>1478</v>
      </c>
      <c r="K148" t="s">
        <v>2288</v>
      </c>
      <c r="L148">
        <v>0.41567999999999999</v>
      </c>
      <c r="M148">
        <v>75</v>
      </c>
      <c r="N148">
        <v>3.8195E-3</v>
      </c>
      <c r="O148" t="s">
        <v>5173</v>
      </c>
      <c r="P148">
        <v>2.1000000000000001E-2</v>
      </c>
      <c r="Q148">
        <v>0</v>
      </c>
      <c r="R148">
        <v>0</v>
      </c>
      <c r="S148">
        <v>0</v>
      </c>
      <c r="T148">
        <v>-16</v>
      </c>
      <c r="U148">
        <v>16</v>
      </c>
      <c r="V148">
        <v>10</v>
      </c>
      <c r="W148">
        <v>10</v>
      </c>
    </row>
    <row r="149" spans="1:23" x14ac:dyDescent="0.25">
      <c r="A149" t="s">
        <v>5343</v>
      </c>
      <c r="B149" t="s">
        <v>104</v>
      </c>
      <c r="C149" t="s">
        <v>914</v>
      </c>
      <c r="D149" t="s">
        <v>1724</v>
      </c>
      <c r="E149">
        <v>13.197839999999999</v>
      </c>
      <c r="F149">
        <v>75</v>
      </c>
      <c r="G149">
        <v>3.8195E-3</v>
      </c>
      <c r="H149" t="s">
        <v>5173</v>
      </c>
      <c r="I149" t="s">
        <v>669</v>
      </c>
      <c r="J149" t="s">
        <v>1479</v>
      </c>
      <c r="K149" t="s">
        <v>2289</v>
      </c>
      <c r="L149">
        <v>0.41567999999999999</v>
      </c>
      <c r="M149">
        <v>75</v>
      </c>
      <c r="N149">
        <v>3.8195E-3</v>
      </c>
      <c r="O149" t="s">
        <v>5173</v>
      </c>
      <c r="P149">
        <v>2.1000000000000001E-2</v>
      </c>
      <c r="Q149">
        <v>0</v>
      </c>
      <c r="R149">
        <v>0</v>
      </c>
      <c r="S149">
        <v>0</v>
      </c>
      <c r="T149">
        <v>-16</v>
      </c>
      <c r="U149">
        <v>16</v>
      </c>
      <c r="V149">
        <v>10</v>
      </c>
      <c r="W149">
        <v>10</v>
      </c>
    </row>
    <row r="150" spans="1:23" x14ac:dyDescent="0.25">
      <c r="A150" t="s">
        <v>5344</v>
      </c>
      <c r="B150" t="s">
        <v>2530</v>
      </c>
      <c r="C150" t="s">
        <v>2999</v>
      </c>
      <c r="D150" t="s">
        <v>3468</v>
      </c>
      <c r="E150">
        <v>13.197839999999999</v>
      </c>
      <c r="F150">
        <v>75</v>
      </c>
      <c r="G150">
        <v>5.0400000000000002E-3</v>
      </c>
      <c r="H150" t="s">
        <v>5173</v>
      </c>
      <c r="I150" t="s">
        <v>670</v>
      </c>
      <c r="J150" t="s">
        <v>1480</v>
      </c>
      <c r="K150" t="s">
        <v>2290</v>
      </c>
      <c r="L150">
        <v>0.41567999999999999</v>
      </c>
      <c r="M150">
        <v>75</v>
      </c>
      <c r="N150">
        <v>5.0400000000000002E-3</v>
      </c>
      <c r="O150" t="s">
        <v>5173</v>
      </c>
      <c r="P150">
        <v>1.8030000000000001E-2</v>
      </c>
      <c r="Q150">
        <v>0</v>
      </c>
      <c r="R150">
        <v>0</v>
      </c>
      <c r="S150">
        <v>0</v>
      </c>
      <c r="T150">
        <v>-16</v>
      </c>
      <c r="U150">
        <v>16</v>
      </c>
      <c r="V150">
        <v>10</v>
      </c>
      <c r="W150">
        <v>10</v>
      </c>
    </row>
    <row r="151" spans="1:23" x14ac:dyDescent="0.25">
      <c r="A151" t="s">
        <v>5345</v>
      </c>
      <c r="B151" t="s">
        <v>2532</v>
      </c>
      <c r="C151" t="s">
        <v>3001</v>
      </c>
      <c r="D151" t="s">
        <v>3470</v>
      </c>
      <c r="E151">
        <v>13.197839999999999</v>
      </c>
      <c r="F151">
        <v>45</v>
      </c>
      <c r="G151">
        <v>5.0400000000000002E-3</v>
      </c>
      <c r="H151" t="s">
        <v>5173</v>
      </c>
      <c r="I151" t="s">
        <v>671</v>
      </c>
      <c r="J151" t="s">
        <v>1481</v>
      </c>
      <c r="K151" t="s">
        <v>2291</v>
      </c>
      <c r="L151">
        <v>0.41567999999999999</v>
      </c>
      <c r="M151">
        <v>45</v>
      </c>
      <c r="N151">
        <v>5.0400000000000002E-3</v>
      </c>
      <c r="O151" t="s">
        <v>5173</v>
      </c>
      <c r="P151">
        <v>1.8030000000000001E-2</v>
      </c>
      <c r="Q151">
        <v>0</v>
      </c>
      <c r="R151">
        <v>0</v>
      </c>
      <c r="S151">
        <v>0</v>
      </c>
      <c r="T151">
        <v>-16</v>
      </c>
      <c r="U151">
        <v>16</v>
      </c>
      <c r="V151">
        <v>10</v>
      </c>
      <c r="W151">
        <v>10</v>
      </c>
    </row>
    <row r="152" spans="1:23" x14ac:dyDescent="0.25">
      <c r="A152" t="s">
        <v>5346</v>
      </c>
      <c r="B152" t="s">
        <v>225</v>
      </c>
      <c r="C152" t="s">
        <v>1035</v>
      </c>
      <c r="D152" t="s">
        <v>1845</v>
      </c>
      <c r="E152">
        <v>13.197839999999999</v>
      </c>
      <c r="F152">
        <v>150</v>
      </c>
      <c r="G152">
        <v>3.6900000000000001E-3</v>
      </c>
      <c r="H152" t="s">
        <v>5173</v>
      </c>
      <c r="I152" t="s">
        <v>672</v>
      </c>
      <c r="J152" t="s">
        <v>1482</v>
      </c>
      <c r="K152" t="s">
        <v>2292</v>
      </c>
      <c r="L152">
        <v>0.41567999999999999</v>
      </c>
      <c r="M152">
        <v>150</v>
      </c>
      <c r="N152">
        <v>3.6900000000000001E-3</v>
      </c>
      <c r="O152" t="s">
        <v>5173</v>
      </c>
      <c r="P152">
        <v>1.7531999999999999E-2</v>
      </c>
      <c r="Q152">
        <v>0</v>
      </c>
      <c r="R152">
        <v>0</v>
      </c>
      <c r="S152">
        <v>0</v>
      </c>
      <c r="T152">
        <v>-16</v>
      </c>
      <c r="U152">
        <v>16</v>
      </c>
      <c r="V152">
        <v>10</v>
      </c>
      <c r="W152">
        <v>10</v>
      </c>
    </row>
    <row r="153" spans="1:23" x14ac:dyDescent="0.25">
      <c r="A153" t="s">
        <v>5347</v>
      </c>
      <c r="B153" t="s">
        <v>133</v>
      </c>
      <c r="C153" t="s">
        <v>943</v>
      </c>
      <c r="D153" t="s">
        <v>1753</v>
      </c>
      <c r="E153">
        <v>13.197839999999999</v>
      </c>
      <c r="F153">
        <v>150</v>
      </c>
      <c r="G153">
        <v>3.6900000000000001E-3</v>
      </c>
      <c r="H153" t="s">
        <v>5173</v>
      </c>
      <c r="I153" t="s">
        <v>673</v>
      </c>
      <c r="J153" t="s">
        <v>1483</v>
      </c>
      <c r="K153" t="s">
        <v>2293</v>
      </c>
      <c r="L153">
        <v>0.41567999999999999</v>
      </c>
      <c r="M153">
        <v>150</v>
      </c>
      <c r="N153">
        <v>3.6900000000000001E-3</v>
      </c>
      <c r="O153" t="s">
        <v>5173</v>
      </c>
      <c r="P153">
        <v>1.7531999999999999E-2</v>
      </c>
      <c r="Q153">
        <v>0</v>
      </c>
      <c r="R153">
        <v>0</v>
      </c>
      <c r="S153">
        <v>0</v>
      </c>
      <c r="T153">
        <v>-16</v>
      </c>
      <c r="U153">
        <v>16</v>
      </c>
      <c r="V153">
        <v>10</v>
      </c>
      <c r="W153">
        <v>10</v>
      </c>
    </row>
    <row r="154" spans="1:23" x14ac:dyDescent="0.25">
      <c r="A154" t="s">
        <v>5348</v>
      </c>
      <c r="B154" t="s">
        <v>2533</v>
      </c>
      <c r="C154" t="s">
        <v>3002</v>
      </c>
      <c r="D154" t="s">
        <v>3471</v>
      </c>
      <c r="E154">
        <v>13.197839999999999</v>
      </c>
      <c r="F154">
        <v>75</v>
      </c>
      <c r="G154">
        <v>3.8195E-3</v>
      </c>
      <c r="H154" t="s">
        <v>5173</v>
      </c>
      <c r="I154" t="s">
        <v>674</v>
      </c>
      <c r="J154" t="s">
        <v>1484</v>
      </c>
      <c r="K154" t="s">
        <v>2294</v>
      </c>
      <c r="L154">
        <v>0.41567999999999999</v>
      </c>
      <c r="M154">
        <v>75</v>
      </c>
      <c r="N154">
        <v>3.8195E-3</v>
      </c>
      <c r="O154" t="s">
        <v>5173</v>
      </c>
      <c r="P154">
        <v>2.1000000000000001E-2</v>
      </c>
      <c r="Q154">
        <v>0</v>
      </c>
      <c r="R154">
        <v>0</v>
      </c>
      <c r="S154">
        <v>0</v>
      </c>
      <c r="T154">
        <v>-16</v>
      </c>
      <c r="U154">
        <v>16</v>
      </c>
      <c r="V154">
        <v>10</v>
      </c>
      <c r="W154">
        <v>10</v>
      </c>
    </row>
    <row r="155" spans="1:23" x14ac:dyDescent="0.25">
      <c r="A155" t="s">
        <v>5349</v>
      </c>
      <c r="B155" t="s">
        <v>405</v>
      </c>
      <c r="C155" t="s">
        <v>1215</v>
      </c>
      <c r="D155" t="s">
        <v>2025</v>
      </c>
      <c r="E155">
        <v>13.197839999999999</v>
      </c>
      <c r="F155">
        <v>30</v>
      </c>
      <c r="G155">
        <v>5.7650000000000002E-3</v>
      </c>
      <c r="H155" t="s">
        <v>5173</v>
      </c>
      <c r="I155" t="s">
        <v>675</v>
      </c>
      <c r="J155" t="s">
        <v>1485</v>
      </c>
      <c r="K155" t="s">
        <v>2295</v>
      </c>
      <c r="L155">
        <v>0.41567999999999999</v>
      </c>
      <c r="M155">
        <v>30</v>
      </c>
      <c r="N155">
        <v>5.7650000000000002E-3</v>
      </c>
      <c r="O155" t="s">
        <v>5173</v>
      </c>
      <c r="P155">
        <v>1.8880000000000001E-2</v>
      </c>
      <c r="Q155">
        <v>0</v>
      </c>
      <c r="R155">
        <v>0</v>
      </c>
      <c r="S155">
        <v>0</v>
      </c>
      <c r="T155">
        <v>-16</v>
      </c>
      <c r="U155">
        <v>16</v>
      </c>
      <c r="V155">
        <v>10</v>
      </c>
      <c r="W155">
        <v>10</v>
      </c>
    </row>
    <row r="156" spans="1:23" x14ac:dyDescent="0.25">
      <c r="A156" t="s">
        <v>5350</v>
      </c>
      <c r="B156" t="s">
        <v>281</v>
      </c>
      <c r="C156" t="s">
        <v>1091</v>
      </c>
      <c r="D156" t="s">
        <v>1901</v>
      </c>
      <c r="E156">
        <v>13.197839999999999</v>
      </c>
      <c r="F156">
        <v>45</v>
      </c>
      <c r="G156">
        <v>5.11E-3</v>
      </c>
      <c r="H156" t="s">
        <v>5173</v>
      </c>
      <c r="I156" t="s">
        <v>676</v>
      </c>
      <c r="J156" t="s">
        <v>1486</v>
      </c>
      <c r="K156" t="s">
        <v>2296</v>
      </c>
      <c r="L156">
        <v>0.41567999999999999</v>
      </c>
      <c r="M156">
        <v>45</v>
      </c>
      <c r="N156">
        <v>5.11E-3</v>
      </c>
      <c r="O156" t="s">
        <v>5173</v>
      </c>
      <c r="P156">
        <v>1.7069999999999998E-2</v>
      </c>
      <c r="Q156">
        <v>0</v>
      </c>
      <c r="R156">
        <v>0</v>
      </c>
      <c r="S156">
        <v>0</v>
      </c>
      <c r="T156">
        <v>-16</v>
      </c>
      <c r="U156">
        <v>16</v>
      </c>
      <c r="V156">
        <v>10</v>
      </c>
      <c r="W156">
        <v>10</v>
      </c>
    </row>
    <row r="157" spans="1:23" x14ac:dyDescent="0.25">
      <c r="A157" t="s">
        <v>5351</v>
      </c>
      <c r="B157" t="s">
        <v>388</v>
      </c>
      <c r="C157" t="s">
        <v>1198</v>
      </c>
      <c r="D157" t="s">
        <v>2008</v>
      </c>
      <c r="E157">
        <v>13.197839999999999</v>
      </c>
      <c r="F157">
        <v>150</v>
      </c>
      <c r="G157">
        <v>4.0549999999999996E-3</v>
      </c>
      <c r="H157" t="s">
        <v>5173</v>
      </c>
      <c r="I157" t="s">
        <v>677</v>
      </c>
      <c r="J157" t="s">
        <v>1487</v>
      </c>
      <c r="K157" t="s">
        <v>2297</v>
      </c>
      <c r="L157">
        <v>0.41567999999999999</v>
      </c>
      <c r="M157">
        <v>150</v>
      </c>
      <c r="N157">
        <v>4.0549999999999996E-3</v>
      </c>
      <c r="O157" t="s">
        <v>5173</v>
      </c>
      <c r="P157">
        <v>1.7649999999999999E-2</v>
      </c>
      <c r="Q157">
        <v>0</v>
      </c>
      <c r="R157">
        <v>0</v>
      </c>
      <c r="S157">
        <v>0</v>
      </c>
      <c r="T157">
        <v>-16</v>
      </c>
      <c r="U157">
        <v>16</v>
      </c>
      <c r="V157">
        <v>10</v>
      </c>
      <c r="W157">
        <v>10</v>
      </c>
    </row>
    <row r="158" spans="1:23" x14ac:dyDescent="0.25">
      <c r="A158" t="s">
        <v>5352</v>
      </c>
      <c r="B158" t="s">
        <v>345</v>
      </c>
      <c r="C158" t="s">
        <v>1155</v>
      </c>
      <c r="D158" t="s">
        <v>1965</v>
      </c>
      <c r="E158">
        <v>13.197839999999999</v>
      </c>
      <c r="F158">
        <v>45</v>
      </c>
      <c r="G158">
        <v>4.0549999999999996E-3</v>
      </c>
      <c r="H158" t="s">
        <v>5173</v>
      </c>
      <c r="I158" t="s">
        <v>678</v>
      </c>
      <c r="J158" t="s">
        <v>1488</v>
      </c>
      <c r="K158" t="s">
        <v>2298</v>
      </c>
      <c r="L158">
        <v>0.41567999999999999</v>
      </c>
      <c r="M158">
        <v>45</v>
      </c>
      <c r="N158">
        <v>4.0549999999999996E-3</v>
      </c>
      <c r="O158" t="s">
        <v>5173</v>
      </c>
      <c r="P158">
        <v>1.7649999999999999E-2</v>
      </c>
      <c r="Q158">
        <v>0</v>
      </c>
      <c r="R158">
        <v>0</v>
      </c>
      <c r="S158">
        <v>0</v>
      </c>
      <c r="T158">
        <v>-16</v>
      </c>
      <c r="U158">
        <v>16</v>
      </c>
      <c r="V158">
        <v>10</v>
      </c>
      <c r="W158">
        <v>10</v>
      </c>
    </row>
    <row r="159" spans="1:23" x14ac:dyDescent="0.25">
      <c r="A159" t="s">
        <v>5353</v>
      </c>
      <c r="B159" t="s">
        <v>2536</v>
      </c>
      <c r="C159" t="s">
        <v>3005</v>
      </c>
      <c r="D159" t="s">
        <v>3474</v>
      </c>
      <c r="E159">
        <v>13.197839999999999</v>
      </c>
      <c r="F159">
        <v>75</v>
      </c>
      <c r="G159">
        <v>3.8195E-3</v>
      </c>
      <c r="H159" t="s">
        <v>5173</v>
      </c>
      <c r="I159" t="s">
        <v>679</v>
      </c>
      <c r="J159" t="s">
        <v>1489</v>
      </c>
      <c r="K159" t="s">
        <v>2299</v>
      </c>
      <c r="L159">
        <v>0.41567999999999999</v>
      </c>
      <c r="M159">
        <v>75</v>
      </c>
      <c r="N159">
        <v>3.8195E-3</v>
      </c>
      <c r="O159" t="s">
        <v>5173</v>
      </c>
      <c r="P159">
        <v>2.1000000000000001E-2</v>
      </c>
      <c r="Q159">
        <v>0</v>
      </c>
      <c r="R159">
        <v>0</v>
      </c>
      <c r="S159">
        <v>0</v>
      </c>
      <c r="T159">
        <v>-16</v>
      </c>
      <c r="U159">
        <v>16</v>
      </c>
      <c r="V159">
        <v>10</v>
      </c>
      <c r="W159">
        <v>10</v>
      </c>
    </row>
    <row r="160" spans="1:23" x14ac:dyDescent="0.25">
      <c r="A160" t="s">
        <v>5354</v>
      </c>
      <c r="B160" t="s">
        <v>2537</v>
      </c>
      <c r="C160" t="s">
        <v>3006</v>
      </c>
      <c r="D160" t="s">
        <v>3475</v>
      </c>
      <c r="E160">
        <v>13.197839999999999</v>
      </c>
      <c r="F160">
        <v>45</v>
      </c>
      <c r="G160">
        <v>3.8195E-3</v>
      </c>
      <c r="H160" t="s">
        <v>5173</v>
      </c>
      <c r="I160" t="s">
        <v>680</v>
      </c>
      <c r="J160" t="s">
        <v>1490</v>
      </c>
      <c r="K160" t="s">
        <v>2300</v>
      </c>
      <c r="L160">
        <v>0.41567999999999999</v>
      </c>
      <c r="M160">
        <v>45</v>
      </c>
      <c r="N160">
        <v>3.8195E-3</v>
      </c>
      <c r="O160" t="s">
        <v>5173</v>
      </c>
      <c r="P160">
        <v>2.1000000000000001E-2</v>
      </c>
      <c r="Q160">
        <v>0</v>
      </c>
      <c r="R160">
        <v>0</v>
      </c>
      <c r="S160">
        <v>0</v>
      </c>
      <c r="T160">
        <v>-16</v>
      </c>
      <c r="U160">
        <v>16</v>
      </c>
      <c r="V160">
        <v>10</v>
      </c>
      <c r="W160">
        <v>10</v>
      </c>
    </row>
    <row r="161" spans="1:23" x14ac:dyDescent="0.25">
      <c r="A161" t="s">
        <v>5355</v>
      </c>
      <c r="B161" t="s">
        <v>446</v>
      </c>
      <c r="C161" t="s">
        <v>1256</v>
      </c>
      <c r="D161" t="s">
        <v>2066</v>
      </c>
      <c r="E161">
        <v>13.197839999999999</v>
      </c>
      <c r="F161">
        <v>75</v>
      </c>
      <c r="G161">
        <v>5.0400000000000002E-3</v>
      </c>
      <c r="H161" t="s">
        <v>5173</v>
      </c>
      <c r="I161" t="s">
        <v>681</v>
      </c>
      <c r="J161" t="s">
        <v>1491</v>
      </c>
      <c r="K161" t="s">
        <v>2301</v>
      </c>
      <c r="L161">
        <v>0.41567999999999999</v>
      </c>
      <c r="M161">
        <v>75</v>
      </c>
      <c r="N161">
        <v>5.0400000000000002E-3</v>
      </c>
      <c r="O161" t="s">
        <v>5173</v>
      </c>
      <c r="P161">
        <v>1.8030000000000001E-2</v>
      </c>
      <c r="Q161">
        <v>0</v>
      </c>
      <c r="R161">
        <v>0</v>
      </c>
      <c r="S161">
        <v>0</v>
      </c>
      <c r="T161">
        <v>-16</v>
      </c>
      <c r="U161">
        <v>16</v>
      </c>
      <c r="V161">
        <v>10</v>
      </c>
      <c r="W161">
        <v>10</v>
      </c>
    </row>
    <row r="162" spans="1:23" x14ac:dyDescent="0.25">
      <c r="A162" t="s">
        <v>5356</v>
      </c>
      <c r="B162" t="s">
        <v>220</v>
      </c>
      <c r="C162" t="s">
        <v>1030</v>
      </c>
      <c r="D162" t="s">
        <v>1840</v>
      </c>
      <c r="E162">
        <v>13.197839999999999</v>
      </c>
      <c r="F162">
        <v>75</v>
      </c>
      <c r="G162">
        <v>3.8195E-3</v>
      </c>
      <c r="H162" t="s">
        <v>5173</v>
      </c>
      <c r="I162" t="s">
        <v>682</v>
      </c>
      <c r="J162" t="s">
        <v>1492</v>
      </c>
      <c r="K162" t="s">
        <v>2302</v>
      </c>
      <c r="L162">
        <v>0.41567999999999999</v>
      </c>
      <c r="M162">
        <v>75</v>
      </c>
      <c r="N162">
        <v>3.8195E-3</v>
      </c>
      <c r="O162" t="s">
        <v>5173</v>
      </c>
      <c r="P162">
        <v>2.1000000000000001E-2</v>
      </c>
      <c r="Q162">
        <v>0</v>
      </c>
      <c r="R162">
        <v>0</v>
      </c>
      <c r="S162">
        <v>0</v>
      </c>
      <c r="T162">
        <v>-16</v>
      </c>
      <c r="U162">
        <v>16</v>
      </c>
      <c r="V162">
        <v>10</v>
      </c>
      <c r="W162">
        <v>10</v>
      </c>
    </row>
    <row r="163" spans="1:23" x14ac:dyDescent="0.25">
      <c r="A163" t="s">
        <v>5357</v>
      </c>
      <c r="B163" t="s">
        <v>2538</v>
      </c>
      <c r="C163" t="s">
        <v>3007</v>
      </c>
      <c r="D163" t="s">
        <v>3476</v>
      </c>
      <c r="E163">
        <v>13.197839999999999</v>
      </c>
      <c r="F163">
        <v>75</v>
      </c>
      <c r="G163">
        <v>3.8195E-3</v>
      </c>
      <c r="H163" t="s">
        <v>5173</v>
      </c>
      <c r="I163" t="s">
        <v>683</v>
      </c>
      <c r="J163" t="s">
        <v>1493</v>
      </c>
      <c r="K163" t="s">
        <v>2303</v>
      </c>
      <c r="L163">
        <v>0.41567999999999999</v>
      </c>
      <c r="M163">
        <v>75</v>
      </c>
      <c r="N163">
        <v>3.8195E-3</v>
      </c>
      <c r="O163" t="s">
        <v>5173</v>
      </c>
      <c r="P163">
        <v>2.1000000000000001E-2</v>
      </c>
      <c r="Q163">
        <v>0</v>
      </c>
      <c r="R163">
        <v>0</v>
      </c>
      <c r="S163">
        <v>0</v>
      </c>
      <c r="T163">
        <v>-16</v>
      </c>
      <c r="U163">
        <v>16</v>
      </c>
      <c r="V163">
        <v>10</v>
      </c>
      <c r="W163">
        <v>10</v>
      </c>
    </row>
    <row r="164" spans="1:23" x14ac:dyDescent="0.25">
      <c r="A164" t="s">
        <v>5358</v>
      </c>
      <c r="B164" t="s">
        <v>2539</v>
      </c>
      <c r="C164" t="s">
        <v>3008</v>
      </c>
      <c r="D164" t="s">
        <v>3477</v>
      </c>
      <c r="E164">
        <v>13.197839999999999</v>
      </c>
      <c r="F164">
        <v>45</v>
      </c>
      <c r="G164">
        <v>5.0400000000000002E-3</v>
      </c>
      <c r="H164" t="s">
        <v>5173</v>
      </c>
      <c r="I164" t="s">
        <v>684</v>
      </c>
      <c r="J164" t="s">
        <v>1494</v>
      </c>
      <c r="K164" t="s">
        <v>2304</v>
      </c>
      <c r="L164">
        <v>0.41567999999999999</v>
      </c>
      <c r="M164">
        <v>45</v>
      </c>
      <c r="N164">
        <v>5.0400000000000002E-3</v>
      </c>
      <c r="O164" t="s">
        <v>5173</v>
      </c>
      <c r="P164">
        <v>1.8030000000000001E-2</v>
      </c>
      <c r="Q164">
        <v>0</v>
      </c>
      <c r="R164">
        <v>0</v>
      </c>
      <c r="S164">
        <v>0</v>
      </c>
      <c r="T164">
        <v>-16</v>
      </c>
      <c r="U164">
        <v>16</v>
      </c>
      <c r="V164">
        <v>10</v>
      </c>
      <c r="W164">
        <v>10</v>
      </c>
    </row>
    <row r="165" spans="1:23" x14ac:dyDescent="0.25">
      <c r="A165" t="s">
        <v>5359</v>
      </c>
      <c r="B165" t="s">
        <v>2540</v>
      </c>
      <c r="C165" t="s">
        <v>3009</v>
      </c>
      <c r="D165" t="s">
        <v>3478</v>
      </c>
      <c r="E165">
        <v>13.197839999999999</v>
      </c>
      <c r="F165">
        <v>45</v>
      </c>
      <c r="G165">
        <v>5.0400000000000002E-3</v>
      </c>
      <c r="H165" t="s">
        <v>5173</v>
      </c>
      <c r="I165" t="s">
        <v>685</v>
      </c>
      <c r="J165" t="s">
        <v>1495</v>
      </c>
      <c r="K165" t="s">
        <v>2305</v>
      </c>
      <c r="L165">
        <v>0.41567999999999999</v>
      </c>
      <c r="M165">
        <v>45</v>
      </c>
      <c r="N165">
        <v>5.0400000000000002E-3</v>
      </c>
      <c r="O165" t="s">
        <v>5173</v>
      </c>
      <c r="P165">
        <v>1.8030000000000001E-2</v>
      </c>
      <c r="Q165">
        <v>0</v>
      </c>
      <c r="R165">
        <v>0</v>
      </c>
      <c r="S165">
        <v>0</v>
      </c>
      <c r="T165">
        <v>-16</v>
      </c>
      <c r="U165">
        <v>16</v>
      </c>
      <c r="V165">
        <v>10</v>
      </c>
      <c r="W165">
        <v>10</v>
      </c>
    </row>
    <row r="166" spans="1:23" x14ac:dyDescent="0.25">
      <c r="A166" t="s">
        <v>5360</v>
      </c>
      <c r="B166" t="s">
        <v>109</v>
      </c>
      <c r="C166" t="s">
        <v>919</v>
      </c>
      <c r="D166" t="s">
        <v>1729</v>
      </c>
      <c r="E166">
        <v>13.197839999999999</v>
      </c>
      <c r="F166">
        <v>112.5</v>
      </c>
      <c r="G166">
        <v>5.0400000000000002E-3</v>
      </c>
      <c r="H166" t="s">
        <v>5173</v>
      </c>
      <c r="I166" t="s">
        <v>686</v>
      </c>
      <c r="J166" t="s">
        <v>1496</v>
      </c>
      <c r="K166" t="s">
        <v>2306</v>
      </c>
      <c r="L166">
        <v>0.41567999999999999</v>
      </c>
      <c r="M166">
        <v>112.5</v>
      </c>
      <c r="N166">
        <v>5.0400000000000002E-3</v>
      </c>
      <c r="O166" t="s">
        <v>5173</v>
      </c>
      <c r="P166">
        <v>1.8030000000000001E-2</v>
      </c>
      <c r="Q166">
        <v>0</v>
      </c>
      <c r="R166">
        <v>0</v>
      </c>
      <c r="S166">
        <v>0</v>
      </c>
      <c r="T166">
        <v>-16</v>
      </c>
      <c r="U166">
        <v>16</v>
      </c>
      <c r="V166">
        <v>10</v>
      </c>
      <c r="W166">
        <v>10</v>
      </c>
    </row>
    <row r="167" spans="1:23" x14ac:dyDescent="0.25">
      <c r="A167" t="s">
        <v>5361</v>
      </c>
      <c r="B167" t="s">
        <v>387</v>
      </c>
      <c r="C167" t="s">
        <v>1197</v>
      </c>
      <c r="D167" t="s">
        <v>2007</v>
      </c>
      <c r="E167">
        <v>13.197839999999999</v>
      </c>
      <c r="F167">
        <v>75</v>
      </c>
      <c r="G167">
        <v>5.0400000000000002E-3</v>
      </c>
      <c r="H167" t="s">
        <v>5173</v>
      </c>
      <c r="I167" t="s">
        <v>687</v>
      </c>
      <c r="J167" t="s">
        <v>1497</v>
      </c>
      <c r="K167" t="s">
        <v>2307</v>
      </c>
      <c r="L167">
        <v>0.41567999999999999</v>
      </c>
      <c r="M167">
        <v>75</v>
      </c>
      <c r="N167">
        <v>5.0400000000000002E-3</v>
      </c>
      <c r="O167" t="s">
        <v>5173</v>
      </c>
      <c r="P167">
        <v>1.8030000000000001E-2</v>
      </c>
      <c r="Q167">
        <v>0</v>
      </c>
      <c r="R167">
        <v>0</v>
      </c>
      <c r="S167">
        <v>0</v>
      </c>
      <c r="T167">
        <v>-16</v>
      </c>
      <c r="U167">
        <v>16</v>
      </c>
      <c r="V167">
        <v>10</v>
      </c>
      <c r="W167">
        <v>10</v>
      </c>
    </row>
    <row r="168" spans="1:23" x14ac:dyDescent="0.25">
      <c r="A168" t="s">
        <v>5362</v>
      </c>
      <c r="B168" t="s">
        <v>442</v>
      </c>
      <c r="C168" t="s">
        <v>1252</v>
      </c>
      <c r="D168" t="s">
        <v>2062</v>
      </c>
      <c r="E168">
        <v>13.197839999999999</v>
      </c>
      <c r="F168">
        <v>112.5</v>
      </c>
      <c r="G168">
        <v>3.8195E-3</v>
      </c>
      <c r="H168" t="s">
        <v>5173</v>
      </c>
      <c r="I168" t="s">
        <v>688</v>
      </c>
      <c r="J168" t="s">
        <v>1498</v>
      </c>
      <c r="K168" t="s">
        <v>2308</v>
      </c>
      <c r="L168">
        <v>0.41567999999999999</v>
      </c>
      <c r="M168">
        <v>112.5</v>
      </c>
      <c r="N168">
        <v>3.8195E-3</v>
      </c>
      <c r="O168" t="s">
        <v>5173</v>
      </c>
      <c r="P168">
        <v>2.1000000000000001E-2</v>
      </c>
      <c r="Q168">
        <v>0</v>
      </c>
      <c r="R168">
        <v>0</v>
      </c>
      <c r="S168">
        <v>0</v>
      </c>
      <c r="T168">
        <v>-16</v>
      </c>
      <c r="U168">
        <v>16</v>
      </c>
      <c r="V168">
        <v>10</v>
      </c>
      <c r="W168">
        <v>10</v>
      </c>
    </row>
    <row r="169" spans="1:23" x14ac:dyDescent="0.25">
      <c r="A169" t="s">
        <v>5363</v>
      </c>
      <c r="B169" t="s">
        <v>2541</v>
      </c>
      <c r="C169" t="s">
        <v>3010</v>
      </c>
      <c r="D169" t="s">
        <v>3479</v>
      </c>
      <c r="E169">
        <v>13.197839999999999</v>
      </c>
      <c r="F169">
        <v>45</v>
      </c>
      <c r="G169">
        <v>3.8195E-3</v>
      </c>
      <c r="H169" t="s">
        <v>5173</v>
      </c>
      <c r="I169" t="s">
        <v>689</v>
      </c>
      <c r="J169" t="s">
        <v>1499</v>
      </c>
      <c r="K169" t="s">
        <v>2309</v>
      </c>
      <c r="L169">
        <v>0.41567999999999999</v>
      </c>
      <c r="M169">
        <v>45</v>
      </c>
      <c r="N169">
        <v>3.8195E-3</v>
      </c>
      <c r="O169" t="s">
        <v>5173</v>
      </c>
      <c r="P169">
        <v>2.1000000000000001E-2</v>
      </c>
      <c r="Q169">
        <v>0</v>
      </c>
      <c r="R169">
        <v>0</v>
      </c>
      <c r="S169">
        <v>0</v>
      </c>
      <c r="T169">
        <v>-16</v>
      </c>
      <c r="U169">
        <v>16</v>
      </c>
      <c r="V169">
        <v>10</v>
      </c>
      <c r="W169">
        <v>10</v>
      </c>
    </row>
    <row r="170" spans="1:23" x14ac:dyDescent="0.25">
      <c r="A170" t="s">
        <v>5364</v>
      </c>
      <c r="B170" t="s">
        <v>2542</v>
      </c>
      <c r="C170" t="s">
        <v>3011</v>
      </c>
      <c r="D170" t="s">
        <v>3480</v>
      </c>
      <c r="E170">
        <v>13.197839999999999</v>
      </c>
      <c r="F170">
        <v>112.5</v>
      </c>
      <c r="G170">
        <v>3.8195E-3</v>
      </c>
      <c r="H170" t="s">
        <v>5173</v>
      </c>
      <c r="I170" t="s">
        <v>690</v>
      </c>
      <c r="J170" t="s">
        <v>1500</v>
      </c>
      <c r="K170" t="s">
        <v>2310</v>
      </c>
      <c r="L170">
        <v>0.41567999999999999</v>
      </c>
      <c r="M170">
        <v>112.5</v>
      </c>
      <c r="N170">
        <v>3.8195E-3</v>
      </c>
      <c r="O170" t="s">
        <v>5173</v>
      </c>
      <c r="P170">
        <v>2.1000000000000001E-2</v>
      </c>
      <c r="Q170">
        <v>0</v>
      </c>
      <c r="R170">
        <v>0</v>
      </c>
      <c r="S170">
        <v>0</v>
      </c>
      <c r="T170">
        <v>-16</v>
      </c>
      <c r="U170">
        <v>16</v>
      </c>
      <c r="V170">
        <v>10</v>
      </c>
      <c r="W170">
        <v>10</v>
      </c>
    </row>
    <row r="171" spans="1:23" x14ac:dyDescent="0.25">
      <c r="A171" t="s">
        <v>5365</v>
      </c>
      <c r="B171" t="s">
        <v>2543</v>
      </c>
      <c r="C171" t="s">
        <v>3012</v>
      </c>
      <c r="D171" t="s">
        <v>3481</v>
      </c>
      <c r="E171">
        <v>13.197839999999999</v>
      </c>
      <c r="F171">
        <v>45</v>
      </c>
      <c r="G171">
        <v>3.8195E-3</v>
      </c>
      <c r="H171" t="s">
        <v>5173</v>
      </c>
      <c r="I171" t="s">
        <v>691</v>
      </c>
      <c r="J171" t="s">
        <v>1501</v>
      </c>
      <c r="K171" t="s">
        <v>2311</v>
      </c>
      <c r="L171">
        <v>0.41567999999999999</v>
      </c>
      <c r="M171">
        <v>45</v>
      </c>
      <c r="N171">
        <v>3.8195E-3</v>
      </c>
      <c r="O171" t="s">
        <v>5173</v>
      </c>
      <c r="P171">
        <v>2.1000000000000001E-2</v>
      </c>
      <c r="Q171">
        <v>0</v>
      </c>
      <c r="R171">
        <v>0</v>
      </c>
      <c r="S171">
        <v>0</v>
      </c>
      <c r="T171">
        <v>-16</v>
      </c>
      <c r="U171">
        <v>16</v>
      </c>
      <c r="V171">
        <v>10</v>
      </c>
      <c r="W171">
        <v>10</v>
      </c>
    </row>
    <row r="172" spans="1:23" x14ac:dyDescent="0.25">
      <c r="A172" t="s">
        <v>5366</v>
      </c>
      <c r="B172" t="s">
        <v>470</v>
      </c>
      <c r="C172" t="s">
        <v>1280</v>
      </c>
      <c r="D172" t="s">
        <v>2090</v>
      </c>
      <c r="E172">
        <v>13.197839999999999</v>
      </c>
      <c r="F172">
        <v>45</v>
      </c>
      <c r="G172">
        <v>3.8195E-3</v>
      </c>
      <c r="H172" t="s">
        <v>5173</v>
      </c>
      <c r="I172" t="s">
        <v>692</v>
      </c>
      <c r="J172" t="s">
        <v>1502</v>
      </c>
      <c r="K172" t="s">
        <v>2312</v>
      </c>
      <c r="L172">
        <v>0.41567999999999999</v>
      </c>
      <c r="M172">
        <v>45</v>
      </c>
      <c r="N172">
        <v>3.8195E-3</v>
      </c>
      <c r="O172" t="s">
        <v>5173</v>
      </c>
      <c r="P172">
        <v>2.1000000000000001E-2</v>
      </c>
      <c r="Q172">
        <v>0</v>
      </c>
      <c r="R172">
        <v>0</v>
      </c>
      <c r="S172">
        <v>0</v>
      </c>
      <c r="T172">
        <v>-16</v>
      </c>
      <c r="U172">
        <v>16</v>
      </c>
      <c r="V172">
        <v>10</v>
      </c>
      <c r="W172">
        <v>10</v>
      </c>
    </row>
    <row r="173" spans="1:23" x14ac:dyDescent="0.25">
      <c r="A173" t="s">
        <v>5367</v>
      </c>
      <c r="B173" t="s">
        <v>2544</v>
      </c>
      <c r="C173" t="s">
        <v>3013</v>
      </c>
      <c r="D173" t="s">
        <v>3482</v>
      </c>
      <c r="E173">
        <v>13.197839999999999</v>
      </c>
      <c r="F173">
        <v>45</v>
      </c>
      <c r="G173">
        <v>3.8195E-3</v>
      </c>
      <c r="H173" t="s">
        <v>5173</v>
      </c>
      <c r="I173" t="s">
        <v>693</v>
      </c>
      <c r="J173" t="s">
        <v>1503</v>
      </c>
      <c r="K173" t="s">
        <v>2313</v>
      </c>
      <c r="L173">
        <v>0.41567999999999999</v>
      </c>
      <c r="M173">
        <v>45</v>
      </c>
      <c r="N173">
        <v>3.8195E-3</v>
      </c>
      <c r="O173" t="s">
        <v>5173</v>
      </c>
      <c r="P173">
        <v>2.1000000000000001E-2</v>
      </c>
      <c r="Q173">
        <v>0</v>
      </c>
      <c r="R173">
        <v>0</v>
      </c>
      <c r="S173">
        <v>0</v>
      </c>
      <c r="T173">
        <v>-16</v>
      </c>
      <c r="U173">
        <v>16</v>
      </c>
      <c r="V173">
        <v>10</v>
      </c>
      <c r="W173">
        <v>10</v>
      </c>
    </row>
    <row r="174" spans="1:23" x14ac:dyDescent="0.25">
      <c r="A174" t="s">
        <v>5368</v>
      </c>
      <c r="B174" t="s">
        <v>2545</v>
      </c>
      <c r="C174" t="s">
        <v>3014</v>
      </c>
      <c r="D174" t="s">
        <v>3483</v>
      </c>
      <c r="E174">
        <v>13.197839999999999</v>
      </c>
      <c r="F174">
        <v>45</v>
      </c>
      <c r="G174">
        <v>3.8195E-3</v>
      </c>
      <c r="H174" t="s">
        <v>5173</v>
      </c>
      <c r="I174" t="s">
        <v>694</v>
      </c>
      <c r="J174" t="s">
        <v>1504</v>
      </c>
      <c r="K174" t="s">
        <v>2314</v>
      </c>
      <c r="L174">
        <v>0.41567999999999999</v>
      </c>
      <c r="M174">
        <v>45</v>
      </c>
      <c r="N174">
        <v>3.8195E-3</v>
      </c>
      <c r="O174" t="s">
        <v>5173</v>
      </c>
      <c r="P174">
        <v>2.1000000000000001E-2</v>
      </c>
      <c r="Q174">
        <v>0</v>
      </c>
      <c r="R174">
        <v>0</v>
      </c>
      <c r="S174">
        <v>0</v>
      </c>
      <c r="T174">
        <v>-16</v>
      </c>
      <c r="U174">
        <v>16</v>
      </c>
      <c r="V174">
        <v>10</v>
      </c>
      <c r="W174">
        <v>10</v>
      </c>
    </row>
    <row r="175" spans="1:23" x14ac:dyDescent="0.25">
      <c r="A175" t="s">
        <v>5369</v>
      </c>
      <c r="B175" t="s">
        <v>190</v>
      </c>
      <c r="C175" t="s">
        <v>1000</v>
      </c>
      <c r="D175" t="s">
        <v>1810</v>
      </c>
      <c r="E175">
        <v>13.197839999999999</v>
      </c>
      <c r="F175">
        <v>45</v>
      </c>
      <c r="G175">
        <v>3.8195E-3</v>
      </c>
      <c r="H175" t="s">
        <v>5173</v>
      </c>
      <c r="I175" t="s">
        <v>695</v>
      </c>
      <c r="J175" t="s">
        <v>1505</v>
      </c>
      <c r="K175" t="s">
        <v>2315</v>
      </c>
      <c r="L175">
        <v>0.41567999999999999</v>
      </c>
      <c r="M175">
        <v>45</v>
      </c>
      <c r="N175">
        <v>3.8195E-3</v>
      </c>
      <c r="O175" t="s">
        <v>5173</v>
      </c>
      <c r="P175">
        <v>2.1000000000000001E-2</v>
      </c>
      <c r="Q175">
        <v>0</v>
      </c>
      <c r="R175">
        <v>0</v>
      </c>
      <c r="S175">
        <v>0</v>
      </c>
      <c r="T175">
        <v>-16</v>
      </c>
      <c r="U175">
        <v>16</v>
      </c>
      <c r="V175">
        <v>10</v>
      </c>
      <c r="W175">
        <v>10</v>
      </c>
    </row>
    <row r="176" spans="1:23" x14ac:dyDescent="0.25">
      <c r="A176" t="s">
        <v>5370</v>
      </c>
      <c r="B176" t="s">
        <v>2546</v>
      </c>
      <c r="C176" t="s">
        <v>3015</v>
      </c>
      <c r="D176" t="s">
        <v>3484</v>
      </c>
      <c r="E176">
        <v>13.197839999999999</v>
      </c>
      <c r="F176">
        <v>45</v>
      </c>
      <c r="G176">
        <v>3.8195E-3</v>
      </c>
      <c r="H176" t="s">
        <v>5173</v>
      </c>
      <c r="I176" t="s">
        <v>696</v>
      </c>
      <c r="J176" t="s">
        <v>1506</v>
      </c>
      <c r="K176" t="s">
        <v>2316</v>
      </c>
      <c r="L176">
        <v>0.41567999999999999</v>
      </c>
      <c r="M176">
        <v>45</v>
      </c>
      <c r="N176">
        <v>3.8195E-3</v>
      </c>
      <c r="O176" t="s">
        <v>5173</v>
      </c>
      <c r="P176">
        <v>2.1000000000000001E-2</v>
      </c>
      <c r="Q176">
        <v>0</v>
      </c>
      <c r="R176">
        <v>0</v>
      </c>
      <c r="S176">
        <v>0</v>
      </c>
      <c r="T176">
        <v>-16</v>
      </c>
      <c r="U176">
        <v>16</v>
      </c>
      <c r="V176">
        <v>10</v>
      </c>
      <c r="W176">
        <v>10</v>
      </c>
    </row>
    <row r="177" spans="1:23" x14ac:dyDescent="0.25">
      <c r="A177" t="s">
        <v>5371</v>
      </c>
      <c r="B177" t="s">
        <v>375</v>
      </c>
      <c r="C177" t="s">
        <v>1185</v>
      </c>
      <c r="D177" t="s">
        <v>1995</v>
      </c>
      <c r="E177">
        <v>13.197839999999999</v>
      </c>
      <c r="F177">
        <v>150</v>
      </c>
      <c r="G177">
        <v>3.6900000000000001E-3</v>
      </c>
      <c r="H177" t="s">
        <v>5173</v>
      </c>
      <c r="I177" t="s">
        <v>697</v>
      </c>
      <c r="J177" t="s">
        <v>1507</v>
      </c>
      <c r="K177" t="s">
        <v>2317</v>
      </c>
      <c r="L177">
        <v>0.41567999999999999</v>
      </c>
      <c r="M177">
        <v>150</v>
      </c>
      <c r="N177">
        <v>3.6900000000000001E-3</v>
      </c>
      <c r="O177" t="s">
        <v>5173</v>
      </c>
      <c r="P177">
        <v>1.7531999999999999E-2</v>
      </c>
      <c r="Q177">
        <v>0</v>
      </c>
      <c r="R177">
        <v>0</v>
      </c>
      <c r="S177">
        <v>0</v>
      </c>
      <c r="T177">
        <v>-16</v>
      </c>
      <c r="U177">
        <v>16</v>
      </c>
      <c r="V177">
        <v>10</v>
      </c>
      <c r="W177">
        <v>10</v>
      </c>
    </row>
    <row r="178" spans="1:23" x14ac:dyDescent="0.25">
      <c r="A178" t="s">
        <v>5372</v>
      </c>
      <c r="B178" t="s">
        <v>436</v>
      </c>
      <c r="C178" t="s">
        <v>1246</v>
      </c>
      <c r="D178" t="s">
        <v>2056</v>
      </c>
      <c r="E178">
        <v>13.197839999999999</v>
      </c>
      <c r="F178">
        <v>75</v>
      </c>
      <c r="G178">
        <v>5.0400000000000002E-3</v>
      </c>
      <c r="H178" t="s">
        <v>5173</v>
      </c>
      <c r="I178" t="s">
        <v>698</v>
      </c>
      <c r="J178" t="s">
        <v>1508</v>
      </c>
      <c r="K178" t="s">
        <v>2318</v>
      </c>
      <c r="L178">
        <v>0.41567999999999999</v>
      </c>
      <c r="M178">
        <v>75</v>
      </c>
      <c r="N178">
        <v>5.0400000000000002E-3</v>
      </c>
      <c r="O178" t="s">
        <v>5173</v>
      </c>
      <c r="P178">
        <v>1.8030000000000001E-2</v>
      </c>
      <c r="Q178">
        <v>0</v>
      </c>
      <c r="R178">
        <v>0</v>
      </c>
      <c r="S178">
        <v>0</v>
      </c>
      <c r="T178">
        <v>-16</v>
      </c>
      <c r="U178">
        <v>16</v>
      </c>
      <c r="V178">
        <v>10</v>
      </c>
      <c r="W178">
        <v>10</v>
      </c>
    </row>
    <row r="179" spans="1:23" x14ac:dyDescent="0.25">
      <c r="A179" t="s">
        <v>5373</v>
      </c>
      <c r="B179" t="s">
        <v>212</v>
      </c>
      <c r="C179" t="s">
        <v>1022</v>
      </c>
      <c r="D179" t="s">
        <v>1832</v>
      </c>
      <c r="E179">
        <v>13.197839999999999</v>
      </c>
      <c r="F179">
        <v>150</v>
      </c>
      <c r="G179">
        <v>4.0549999999999996E-3</v>
      </c>
      <c r="H179" t="s">
        <v>5173</v>
      </c>
      <c r="I179" t="s">
        <v>699</v>
      </c>
      <c r="J179" t="s">
        <v>1509</v>
      </c>
      <c r="K179" t="s">
        <v>2319</v>
      </c>
      <c r="L179">
        <v>0.41567999999999999</v>
      </c>
      <c r="M179">
        <v>150</v>
      </c>
      <c r="N179">
        <v>4.0549999999999996E-3</v>
      </c>
      <c r="O179" t="s">
        <v>5173</v>
      </c>
      <c r="P179">
        <v>1.7649999999999999E-2</v>
      </c>
      <c r="Q179">
        <v>0</v>
      </c>
      <c r="R179">
        <v>0</v>
      </c>
      <c r="S179">
        <v>0</v>
      </c>
      <c r="T179">
        <v>-16</v>
      </c>
      <c r="U179">
        <v>16</v>
      </c>
      <c r="V179">
        <v>10</v>
      </c>
      <c r="W179">
        <v>10</v>
      </c>
    </row>
    <row r="180" spans="1:23" x14ac:dyDescent="0.25">
      <c r="A180" t="s">
        <v>5374</v>
      </c>
      <c r="B180" t="s">
        <v>2549</v>
      </c>
      <c r="C180" t="s">
        <v>3018</v>
      </c>
      <c r="D180" t="s">
        <v>3487</v>
      </c>
      <c r="E180">
        <v>13.197839999999999</v>
      </c>
      <c r="F180">
        <v>45</v>
      </c>
      <c r="G180">
        <v>3.6900000000000001E-3</v>
      </c>
      <c r="H180" t="s">
        <v>5173</v>
      </c>
      <c r="I180" t="s">
        <v>700</v>
      </c>
      <c r="J180" t="s">
        <v>1510</v>
      </c>
      <c r="K180" t="s">
        <v>2320</v>
      </c>
      <c r="L180">
        <v>0.41567999999999999</v>
      </c>
      <c r="M180">
        <v>45</v>
      </c>
      <c r="N180">
        <v>3.6900000000000001E-3</v>
      </c>
      <c r="O180" t="s">
        <v>5173</v>
      </c>
      <c r="P180">
        <v>1.7531999999999999E-2</v>
      </c>
      <c r="Q180">
        <v>0</v>
      </c>
      <c r="R180">
        <v>0</v>
      </c>
      <c r="S180">
        <v>0</v>
      </c>
      <c r="T180">
        <v>-16</v>
      </c>
      <c r="U180">
        <v>16</v>
      </c>
      <c r="V180">
        <v>10</v>
      </c>
      <c r="W180">
        <v>10</v>
      </c>
    </row>
    <row r="181" spans="1:23" x14ac:dyDescent="0.25">
      <c r="A181" t="s">
        <v>5375</v>
      </c>
      <c r="B181" t="s">
        <v>2550</v>
      </c>
      <c r="C181" t="s">
        <v>3019</v>
      </c>
      <c r="D181" t="s">
        <v>3488</v>
      </c>
      <c r="E181">
        <v>13.197839999999999</v>
      </c>
      <c r="F181">
        <v>75</v>
      </c>
      <c r="G181">
        <v>3.8195E-3</v>
      </c>
      <c r="H181" t="s">
        <v>5173</v>
      </c>
      <c r="I181" t="s">
        <v>701</v>
      </c>
      <c r="J181" t="s">
        <v>1511</v>
      </c>
      <c r="K181" t="s">
        <v>2321</v>
      </c>
      <c r="L181">
        <v>0.41567999999999999</v>
      </c>
      <c r="M181">
        <v>75</v>
      </c>
      <c r="N181">
        <v>3.8195E-3</v>
      </c>
      <c r="O181" t="s">
        <v>5173</v>
      </c>
      <c r="P181">
        <v>2.1000000000000001E-2</v>
      </c>
      <c r="Q181">
        <v>0</v>
      </c>
      <c r="R181">
        <v>0</v>
      </c>
      <c r="S181">
        <v>0</v>
      </c>
      <c r="T181">
        <v>-16</v>
      </c>
      <c r="U181">
        <v>16</v>
      </c>
      <c r="V181">
        <v>10</v>
      </c>
      <c r="W181">
        <v>10</v>
      </c>
    </row>
    <row r="182" spans="1:23" x14ac:dyDescent="0.25">
      <c r="A182" t="s">
        <v>5376</v>
      </c>
      <c r="B182" t="s">
        <v>108</v>
      </c>
      <c r="C182" t="s">
        <v>918</v>
      </c>
      <c r="D182" t="s">
        <v>1728</v>
      </c>
      <c r="E182">
        <v>13.197839999999999</v>
      </c>
      <c r="F182">
        <v>112.5</v>
      </c>
      <c r="G182">
        <v>3.8195E-3</v>
      </c>
      <c r="H182" t="s">
        <v>5173</v>
      </c>
      <c r="I182" t="s">
        <v>702</v>
      </c>
      <c r="J182" t="s">
        <v>1512</v>
      </c>
      <c r="K182" t="s">
        <v>2322</v>
      </c>
      <c r="L182">
        <v>0.41567999999999999</v>
      </c>
      <c r="M182">
        <v>112.5</v>
      </c>
      <c r="N182">
        <v>3.8195E-3</v>
      </c>
      <c r="O182" t="s">
        <v>5173</v>
      </c>
      <c r="P182">
        <v>2.1000000000000001E-2</v>
      </c>
      <c r="Q182">
        <v>0</v>
      </c>
      <c r="R182">
        <v>0</v>
      </c>
      <c r="S182">
        <v>0</v>
      </c>
      <c r="T182">
        <v>-16</v>
      </c>
      <c r="U182">
        <v>16</v>
      </c>
      <c r="V182">
        <v>10</v>
      </c>
      <c r="W182">
        <v>10</v>
      </c>
    </row>
    <row r="183" spans="1:23" x14ac:dyDescent="0.25">
      <c r="A183" t="s">
        <v>5377</v>
      </c>
      <c r="B183" t="s">
        <v>60</v>
      </c>
      <c r="C183" t="s">
        <v>870</v>
      </c>
      <c r="D183" t="s">
        <v>1680</v>
      </c>
      <c r="E183">
        <v>13.197839999999999</v>
      </c>
      <c r="F183">
        <v>112.5</v>
      </c>
      <c r="G183">
        <v>3.8195E-3</v>
      </c>
      <c r="H183" t="s">
        <v>5173</v>
      </c>
      <c r="I183" t="s">
        <v>703</v>
      </c>
      <c r="J183" t="s">
        <v>1513</v>
      </c>
      <c r="K183" t="s">
        <v>2323</v>
      </c>
      <c r="L183">
        <v>0.41567999999999999</v>
      </c>
      <c r="M183">
        <v>112.5</v>
      </c>
      <c r="N183">
        <v>3.8195E-3</v>
      </c>
      <c r="O183" t="s">
        <v>5173</v>
      </c>
      <c r="P183">
        <v>2.1000000000000001E-2</v>
      </c>
      <c r="Q183">
        <v>0</v>
      </c>
      <c r="R183">
        <v>0</v>
      </c>
      <c r="S183">
        <v>0</v>
      </c>
      <c r="T183">
        <v>-16</v>
      </c>
      <c r="U183">
        <v>16</v>
      </c>
      <c r="V183">
        <v>10</v>
      </c>
      <c r="W183">
        <v>10</v>
      </c>
    </row>
    <row r="184" spans="1:23" x14ac:dyDescent="0.25">
      <c r="A184" t="s">
        <v>5378</v>
      </c>
      <c r="B184" t="s">
        <v>331</v>
      </c>
      <c r="C184" t="s">
        <v>1141</v>
      </c>
      <c r="D184" t="s">
        <v>1951</v>
      </c>
      <c r="E184">
        <v>13.197839999999999</v>
      </c>
      <c r="F184">
        <v>114</v>
      </c>
      <c r="G184">
        <v>4.1549999999999998E-3</v>
      </c>
      <c r="H184" t="s">
        <v>5173</v>
      </c>
      <c r="I184" t="s">
        <v>704</v>
      </c>
      <c r="J184" t="s">
        <v>1514</v>
      </c>
      <c r="K184" t="s">
        <v>2324</v>
      </c>
      <c r="L184">
        <v>0.41567999999999999</v>
      </c>
      <c r="M184">
        <v>114</v>
      </c>
      <c r="N184">
        <v>4.1549999999999998E-3</v>
      </c>
      <c r="O184" t="s">
        <v>5173</v>
      </c>
      <c r="P184">
        <v>1.686E-2</v>
      </c>
      <c r="Q184">
        <v>0</v>
      </c>
      <c r="R184">
        <v>0</v>
      </c>
      <c r="S184">
        <v>0</v>
      </c>
      <c r="T184">
        <v>-16</v>
      </c>
      <c r="U184">
        <v>16</v>
      </c>
      <c r="V184">
        <v>10</v>
      </c>
      <c r="W184">
        <v>10</v>
      </c>
    </row>
    <row r="185" spans="1:23" x14ac:dyDescent="0.25">
      <c r="A185" t="s">
        <v>5379</v>
      </c>
      <c r="B185" t="s">
        <v>324</v>
      </c>
      <c r="C185" t="s">
        <v>1134</v>
      </c>
      <c r="D185" t="s">
        <v>1944</v>
      </c>
      <c r="E185">
        <v>13.2</v>
      </c>
      <c r="F185">
        <v>500</v>
      </c>
      <c r="G185">
        <v>3.1649999999999998E-3</v>
      </c>
      <c r="H185" t="s">
        <v>5173</v>
      </c>
      <c r="I185" t="s">
        <v>705</v>
      </c>
      <c r="J185" t="s">
        <v>1515</v>
      </c>
      <c r="K185" t="s">
        <v>2325</v>
      </c>
      <c r="L185">
        <v>0.48</v>
      </c>
      <c r="M185">
        <v>500</v>
      </c>
      <c r="N185">
        <v>3.1649999999999998E-3</v>
      </c>
      <c r="O185" t="s">
        <v>5173</v>
      </c>
      <c r="P185">
        <v>2.2190000000000001E-2</v>
      </c>
      <c r="Q185">
        <v>0</v>
      </c>
      <c r="R185">
        <v>0</v>
      </c>
      <c r="S185">
        <v>0</v>
      </c>
      <c r="T185">
        <v>-16</v>
      </c>
      <c r="U185">
        <v>16</v>
      </c>
      <c r="V185">
        <v>10</v>
      </c>
      <c r="W185">
        <v>10</v>
      </c>
    </row>
    <row r="186" spans="1:23" x14ac:dyDescent="0.25">
      <c r="A186" t="s">
        <v>5380</v>
      </c>
      <c r="B186" t="s">
        <v>452</v>
      </c>
      <c r="C186" t="s">
        <v>1262</v>
      </c>
      <c r="D186" t="s">
        <v>2072</v>
      </c>
      <c r="E186">
        <v>13.197839999999999</v>
      </c>
      <c r="F186">
        <v>45</v>
      </c>
      <c r="G186">
        <v>3.6185000000000002E-3</v>
      </c>
      <c r="H186" t="s">
        <v>5173</v>
      </c>
      <c r="I186" t="s">
        <v>706</v>
      </c>
      <c r="J186" t="s">
        <v>1516</v>
      </c>
      <c r="K186" t="s">
        <v>2326</v>
      </c>
      <c r="L186">
        <v>0.41567999999999999</v>
      </c>
      <c r="M186">
        <v>45</v>
      </c>
      <c r="N186">
        <v>3.6185000000000002E-3</v>
      </c>
      <c r="O186" t="s">
        <v>5173</v>
      </c>
      <c r="P186">
        <v>2.1557E-2</v>
      </c>
      <c r="Q186">
        <v>0</v>
      </c>
      <c r="R186">
        <v>0</v>
      </c>
      <c r="S186">
        <v>0</v>
      </c>
      <c r="T186">
        <v>-16</v>
      </c>
      <c r="U186">
        <v>16</v>
      </c>
      <c r="V186">
        <v>10</v>
      </c>
      <c r="W186">
        <v>10</v>
      </c>
    </row>
    <row r="187" spans="1:23" x14ac:dyDescent="0.25">
      <c r="A187" t="s">
        <v>5381</v>
      </c>
      <c r="B187" t="s">
        <v>420</v>
      </c>
      <c r="C187" t="s">
        <v>1230</v>
      </c>
      <c r="D187" t="s">
        <v>2040</v>
      </c>
      <c r="E187">
        <v>13.197839999999999</v>
      </c>
      <c r="F187">
        <v>30</v>
      </c>
      <c r="G187">
        <v>5.11E-3</v>
      </c>
      <c r="H187" t="s">
        <v>5173</v>
      </c>
      <c r="I187" t="s">
        <v>707</v>
      </c>
      <c r="J187" t="s">
        <v>1517</v>
      </c>
      <c r="K187" t="s">
        <v>2327</v>
      </c>
      <c r="L187">
        <v>0.41567999999999999</v>
      </c>
      <c r="M187">
        <v>30</v>
      </c>
      <c r="N187">
        <v>5.11E-3</v>
      </c>
      <c r="O187" t="s">
        <v>5173</v>
      </c>
      <c r="P187">
        <v>1.7069999999999998E-2</v>
      </c>
      <c r="Q187">
        <v>0</v>
      </c>
      <c r="R187">
        <v>0</v>
      </c>
      <c r="S187">
        <v>0</v>
      </c>
      <c r="T187">
        <v>-16</v>
      </c>
      <c r="U187">
        <v>16</v>
      </c>
      <c r="V187">
        <v>10</v>
      </c>
      <c r="W187">
        <v>10</v>
      </c>
    </row>
    <row r="188" spans="1:23" x14ac:dyDescent="0.25">
      <c r="A188" t="s">
        <v>5382</v>
      </c>
      <c r="B188" t="s">
        <v>429</v>
      </c>
      <c r="C188" t="s">
        <v>1239</v>
      </c>
      <c r="D188" t="s">
        <v>2049</v>
      </c>
      <c r="E188">
        <v>13.197839999999999</v>
      </c>
      <c r="F188">
        <v>45</v>
      </c>
      <c r="G188">
        <v>5.11E-3</v>
      </c>
      <c r="H188" t="s">
        <v>5173</v>
      </c>
      <c r="I188" t="s">
        <v>708</v>
      </c>
      <c r="J188" t="s">
        <v>1518</v>
      </c>
      <c r="K188" t="s">
        <v>2328</v>
      </c>
      <c r="L188">
        <v>0.41567999999999999</v>
      </c>
      <c r="M188">
        <v>45</v>
      </c>
      <c r="N188">
        <v>5.11E-3</v>
      </c>
      <c r="O188" t="s">
        <v>5173</v>
      </c>
      <c r="P188">
        <v>1.7069999999999998E-2</v>
      </c>
      <c r="Q188">
        <v>0</v>
      </c>
      <c r="R188">
        <v>0</v>
      </c>
      <c r="S188">
        <v>0</v>
      </c>
      <c r="T188">
        <v>-16</v>
      </c>
      <c r="U188">
        <v>16</v>
      </c>
      <c r="V188">
        <v>10</v>
      </c>
      <c r="W188">
        <v>10</v>
      </c>
    </row>
    <row r="189" spans="1:23" x14ac:dyDescent="0.25">
      <c r="A189" t="s">
        <v>5383</v>
      </c>
      <c r="B189" t="s">
        <v>512</v>
      </c>
      <c r="C189" t="s">
        <v>1322</v>
      </c>
      <c r="D189" t="s">
        <v>2132</v>
      </c>
      <c r="E189">
        <v>13.197839999999999</v>
      </c>
      <c r="F189">
        <v>75</v>
      </c>
      <c r="G189">
        <v>3.8195E-3</v>
      </c>
      <c r="H189" t="s">
        <v>5173</v>
      </c>
      <c r="I189" t="s">
        <v>709</v>
      </c>
      <c r="J189" t="s">
        <v>1519</v>
      </c>
      <c r="K189" t="s">
        <v>2329</v>
      </c>
      <c r="L189">
        <v>0.41567999999999999</v>
      </c>
      <c r="M189">
        <v>75</v>
      </c>
      <c r="N189">
        <v>3.8195E-3</v>
      </c>
      <c r="O189" t="s">
        <v>5173</v>
      </c>
      <c r="P189">
        <v>2.1000000000000001E-2</v>
      </c>
      <c r="Q189">
        <v>0</v>
      </c>
      <c r="R189">
        <v>0</v>
      </c>
      <c r="S189">
        <v>0</v>
      </c>
      <c r="T189">
        <v>-16</v>
      </c>
      <c r="U189">
        <v>16</v>
      </c>
      <c r="V189">
        <v>10</v>
      </c>
      <c r="W189">
        <v>10</v>
      </c>
    </row>
    <row r="190" spans="1:23" x14ac:dyDescent="0.25">
      <c r="A190" t="s">
        <v>5384</v>
      </c>
      <c r="B190" t="s">
        <v>170</v>
      </c>
      <c r="C190" t="s">
        <v>980</v>
      </c>
      <c r="D190" t="s">
        <v>1790</v>
      </c>
      <c r="E190">
        <v>13.197839999999999</v>
      </c>
      <c r="F190">
        <v>45</v>
      </c>
      <c r="G190">
        <v>3.8195E-3</v>
      </c>
      <c r="H190" t="s">
        <v>5173</v>
      </c>
      <c r="I190" t="s">
        <v>710</v>
      </c>
      <c r="J190" t="s">
        <v>1520</v>
      </c>
      <c r="K190" t="s">
        <v>2330</v>
      </c>
      <c r="L190">
        <v>0.41567999999999999</v>
      </c>
      <c r="M190">
        <v>45</v>
      </c>
      <c r="N190">
        <v>3.8195E-3</v>
      </c>
      <c r="O190" t="s">
        <v>5173</v>
      </c>
      <c r="P190">
        <v>2.1000000000000001E-2</v>
      </c>
      <c r="Q190">
        <v>0</v>
      </c>
      <c r="R190">
        <v>0</v>
      </c>
      <c r="S190">
        <v>0</v>
      </c>
      <c r="T190">
        <v>-16</v>
      </c>
      <c r="U190">
        <v>16</v>
      </c>
      <c r="V190">
        <v>10</v>
      </c>
      <c r="W190">
        <v>10</v>
      </c>
    </row>
    <row r="191" spans="1:23" x14ac:dyDescent="0.25">
      <c r="A191" t="s">
        <v>5385</v>
      </c>
      <c r="B191" t="s">
        <v>2552</v>
      </c>
      <c r="C191" t="s">
        <v>3021</v>
      </c>
      <c r="D191" t="s">
        <v>3490</v>
      </c>
      <c r="E191">
        <v>13.197839999999999</v>
      </c>
      <c r="F191">
        <v>45</v>
      </c>
      <c r="G191">
        <v>3.8195E-3</v>
      </c>
      <c r="H191" t="s">
        <v>5173</v>
      </c>
      <c r="I191" t="s">
        <v>711</v>
      </c>
      <c r="J191" t="s">
        <v>1521</v>
      </c>
      <c r="K191" t="s">
        <v>2331</v>
      </c>
      <c r="L191">
        <v>0.41567999999999999</v>
      </c>
      <c r="M191">
        <v>45</v>
      </c>
      <c r="N191">
        <v>3.8195E-3</v>
      </c>
      <c r="O191" t="s">
        <v>5173</v>
      </c>
      <c r="P191">
        <v>2.1000000000000001E-2</v>
      </c>
      <c r="Q191">
        <v>0</v>
      </c>
      <c r="R191">
        <v>0</v>
      </c>
      <c r="S191">
        <v>0</v>
      </c>
      <c r="T191">
        <v>-16</v>
      </c>
      <c r="U191">
        <v>16</v>
      </c>
      <c r="V191">
        <v>10</v>
      </c>
      <c r="W191">
        <v>10</v>
      </c>
    </row>
    <row r="192" spans="1:23" x14ac:dyDescent="0.25">
      <c r="A192" t="s">
        <v>5386</v>
      </c>
      <c r="B192" t="s">
        <v>282</v>
      </c>
      <c r="C192" t="s">
        <v>1092</v>
      </c>
      <c r="D192" t="s">
        <v>1902</v>
      </c>
      <c r="E192">
        <v>13.197839999999999</v>
      </c>
      <c r="F192">
        <v>45</v>
      </c>
      <c r="G192">
        <v>3.8195E-3</v>
      </c>
      <c r="H192" t="s">
        <v>5173</v>
      </c>
      <c r="I192" t="s">
        <v>712</v>
      </c>
      <c r="J192" t="s">
        <v>1522</v>
      </c>
      <c r="K192" t="s">
        <v>2332</v>
      </c>
      <c r="L192">
        <v>0.41567999999999999</v>
      </c>
      <c r="M192">
        <v>45</v>
      </c>
      <c r="N192">
        <v>3.8195E-3</v>
      </c>
      <c r="O192" t="s">
        <v>5173</v>
      </c>
      <c r="P192">
        <v>2.1000000000000001E-2</v>
      </c>
      <c r="Q192">
        <v>0</v>
      </c>
      <c r="R192">
        <v>0</v>
      </c>
      <c r="S192">
        <v>0</v>
      </c>
      <c r="T192">
        <v>-16</v>
      </c>
      <c r="U192">
        <v>16</v>
      </c>
      <c r="V192">
        <v>10</v>
      </c>
      <c r="W192">
        <v>10</v>
      </c>
    </row>
    <row r="193" spans="1:23" x14ac:dyDescent="0.25">
      <c r="A193" t="s">
        <v>5387</v>
      </c>
      <c r="B193" t="s">
        <v>348</v>
      </c>
      <c r="C193" t="s">
        <v>1158</v>
      </c>
      <c r="D193" t="s">
        <v>1968</v>
      </c>
      <c r="E193">
        <v>13.197839999999999</v>
      </c>
      <c r="F193">
        <v>45</v>
      </c>
      <c r="G193">
        <v>3.8195E-3</v>
      </c>
      <c r="H193" t="s">
        <v>5173</v>
      </c>
      <c r="I193" t="s">
        <v>713</v>
      </c>
      <c r="J193" t="s">
        <v>1523</v>
      </c>
      <c r="K193" t="s">
        <v>2333</v>
      </c>
      <c r="L193">
        <v>0.41567999999999999</v>
      </c>
      <c r="M193">
        <v>45</v>
      </c>
      <c r="N193">
        <v>3.8195E-3</v>
      </c>
      <c r="O193" t="s">
        <v>5173</v>
      </c>
      <c r="P193">
        <v>2.1000000000000001E-2</v>
      </c>
      <c r="Q193">
        <v>0</v>
      </c>
      <c r="R193">
        <v>0</v>
      </c>
      <c r="S193">
        <v>0</v>
      </c>
      <c r="T193">
        <v>-16</v>
      </c>
      <c r="U193">
        <v>16</v>
      </c>
      <c r="V193">
        <v>10</v>
      </c>
      <c r="W193">
        <v>10</v>
      </c>
    </row>
    <row r="194" spans="1:23" x14ac:dyDescent="0.25">
      <c r="A194" t="s">
        <v>5388</v>
      </c>
      <c r="B194" t="s">
        <v>2553</v>
      </c>
      <c r="C194" t="s">
        <v>3022</v>
      </c>
      <c r="D194" t="s">
        <v>3491</v>
      </c>
      <c r="E194">
        <v>13.2</v>
      </c>
      <c r="F194">
        <v>300</v>
      </c>
      <c r="G194">
        <v>3.5750000000000001E-3</v>
      </c>
      <c r="H194" t="s">
        <v>5173</v>
      </c>
      <c r="I194" t="s">
        <v>714</v>
      </c>
      <c r="J194" t="s">
        <v>1524</v>
      </c>
      <c r="K194" t="s">
        <v>2334</v>
      </c>
      <c r="L194">
        <v>0.48</v>
      </c>
      <c r="M194">
        <v>300</v>
      </c>
      <c r="N194">
        <v>3.5750000000000001E-3</v>
      </c>
      <c r="O194" t="s">
        <v>5173</v>
      </c>
      <c r="P194">
        <v>1.8450000000000001E-2</v>
      </c>
      <c r="Q194">
        <v>0</v>
      </c>
      <c r="R194">
        <v>0</v>
      </c>
      <c r="S194">
        <v>0</v>
      </c>
      <c r="T194">
        <v>-16</v>
      </c>
      <c r="U194">
        <v>16</v>
      </c>
      <c r="V194">
        <v>10</v>
      </c>
      <c r="W194">
        <v>10</v>
      </c>
    </row>
    <row r="195" spans="1:23" x14ac:dyDescent="0.25">
      <c r="A195" t="s">
        <v>5389</v>
      </c>
      <c r="B195" t="s">
        <v>505</v>
      </c>
      <c r="C195" t="s">
        <v>1315</v>
      </c>
      <c r="D195" t="s">
        <v>2125</v>
      </c>
      <c r="E195">
        <v>13.197839999999999</v>
      </c>
      <c r="F195">
        <v>150</v>
      </c>
      <c r="G195">
        <v>4.0549999999999996E-3</v>
      </c>
      <c r="H195" t="s">
        <v>5173</v>
      </c>
      <c r="I195" t="s">
        <v>715</v>
      </c>
      <c r="J195" t="s">
        <v>1525</v>
      </c>
      <c r="K195" t="s">
        <v>2335</v>
      </c>
      <c r="L195">
        <v>0.41567999999999999</v>
      </c>
      <c r="M195">
        <v>150</v>
      </c>
      <c r="N195">
        <v>4.0549999999999996E-3</v>
      </c>
      <c r="O195" t="s">
        <v>5173</v>
      </c>
      <c r="P195">
        <v>1.7649999999999999E-2</v>
      </c>
      <c r="Q195">
        <v>0</v>
      </c>
      <c r="R195">
        <v>0</v>
      </c>
      <c r="S195">
        <v>0</v>
      </c>
      <c r="T195">
        <v>-16</v>
      </c>
      <c r="U195">
        <v>16</v>
      </c>
      <c r="V195">
        <v>10</v>
      </c>
      <c r="W195">
        <v>10</v>
      </c>
    </row>
    <row r="196" spans="1:23" x14ac:dyDescent="0.25">
      <c r="A196" t="s">
        <v>5390</v>
      </c>
      <c r="B196" t="s">
        <v>2554</v>
      </c>
      <c r="C196" t="s">
        <v>3023</v>
      </c>
      <c r="D196" t="s">
        <v>3492</v>
      </c>
      <c r="E196">
        <v>13.197839999999999</v>
      </c>
      <c r="F196">
        <v>45</v>
      </c>
      <c r="G196">
        <v>4.0549999999999996E-3</v>
      </c>
      <c r="H196" t="s">
        <v>5173</v>
      </c>
      <c r="I196" t="s">
        <v>716</v>
      </c>
      <c r="J196" t="s">
        <v>1526</v>
      </c>
      <c r="K196" t="s">
        <v>2336</v>
      </c>
      <c r="L196">
        <v>0.41567999999999999</v>
      </c>
      <c r="M196">
        <v>45</v>
      </c>
      <c r="N196">
        <v>4.0549999999999996E-3</v>
      </c>
      <c r="O196" t="s">
        <v>5173</v>
      </c>
      <c r="P196">
        <v>1.7649999999999999E-2</v>
      </c>
      <c r="Q196">
        <v>0</v>
      </c>
      <c r="R196">
        <v>0</v>
      </c>
      <c r="S196">
        <v>0</v>
      </c>
      <c r="T196">
        <v>-16</v>
      </c>
      <c r="U196">
        <v>16</v>
      </c>
      <c r="V196">
        <v>10</v>
      </c>
      <c r="W196">
        <v>10</v>
      </c>
    </row>
    <row r="197" spans="1:23" x14ac:dyDescent="0.25">
      <c r="A197" t="s">
        <v>5391</v>
      </c>
      <c r="B197" t="s">
        <v>125</v>
      </c>
      <c r="C197" t="s">
        <v>935</v>
      </c>
      <c r="D197" t="s">
        <v>1745</v>
      </c>
      <c r="E197">
        <v>13.197839999999999</v>
      </c>
      <c r="F197">
        <v>75</v>
      </c>
      <c r="G197">
        <v>5.0400000000000002E-3</v>
      </c>
      <c r="H197" t="s">
        <v>5173</v>
      </c>
      <c r="I197" t="s">
        <v>717</v>
      </c>
      <c r="J197" t="s">
        <v>1527</v>
      </c>
      <c r="K197" t="s">
        <v>2337</v>
      </c>
      <c r="L197">
        <v>0.41567999999999999</v>
      </c>
      <c r="M197">
        <v>75</v>
      </c>
      <c r="N197">
        <v>5.0400000000000002E-3</v>
      </c>
      <c r="O197" t="s">
        <v>5173</v>
      </c>
      <c r="P197">
        <v>1.8030000000000001E-2</v>
      </c>
      <c r="Q197">
        <v>0</v>
      </c>
      <c r="R197">
        <v>0</v>
      </c>
      <c r="S197">
        <v>0</v>
      </c>
      <c r="T197">
        <v>-16</v>
      </c>
      <c r="U197">
        <v>16</v>
      </c>
      <c r="V197">
        <v>10</v>
      </c>
      <c r="W197">
        <v>10</v>
      </c>
    </row>
    <row r="198" spans="1:23" x14ac:dyDescent="0.25">
      <c r="A198" t="s">
        <v>5392</v>
      </c>
      <c r="B198" t="s">
        <v>291</v>
      </c>
      <c r="C198" t="s">
        <v>1101</v>
      </c>
      <c r="D198" t="s">
        <v>1911</v>
      </c>
      <c r="E198">
        <v>13.197839999999999</v>
      </c>
      <c r="F198">
        <v>45</v>
      </c>
      <c r="G198">
        <v>3.8195E-3</v>
      </c>
      <c r="H198" t="s">
        <v>5173</v>
      </c>
      <c r="I198" t="s">
        <v>718</v>
      </c>
      <c r="J198" t="s">
        <v>1528</v>
      </c>
      <c r="K198" t="s">
        <v>2338</v>
      </c>
      <c r="L198">
        <v>0.41567999999999999</v>
      </c>
      <c r="M198">
        <v>45</v>
      </c>
      <c r="N198">
        <v>3.8195E-3</v>
      </c>
      <c r="O198" t="s">
        <v>5173</v>
      </c>
      <c r="P198">
        <v>2.1000000000000001E-2</v>
      </c>
      <c r="Q198">
        <v>0</v>
      </c>
      <c r="R198">
        <v>0</v>
      </c>
      <c r="S198">
        <v>0</v>
      </c>
      <c r="T198">
        <v>-16</v>
      </c>
      <c r="U198">
        <v>16</v>
      </c>
      <c r="V198">
        <v>10</v>
      </c>
      <c r="W198">
        <v>10</v>
      </c>
    </row>
    <row r="199" spans="1:23" x14ac:dyDescent="0.25">
      <c r="A199" t="s">
        <v>5393</v>
      </c>
      <c r="B199" t="s">
        <v>478</v>
      </c>
      <c r="C199" t="s">
        <v>1288</v>
      </c>
      <c r="D199" t="s">
        <v>2098</v>
      </c>
      <c r="E199">
        <v>13.197839999999999</v>
      </c>
      <c r="F199">
        <v>45</v>
      </c>
      <c r="G199">
        <v>3.8195E-3</v>
      </c>
      <c r="H199" t="s">
        <v>5173</v>
      </c>
      <c r="I199" t="s">
        <v>719</v>
      </c>
      <c r="J199" t="s">
        <v>1529</v>
      </c>
      <c r="K199" t="s">
        <v>2339</v>
      </c>
      <c r="L199">
        <v>0.41567999999999999</v>
      </c>
      <c r="M199">
        <v>45</v>
      </c>
      <c r="N199">
        <v>3.8195E-3</v>
      </c>
      <c r="O199" t="s">
        <v>5173</v>
      </c>
      <c r="P199">
        <v>2.1000000000000001E-2</v>
      </c>
      <c r="Q199">
        <v>0</v>
      </c>
      <c r="R199">
        <v>0</v>
      </c>
      <c r="S199">
        <v>0</v>
      </c>
      <c r="T199">
        <v>-16</v>
      </c>
      <c r="U199">
        <v>16</v>
      </c>
      <c r="V199">
        <v>10</v>
      </c>
      <c r="W199">
        <v>10</v>
      </c>
    </row>
    <row r="200" spans="1:23" x14ac:dyDescent="0.25">
      <c r="A200" t="s">
        <v>5394</v>
      </c>
      <c r="B200" t="s">
        <v>285</v>
      </c>
      <c r="C200" t="s">
        <v>1095</v>
      </c>
      <c r="D200" t="s">
        <v>1905</v>
      </c>
      <c r="E200">
        <v>13.197839999999999</v>
      </c>
      <c r="F200">
        <v>150</v>
      </c>
      <c r="G200">
        <v>4.0549999999999996E-3</v>
      </c>
      <c r="H200" t="s">
        <v>5173</v>
      </c>
      <c r="I200" t="s">
        <v>720</v>
      </c>
      <c r="J200" t="s">
        <v>1530</v>
      </c>
      <c r="K200" t="s">
        <v>2340</v>
      </c>
      <c r="L200">
        <v>0.41567999999999999</v>
      </c>
      <c r="M200">
        <v>150</v>
      </c>
      <c r="N200">
        <v>4.0549999999999996E-3</v>
      </c>
      <c r="O200" t="s">
        <v>5173</v>
      </c>
      <c r="P200">
        <v>1.7649999999999999E-2</v>
      </c>
      <c r="Q200">
        <v>0</v>
      </c>
      <c r="R200">
        <v>0</v>
      </c>
      <c r="S200">
        <v>0</v>
      </c>
      <c r="T200">
        <v>-16</v>
      </c>
      <c r="U200">
        <v>16</v>
      </c>
      <c r="V200">
        <v>10</v>
      </c>
      <c r="W200">
        <v>10</v>
      </c>
    </row>
    <row r="201" spans="1:23" x14ac:dyDescent="0.25">
      <c r="A201" t="s">
        <v>5395</v>
      </c>
      <c r="B201" t="s">
        <v>364</v>
      </c>
      <c r="C201" t="s">
        <v>1174</v>
      </c>
      <c r="D201" t="s">
        <v>1984</v>
      </c>
      <c r="E201">
        <v>13.197839999999999</v>
      </c>
      <c r="F201">
        <v>112.5</v>
      </c>
      <c r="G201">
        <v>3.6900000000000001E-3</v>
      </c>
      <c r="H201" t="s">
        <v>5173</v>
      </c>
      <c r="I201" t="s">
        <v>721</v>
      </c>
      <c r="J201" t="s">
        <v>1531</v>
      </c>
      <c r="K201" t="s">
        <v>2341</v>
      </c>
      <c r="L201">
        <v>0.41567999999999999</v>
      </c>
      <c r="M201">
        <v>112.5</v>
      </c>
      <c r="N201">
        <v>3.6900000000000001E-3</v>
      </c>
      <c r="O201" t="s">
        <v>5173</v>
      </c>
      <c r="P201">
        <v>1.7531999999999999E-2</v>
      </c>
      <c r="Q201">
        <v>0</v>
      </c>
      <c r="R201">
        <v>0</v>
      </c>
      <c r="S201">
        <v>0</v>
      </c>
      <c r="T201">
        <v>-16</v>
      </c>
      <c r="U201">
        <v>16</v>
      </c>
      <c r="V201">
        <v>10</v>
      </c>
      <c r="W201">
        <v>10</v>
      </c>
    </row>
    <row r="202" spans="1:23" x14ac:dyDescent="0.25">
      <c r="A202" t="s">
        <v>5396</v>
      </c>
      <c r="B202" t="s">
        <v>61</v>
      </c>
      <c r="C202" t="s">
        <v>871</v>
      </c>
      <c r="D202" t="s">
        <v>1681</v>
      </c>
      <c r="E202">
        <v>13.197839999999999</v>
      </c>
      <c r="F202">
        <v>45</v>
      </c>
      <c r="G202">
        <v>3.6900000000000001E-3</v>
      </c>
      <c r="H202" t="s">
        <v>5173</v>
      </c>
      <c r="I202" t="s">
        <v>722</v>
      </c>
      <c r="J202" t="s">
        <v>1532</v>
      </c>
      <c r="K202" t="s">
        <v>2342</v>
      </c>
      <c r="L202">
        <v>0.41567999999999999</v>
      </c>
      <c r="M202">
        <v>45</v>
      </c>
      <c r="N202">
        <v>3.6900000000000001E-3</v>
      </c>
      <c r="O202" t="s">
        <v>5173</v>
      </c>
      <c r="P202">
        <v>1.7531999999999999E-2</v>
      </c>
      <c r="Q202">
        <v>0</v>
      </c>
      <c r="R202">
        <v>0</v>
      </c>
      <c r="S202">
        <v>0</v>
      </c>
      <c r="T202">
        <v>-16</v>
      </c>
      <c r="U202">
        <v>16</v>
      </c>
      <c r="V202">
        <v>10</v>
      </c>
      <c r="W202">
        <v>10</v>
      </c>
    </row>
    <row r="203" spans="1:23" x14ac:dyDescent="0.25">
      <c r="A203" t="s">
        <v>5397</v>
      </c>
      <c r="B203" t="s">
        <v>2556</v>
      </c>
      <c r="C203" t="s">
        <v>3025</v>
      </c>
      <c r="D203" t="s">
        <v>3494</v>
      </c>
      <c r="E203">
        <v>13.197839999999999</v>
      </c>
      <c r="F203">
        <v>78</v>
      </c>
      <c r="G203">
        <v>3.6900000000000001E-3</v>
      </c>
      <c r="H203" t="s">
        <v>5173</v>
      </c>
      <c r="I203" t="s">
        <v>723</v>
      </c>
      <c r="J203" t="s">
        <v>1533</v>
      </c>
      <c r="K203" t="s">
        <v>2343</v>
      </c>
      <c r="L203">
        <v>0.41567999999999999</v>
      </c>
      <c r="M203">
        <v>78</v>
      </c>
      <c r="N203">
        <v>3.6900000000000001E-3</v>
      </c>
      <c r="O203" t="s">
        <v>5173</v>
      </c>
      <c r="P203">
        <v>1.7531999999999999E-2</v>
      </c>
      <c r="Q203">
        <v>0</v>
      </c>
      <c r="R203">
        <v>0</v>
      </c>
      <c r="S203">
        <v>0</v>
      </c>
      <c r="T203">
        <v>-16</v>
      </c>
      <c r="U203">
        <v>16</v>
      </c>
      <c r="V203">
        <v>10</v>
      </c>
      <c r="W203">
        <v>10</v>
      </c>
    </row>
    <row r="204" spans="1:23" x14ac:dyDescent="0.25">
      <c r="A204" t="s">
        <v>5398</v>
      </c>
      <c r="B204" t="s">
        <v>197</v>
      </c>
      <c r="C204" t="s">
        <v>1007</v>
      </c>
      <c r="D204" t="s">
        <v>1817</v>
      </c>
      <c r="E204">
        <v>13.197839999999999</v>
      </c>
      <c r="F204">
        <v>75</v>
      </c>
      <c r="G204">
        <v>5.0400000000000002E-3</v>
      </c>
      <c r="H204" t="s">
        <v>5173</v>
      </c>
      <c r="I204" t="s">
        <v>724</v>
      </c>
      <c r="J204" t="s">
        <v>1534</v>
      </c>
      <c r="K204" t="s">
        <v>2344</v>
      </c>
      <c r="L204">
        <v>0.41567999999999999</v>
      </c>
      <c r="M204">
        <v>75</v>
      </c>
      <c r="N204">
        <v>5.0400000000000002E-3</v>
      </c>
      <c r="O204" t="s">
        <v>5173</v>
      </c>
      <c r="P204">
        <v>1.8030000000000001E-2</v>
      </c>
      <c r="Q204">
        <v>0</v>
      </c>
      <c r="R204">
        <v>0</v>
      </c>
      <c r="S204">
        <v>0</v>
      </c>
      <c r="T204">
        <v>-16</v>
      </c>
      <c r="U204">
        <v>16</v>
      </c>
      <c r="V204">
        <v>10</v>
      </c>
      <c r="W204">
        <v>10</v>
      </c>
    </row>
    <row r="205" spans="1:23" x14ac:dyDescent="0.25">
      <c r="A205" t="s">
        <v>5399</v>
      </c>
      <c r="B205" t="s">
        <v>2557</v>
      </c>
      <c r="C205" t="s">
        <v>3026</v>
      </c>
      <c r="D205" t="s">
        <v>3495</v>
      </c>
      <c r="E205">
        <v>13.197839999999999</v>
      </c>
      <c r="F205">
        <v>75</v>
      </c>
      <c r="G205">
        <v>3.8195E-3</v>
      </c>
      <c r="H205" t="s">
        <v>5173</v>
      </c>
      <c r="I205" t="s">
        <v>725</v>
      </c>
      <c r="J205" t="s">
        <v>1535</v>
      </c>
      <c r="K205" t="s">
        <v>2345</v>
      </c>
      <c r="L205">
        <v>0.41567999999999999</v>
      </c>
      <c r="M205">
        <v>75</v>
      </c>
      <c r="N205">
        <v>3.8195E-3</v>
      </c>
      <c r="O205" t="s">
        <v>5173</v>
      </c>
      <c r="P205">
        <v>2.1000000000000001E-2</v>
      </c>
      <c r="Q205">
        <v>0</v>
      </c>
      <c r="R205">
        <v>0</v>
      </c>
      <c r="S205">
        <v>0</v>
      </c>
      <c r="T205">
        <v>-16</v>
      </c>
      <c r="U205">
        <v>16</v>
      </c>
      <c r="V205">
        <v>10</v>
      </c>
      <c r="W205">
        <v>10</v>
      </c>
    </row>
    <row r="206" spans="1:23" x14ac:dyDescent="0.25">
      <c r="A206" t="s">
        <v>5400</v>
      </c>
      <c r="B206" t="s">
        <v>454</v>
      </c>
      <c r="C206" t="s">
        <v>1264</v>
      </c>
      <c r="D206" t="s">
        <v>2074</v>
      </c>
      <c r="E206">
        <v>13.197839999999999</v>
      </c>
      <c r="F206">
        <v>45</v>
      </c>
      <c r="G206">
        <v>5.0400000000000002E-3</v>
      </c>
      <c r="H206" t="s">
        <v>5173</v>
      </c>
      <c r="I206" t="s">
        <v>726</v>
      </c>
      <c r="J206" t="s">
        <v>1536</v>
      </c>
      <c r="K206" t="s">
        <v>2346</v>
      </c>
      <c r="L206">
        <v>0.41567999999999999</v>
      </c>
      <c r="M206">
        <v>45</v>
      </c>
      <c r="N206">
        <v>5.0400000000000002E-3</v>
      </c>
      <c r="O206" t="s">
        <v>5173</v>
      </c>
      <c r="P206">
        <v>1.8030000000000001E-2</v>
      </c>
      <c r="Q206">
        <v>0</v>
      </c>
      <c r="R206">
        <v>0</v>
      </c>
      <c r="S206">
        <v>0</v>
      </c>
      <c r="T206">
        <v>-16</v>
      </c>
      <c r="U206">
        <v>16</v>
      </c>
      <c r="V206">
        <v>10</v>
      </c>
      <c r="W206">
        <v>10</v>
      </c>
    </row>
    <row r="207" spans="1:23" x14ac:dyDescent="0.25">
      <c r="A207" t="s">
        <v>5401</v>
      </c>
      <c r="B207" t="s">
        <v>86</v>
      </c>
      <c r="C207" t="s">
        <v>896</v>
      </c>
      <c r="D207" t="s">
        <v>1706</v>
      </c>
      <c r="E207">
        <v>13.197839999999999</v>
      </c>
      <c r="F207">
        <v>150</v>
      </c>
      <c r="G207">
        <v>4.0549999999999996E-3</v>
      </c>
      <c r="H207" t="s">
        <v>5173</v>
      </c>
      <c r="I207" t="s">
        <v>727</v>
      </c>
      <c r="J207" t="s">
        <v>1537</v>
      </c>
      <c r="K207" t="s">
        <v>2347</v>
      </c>
      <c r="L207">
        <v>0.41567999999999999</v>
      </c>
      <c r="M207">
        <v>150</v>
      </c>
      <c r="N207">
        <v>4.0549999999999996E-3</v>
      </c>
      <c r="O207" t="s">
        <v>5173</v>
      </c>
      <c r="P207">
        <v>1.7649999999999999E-2</v>
      </c>
      <c r="Q207">
        <v>0</v>
      </c>
      <c r="R207">
        <v>0</v>
      </c>
      <c r="S207">
        <v>0</v>
      </c>
      <c r="T207">
        <v>-16</v>
      </c>
      <c r="U207">
        <v>16</v>
      </c>
      <c r="V207">
        <v>10</v>
      </c>
      <c r="W207">
        <v>10</v>
      </c>
    </row>
    <row r="208" spans="1:23" x14ac:dyDescent="0.25">
      <c r="A208" t="s">
        <v>5402</v>
      </c>
      <c r="B208" t="s">
        <v>2558</v>
      </c>
      <c r="C208" t="s">
        <v>3027</v>
      </c>
      <c r="D208" t="s">
        <v>3496</v>
      </c>
      <c r="E208">
        <v>13.197839999999999</v>
      </c>
      <c r="F208">
        <v>75</v>
      </c>
      <c r="G208">
        <v>5.0400000000000002E-3</v>
      </c>
      <c r="H208" t="s">
        <v>5173</v>
      </c>
      <c r="I208" t="s">
        <v>728</v>
      </c>
      <c r="J208" t="s">
        <v>1538</v>
      </c>
      <c r="K208" t="s">
        <v>2348</v>
      </c>
      <c r="L208">
        <v>0.41567999999999999</v>
      </c>
      <c r="M208">
        <v>75</v>
      </c>
      <c r="N208">
        <v>5.0400000000000002E-3</v>
      </c>
      <c r="O208" t="s">
        <v>5173</v>
      </c>
      <c r="P208">
        <v>1.8030000000000001E-2</v>
      </c>
      <c r="Q208">
        <v>0</v>
      </c>
      <c r="R208">
        <v>0</v>
      </c>
      <c r="S208">
        <v>0</v>
      </c>
      <c r="T208">
        <v>-16</v>
      </c>
      <c r="U208">
        <v>16</v>
      </c>
      <c r="V208">
        <v>10</v>
      </c>
      <c r="W208">
        <v>10</v>
      </c>
    </row>
    <row r="209" spans="1:23" x14ac:dyDescent="0.25">
      <c r="A209" t="s">
        <v>5403</v>
      </c>
      <c r="B209" t="s">
        <v>400</v>
      </c>
      <c r="C209" t="s">
        <v>1210</v>
      </c>
      <c r="D209" t="s">
        <v>2020</v>
      </c>
      <c r="E209">
        <v>13.2</v>
      </c>
      <c r="F209">
        <v>150</v>
      </c>
      <c r="G209">
        <v>3.6900000000000001E-3</v>
      </c>
      <c r="H209" t="s">
        <v>5173</v>
      </c>
      <c r="I209" t="s">
        <v>729</v>
      </c>
      <c r="J209" t="s">
        <v>1539</v>
      </c>
      <c r="K209" t="s">
        <v>2349</v>
      </c>
      <c r="L209">
        <v>0.48</v>
      </c>
      <c r="M209">
        <v>150</v>
      </c>
      <c r="N209">
        <v>3.6900000000000001E-3</v>
      </c>
      <c r="O209" t="s">
        <v>5173</v>
      </c>
      <c r="P209">
        <v>1.7531999999999999E-2</v>
      </c>
      <c r="Q209">
        <v>0</v>
      </c>
      <c r="R209">
        <v>0</v>
      </c>
      <c r="S209">
        <v>0</v>
      </c>
      <c r="T209">
        <v>-16</v>
      </c>
      <c r="U209">
        <v>16</v>
      </c>
      <c r="V209">
        <v>10</v>
      </c>
      <c r="W209">
        <v>10</v>
      </c>
    </row>
    <row r="210" spans="1:23" x14ac:dyDescent="0.25">
      <c r="A210" t="s">
        <v>5404</v>
      </c>
      <c r="B210" t="s">
        <v>2559</v>
      </c>
      <c r="C210" t="s">
        <v>3028</v>
      </c>
      <c r="D210" t="s">
        <v>3497</v>
      </c>
      <c r="E210">
        <v>13.197839999999999</v>
      </c>
      <c r="F210">
        <v>45</v>
      </c>
      <c r="G210">
        <v>3.6900000000000001E-3</v>
      </c>
      <c r="H210" t="s">
        <v>5173</v>
      </c>
      <c r="I210" t="s">
        <v>730</v>
      </c>
      <c r="J210" t="s">
        <v>1540</v>
      </c>
      <c r="K210" t="s">
        <v>2350</v>
      </c>
      <c r="L210">
        <v>0.41567999999999999</v>
      </c>
      <c r="M210">
        <v>45</v>
      </c>
      <c r="N210">
        <v>3.6900000000000001E-3</v>
      </c>
      <c r="O210" t="s">
        <v>5173</v>
      </c>
      <c r="P210">
        <v>1.7531999999999999E-2</v>
      </c>
      <c r="Q210">
        <v>0</v>
      </c>
      <c r="R210">
        <v>0</v>
      </c>
      <c r="S210">
        <v>0</v>
      </c>
      <c r="T210">
        <v>-16</v>
      </c>
      <c r="U210">
        <v>16</v>
      </c>
      <c r="V210">
        <v>10</v>
      </c>
      <c r="W210">
        <v>10</v>
      </c>
    </row>
    <row r="211" spans="1:23" x14ac:dyDescent="0.25">
      <c r="A211" t="s">
        <v>5405</v>
      </c>
      <c r="B211" t="s">
        <v>115</v>
      </c>
      <c r="C211" t="s">
        <v>925</v>
      </c>
      <c r="D211" t="s">
        <v>1735</v>
      </c>
      <c r="E211">
        <v>13.197839999999999</v>
      </c>
      <c r="F211">
        <v>75</v>
      </c>
      <c r="G211">
        <v>5.0400000000000002E-3</v>
      </c>
      <c r="H211" t="s">
        <v>5173</v>
      </c>
      <c r="I211" t="s">
        <v>731</v>
      </c>
      <c r="J211" t="s">
        <v>1541</v>
      </c>
      <c r="K211" t="s">
        <v>2351</v>
      </c>
      <c r="L211">
        <v>0.41567999999999999</v>
      </c>
      <c r="M211">
        <v>75</v>
      </c>
      <c r="N211">
        <v>5.0400000000000002E-3</v>
      </c>
      <c r="O211" t="s">
        <v>5173</v>
      </c>
      <c r="P211">
        <v>1.8030000000000001E-2</v>
      </c>
      <c r="Q211">
        <v>0</v>
      </c>
      <c r="R211">
        <v>0</v>
      </c>
      <c r="S211">
        <v>0</v>
      </c>
      <c r="T211">
        <v>-16</v>
      </c>
      <c r="U211">
        <v>16</v>
      </c>
      <c r="V211">
        <v>10</v>
      </c>
      <c r="W211">
        <v>10</v>
      </c>
    </row>
    <row r="212" spans="1:23" x14ac:dyDescent="0.25">
      <c r="A212" t="s">
        <v>5406</v>
      </c>
      <c r="B212" t="s">
        <v>173</v>
      </c>
      <c r="C212" t="s">
        <v>983</v>
      </c>
      <c r="D212" t="s">
        <v>1793</v>
      </c>
      <c r="E212">
        <v>13.197839999999999</v>
      </c>
      <c r="F212">
        <v>75</v>
      </c>
      <c r="G212">
        <v>5.0400000000000002E-3</v>
      </c>
      <c r="H212" t="s">
        <v>5173</v>
      </c>
      <c r="I212" t="s">
        <v>732</v>
      </c>
      <c r="J212" t="s">
        <v>1542</v>
      </c>
      <c r="K212" t="s">
        <v>2352</v>
      </c>
      <c r="L212">
        <v>0.41567999999999999</v>
      </c>
      <c r="M212">
        <v>75</v>
      </c>
      <c r="N212">
        <v>5.0400000000000002E-3</v>
      </c>
      <c r="O212" t="s">
        <v>5173</v>
      </c>
      <c r="P212">
        <v>1.8030000000000001E-2</v>
      </c>
      <c r="Q212">
        <v>0</v>
      </c>
      <c r="R212">
        <v>0</v>
      </c>
      <c r="S212">
        <v>0</v>
      </c>
      <c r="T212">
        <v>-16</v>
      </c>
      <c r="U212">
        <v>16</v>
      </c>
      <c r="V212">
        <v>10</v>
      </c>
      <c r="W212">
        <v>10</v>
      </c>
    </row>
    <row r="213" spans="1:23" x14ac:dyDescent="0.25">
      <c r="A213" t="s">
        <v>5407</v>
      </c>
      <c r="B213" t="s">
        <v>183</v>
      </c>
      <c r="C213" t="s">
        <v>993</v>
      </c>
      <c r="D213" t="s">
        <v>1803</v>
      </c>
      <c r="E213">
        <v>13.197839999999999</v>
      </c>
      <c r="F213">
        <v>150</v>
      </c>
      <c r="G213">
        <v>4.0549999999999996E-3</v>
      </c>
      <c r="H213" t="s">
        <v>5173</v>
      </c>
      <c r="I213" t="s">
        <v>733</v>
      </c>
      <c r="J213" t="s">
        <v>1543</v>
      </c>
      <c r="K213" t="s">
        <v>2353</v>
      </c>
      <c r="L213">
        <v>0.41567999999999999</v>
      </c>
      <c r="M213">
        <v>150</v>
      </c>
      <c r="N213">
        <v>4.0549999999999996E-3</v>
      </c>
      <c r="O213" t="s">
        <v>5173</v>
      </c>
      <c r="P213">
        <v>1.7649999999999999E-2</v>
      </c>
      <c r="Q213">
        <v>0</v>
      </c>
      <c r="R213">
        <v>0</v>
      </c>
      <c r="S213">
        <v>0</v>
      </c>
      <c r="T213">
        <v>-16</v>
      </c>
      <c r="U213">
        <v>16</v>
      </c>
      <c r="V213">
        <v>10</v>
      </c>
      <c r="W213">
        <v>10</v>
      </c>
    </row>
    <row r="214" spans="1:23" x14ac:dyDescent="0.25">
      <c r="A214" t="s">
        <v>5408</v>
      </c>
      <c r="B214" t="s">
        <v>2560</v>
      </c>
      <c r="C214" t="s">
        <v>3029</v>
      </c>
      <c r="D214" t="s">
        <v>3498</v>
      </c>
      <c r="E214">
        <v>13.197839999999999</v>
      </c>
      <c r="F214">
        <v>45</v>
      </c>
      <c r="G214">
        <v>3.6900000000000001E-3</v>
      </c>
      <c r="H214" t="s">
        <v>5173</v>
      </c>
      <c r="I214" t="s">
        <v>734</v>
      </c>
      <c r="J214" t="s">
        <v>1544</v>
      </c>
      <c r="K214" t="s">
        <v>2354</v>
      </c>
      <c r="L214">
        <v>0.41567999999999999</v>
      </c>
      <c r="M214">
        <v>45</v>
      </c>
      <c r="N214">
        <v>3.6900000000000001E-3</v>
      </c>
      <c r="O214" t="s">
        <v>5173</v>
      </c>
      <c r="P214">
        <v>1.7531999999999999E-2</v>
      </c>
      <c r="Q214">
        <v>0</v>
      </c>
      <c r="R214">
        <v>0</v>
      </c>
      <c r="S214">
        <v>0</v>
      </c>
      <c r="T214">
        <v>-16</v>
      </c>
      <c r="U214">
        <v>16</v>
      </c>
      <c r="V214">
        <v>10</v>
      </c>
      <c r="W214">
        <v>10</v>
      </c>
    </row>
    <row r="215" spans="1:23" x14ac:dyDescent="0.25">
      <c r="A215" t="s">
        <v>5409</v>
      </c>
      <c r="B215" t="s">
        <v>2561</v>
      </c>
      <c r="C215" t="s">
        <v>3030</v>
      </c>
      <c r="D215" t="s">
        <v>3499</v>
      </c>
      <c r="E215">
        <v>13.197839999999999</v>
      </c>
      <c r="F215">
        <v>75</v>
      </c>
      <c r="G215">
        <v>3.8195E-3</v>
      </c>
      <c r="H215" t="s">
        <v>5173</v>
      </c>
      <c r="I215" t="s">
        <v>735</v>
      </c>
      <c r="J215" t="s">
        <v>1545</v>
      </c>
      <c r="K215" t="s">
        <v>2355</v>
      </c>
      <c r="L215">
        <v>0.41567999999999999</v>
      </c>
      <c r="M215">
        <v>75</v>
      </c>
      <c r="N215">
        <v>3.8195E-3</v>
      </c>
      <c r="O215" t="s">
        <v>5173</v>
      </c>
      <c r="P215">
        <v>2.1000000000000001E-2</v>
      </c>
      <c r="Q215">
        <v>0</v>
      </c>
      <c r="R215">
        <v>0</v>
      </c>
      <c r="S215">
        <v>0</v>
      </c>
      <c r="T215">
        <v>-16</v>
      </c>
      <c r="U215">
        <v>16</v>
      </c>
      <c r="V215">
        <v>10</v>
      </c>
      <c r="W215">
        <v>10</v>
      </c>
    </row>
    <row r="216" spans="1:23" x14ac:dyDescent="0.25">
      <c r="A216" t="s">
        <v>5410</v>
      </c>
      <c r="B216" t="s">
        <v>36</v>
      </c>
      <c r="C216" t="s">
        <v>846</v>
      </c>
      <c r="D216" t="s">
        <v>1656</v>
      </c>
      <c r="E216">
        <v>13.197839999999999</v>
      </c>
      <c r="F216">
        <v>15</v>
      </c>
      <c r="G216">
        <v>3.8195E-3</v>
      </c>
      <c r="H216" t="s">
        <v>5173</v>
      </c>
      <c r="I216" t="s">
        <v>736</v>
      </c>
      <c r="J216" t="s">
        <v>1546</v>
      </c>
      <c r="K216" t="s">
        <v>2356</v>
      </c>
      <c r="L216">
        <v>0.41567999999999999</v>
      </c>
      <c r="M216">
        <v>15</v>
      </c>
      <c r="N216">
        <v>3.8195E-3</v>
      </c>
      <c r="O216" t="s">
        <v>5173</v>
      </c>
      <c r="P216">
        <v>2.1000000000000001E-2</v>
      </c>
      <c r="Q216">
        <v>0</v>
      </c>
      <c r="R216">
        <v>0</v>
      </c>
      <c r="S216">
        <v>0</v>
      </c>
      <c r="T216">
        <v>-16</v>
      </c>
      <c r="U216">
        <v>16</v>
      </c>
      <c r="V216">
        <v>10</v>
      </c>
      <c r="W216">
        <v>10</v>
      </c>
    </row>
    <row r="217" spans="1:23" x14ac:dyDescent="0.25">
      <c r="A217" t="s">
        <v>5411</v>
      </c>
      <c r="B217" t="s">
        <v>236</v>
      </c>
      <c r="C217" t="s">
        <v>1046</v>
      </c>
      <c r="D217" t="s">
        <v>1856</v>
      </c>
      <c r="E217">
        <v>13.197839999999999</v>
      </c>
      <c r="F217">
        <v>45</v>
      </c>
      <c r="G217">
        <v>3.8195E-3</v>
      </c>
      <c r="H217" t="s">
        <v>5173</v>
      </c>
      <c r="I217" t="s">
        <v>737</v>
      </c>
      <c r="J217" t="s">
        <v>1547</v>
      </c>
      <c r="K217" t="s">
        <v>2357</v>
      </c>
      <c r="L217">
        <v>0.41567999999999999</v>
      </c>
      <c r="M217">
        <v>45</v>
      </c>
      <c r="N217">
        <v>3.8195E-3</v>
      </c>
      <c r="O217" t="s">
        <v>5173</v>
      </c>
      <c r="P217">
        <v>2.1000000000000001E-2</v>
      </c>
      <c r="Q217">
        <v>0</v>
      </c>
      <c r="R217">
        <v>0</v>
      </c>
      <c r="S217">
        <v>0</v>
      </c>
      <c r="T217">
        <v>-16</v>
      </c>
      <c r="U217">
        <v>16</v>
      </c>
      <c r="V217">
        <v>10</v>
      </c>
      <c r="W217">
        <v>10</v>
      </c>
    </row>
    <row r="218" spans="1:23" x14ac:dyDescent="0.25">
      <c r="A218" t="s">
        <v>5412</v>
      </c>
      <c r="B218" t="s">
        <v>2562</v>
      </c>
      <c r="C218" t="s">
        <v>3031</v>
      </c>
      <c r="D218" t="s">
        <v>3500</v>
      </c>
      <c r="E218">
        <v>13.197839999999999</v>
      </c>
      <c r="F218">
        <v>45</v>
      </c>
      <c r="G218">
        <v>3.8195E-3</v>
      </c>
      <c r="H218" t="s">
        <v>5173</v>
      </c>
      <c r="I218" t="s">
        <v>738</v>
      </c>
      <c r="J218" t="s">
        <v>1548</v>
      </c>
      <c r="K218" t="s">
        <v>2358</v>
      </c>
      <c r="L218">
        <v>0.41567999999999999</v>
      </c>
      <c r="M218">
        <v>45</v>
      </c>
      <c r="N218">
        <v>3.8195E-3</v>
      </c>
      <c r="O218" t="s">
        <v>5173</v>
      </c>
      <c r="P218">
        <v>2.1000000000000001E-2</v>
      </c>
      <c r="Q218">
        <v>0</v>
      </c>
      <c r="R218">
        <v>0</v>
      </c>
      <c r="S218">
        <v>0</v>
      </c>
      <c r="T218">
        <v>-16</v>
      </c>
      <c r="U218">
        <v>16</v>
      </c>
      <c r="V218">
        <v>10</v>
      </c>
      <c r="W218">
        <v>10</v>
      </c>
    </row>
    <row r="219" spans="1:23" x14ac:dyDescent="0.25">
      <c r="A219" t="s">
        <v>5413</v>
      </c>
      <c r="B219" t="s">
        <v>59</v>
      </c>
      <c r="C219" t="s">
        <v>869</v>
      </c>
      <c r="D219" t="s">
        <v>1679</v>
      </c>
      <c r="E219">
        <v>13.197839999999999</v>
      </c>
      <c r="F219">
        <v>45</v>
      </c>
      <c r="G219">
        <v>3.8195E-3</v>
      </c>
      <c r="H219" t="s">
        <v>5173</v>
      </c>
      <c r="I219" t="s">
        <v>739</v>
      </c>
      <c r="J219" t="s">
        <v>1549</v>
      </c>
      <c r="K219" t="s">
        <v>2359</v>
      </c>
      <c r="L219">
        <v>0.41567999999999999</v>
      </c>
      <c r="M219">
        <v>45</v>
      </c>
      <c r="N219">
        <v>3.8195E-3</v>
      </c>
      <c r="O219" t="s">
        <v>5173</v>
      </c>
      <c r="P219">
        <v>2.1000000000000001E-2</v>
      </c>
      <c r="Q219">
        <v>0</v>
      </c>
      <c r="R219">
        <v>0</v>
      </c>
      <c r="S219">
        <v>0</v>
      </c>
      <c r="T219">
        <v>-16</v>
      </c>
      <c r="U219">
        <v>16</v>
      </c>
      <c r="V219">
        <v>10</v>
      </c>
      <c r="W219">
        <v>10</v>
      </c>
    </row>
    <row r="220" spans="1:23" x14ac:dyDescent="0.25">
      <c r="A220" t="s">
        <v>5414</v>
      </c>
      <c r="B220" t="s">
        <v>300</v>
      </c>
      <c r="C220" t="s">
        <v>1110</v>
      </c>
      <c r="D220" t="s">
        <v>1920</v>
      </c>
      <c r="E220">
        <v>13.197839999999999</v>
      </c>
      <c r="F220">
        <v>150</v>
      </c>
      <c r="G220">
        <v>3.6900000000000001E-3</v>
      </c>
      <c r="H220" t="s">
        <v>5173</v>
      </c>
      <c r="I220" t="s">
        <v>740</v>
      </c>
      <c r="J220" t="s">
        <v>1550</v>
      </c>
      <c r="K220" t="s">
        <v>2360</v>
      </c>
      <c r="L220">
        <v>0.41567999999999999</v>
      </c>
      <c r="M220">
        <v>150</v>
      </c>
      <c r="N220">
        <v>3.6900000000000001E-3</v>
      </c>
      <c r="O220" t="s">
        <v>5173</v>
      </c>
      <c r="P220">
        <v>1.7531999999999999E-2</v>
      </c>
      <c r="Q220">
        <v>0</v>
      </c>
      <c r="R220">
        <v>0</v>
      </c>
      <c r="S220">
        <v>0</v>
      </c>
      <c r="T220">
        <v>-16</v>
      </c>
      <c r="U220">
        <v>16</v>
      </c>
      <c r="V220">
        <v>10</v>
      </c>
      <c r="W220">
        <v>10</v>
      </c>
    </row>
    <row r="221" spans="1:23" x14ac:dyDescent="0.25">
      <c r="A221" t="s">
        <v>5415</v>
      </c>
      <c r="B221" t="s">
        <v>509</v>
      </c>
      <c r="C221" t="s">
        <v>1319</v>
      </c>
      <c r="D221" t="s">
        <v>2129</v>
      </c>
      <c r="E221">
        <v>13.197839999999999</v>
      </c>
      <c r="F221">
        <v>112.5</v>
      </c>
      <c r="G221">
        <v>3.6900000000000001E-3</v>
      </c>
      <c r="H221" t="s">
        <v>5173</v>
      </c>
      <c r="I221" t="s">
        <v>741</v>
      </c>
      <c r="J221" t="s">
        <v>1551</v>
      </c>
      <c r="K221" t="s">
        <v>2361</v>
      </c>
      <c r="L221">
        <v>0.41567999999999999</v>
      </c>
      <c r="M221">
        <v>112.5</v>
      </c>
      <c r="N221">
        <v>3.6900000000000001E-3</v>
      </c>
      <c r="O221" t="s">
        <v>5173</v>
      </c>
      <c r="P221">
        <v>1.7531999999999999E-2</v>
      </c>
      <c r="Q221">
        <v>0</v>
      </c>
      <c r="R221">
        <v>0</v>
      </c>
      <c r="S221">
        <v>0</v>
      </c>
      <c r="T221">
        <v>-16</v>
      </c>
      <c r="U221">
        <v>16</v>
      </c>
      <c r="V221">
        <v>10</v>
      </c>
      <c r="W221">
        <v>10</v>
      </c>
    </row>
    <row r="222" spans="1:23" x14ac:dyDescent="0.25">
      <c r="A222" t="s">
        <v>5416</v>
      </c>
      <c r="B222" t="s">
        <v>406</v>
      </c>
      <c r="C222" t="s">
        <v>1216</v>
      </c>
      <c r="D222" t="s">
        <v>2026</v>
      </c>
      <c r="E222">
        <v>13.197839999999999</v>
      </c>
      <c r="F222">
        <v>45</v>
      </c>
      <c r="G222">
        <v>3.6900000000000001E-3</v>
      </c>
      <c r="H222" t="s">
        <v>5173</v>
      </c>
      <c r="I222" t="s">
        <v>742</v>
      </c>
      <c r="J222" t="s">
        <v>1552</v>
      </c>
      <c r="K222" t="s">
        <v>2362</v>
      </c>
      <c r="L222">
        <v>0.41567999999999999</v>
      </c>
      <c r="M222">
        <v>45</v>
      </c>
      <c r="N222">
        <v>3.6900000000000001E-3</v>
      </c>
      <c r="O222" t="s">
        <v>5173</v>
      </c>
      <c r="P222">
        <v>1.7531999999999999E-2</v>
      </c>
      <c r="Q222">
        <v>0</v>
      </c>
      <c r="R222">
        <v>0</v>
      </c>
      <c r="S222">
        <v>0</v>
      </c>
      <c r="T222">
        <v>-16</v>
      </c>
      <c r="U222">
        <v>16</v>
      </c>
      <c r="V222">
        <v>10</v>
      </c>
      <c r="W222">
        <v>10</v>
      </c>
    </row>
    <row r="223" spans="1:23" x14ac:dyDescent="0.25">
      <c r="A223" t="s">
        <v>5417</v>
      </c>
      <c r="B223" t="s">
        <v>2563</v>
      </c>
      <c r="C223" t="s">
        <v>3032</v>
      </c>
      <c r="D223" t="s">
        <v>3501</v>
      </c>
      <c r="E223">
        <v>13.197839999999999</v>
      </c>
      <c r="F223">
        <v>75</v>
      </c>
      <c r="G223">
        <v>3.8195E-3</v>
      </c>
      <c r="H223" t="s">
        <v>5173</v>
      </c>
      <c r="I223" t="s">
        <v>743</v>
      </c>
      <c r="J223" t="s">
        <v>1553</v>
      </c>
      <c r="K223" t="s">
        <v>2363</v>
      </c>
      <c r="L223">
        <v>0.41567999999999999</v>
      </c>
      <c r="M223">
        <v>75</v>
      </c>
      <c r="N223">
        <v>3.8195E-3</v>
      </c>
      <c r="O223" t="s">
        <v>5173</v>
      </c>
      <c r="P223">
        <v>2.1000000000000001E-2</v>
      </c>
      <c r="Q223">
        <v>0</v>
      </c>
      <c r="R223">
        <v>0</v>
      </c>
      <c r="S223">
        <v>0</v>
      </c>
      <c r="T223">
        <v>-16</v>
      </c>
      <c r="U223">
        <v>16</v>
      </c>
      <c r="V223">
        <v>10</v>
      </c>
      <c r="W223">
        <v>10</v>
      </c>
    </row>
    <row r="224" spans="1:23" x14ac:dyDescent="0.25">
      <c r="A224" t="s">
        <v>5418</v>
      </c>
      <c r="B224" t="s">
        <v>318</v>
      </c>
      <c r="C224" t="s">
        <v>1128</v>
      </c>
      <c r="D224" t="s">
        <v>1938</v>
      </c>
      <c r="E224">
        <v>13.197839999999999</v>
      </c>
      <c r="F224">
        <v>45</v>
      </c>
      <c r="G224">
        <v>3.8195E-3</v>
      </c>
      <c r="H224" t="s">
        <v>5173</v>
      </c>
      <c r="I224" t="s">
        <v>744</v>
      </c>
      <c r="J224" t="s">
        <v>1554</v>
      </c>
      <c r="K224" t="s">
        <v>2364</v>
      </c>
      <c r="L224">
        <v>0.41567999999999999</v>
      </c>
      <c r="M224">
        <v>45</v>
      </c>
      <c r="N224">
        <v>3.8195E-3</v>
      </c>
      <c r="O224" t="s">
        <v>5173</v>
      </c>
      <c r="P224">
        <v>2.1000000000000001E-2</v>
      </c>
      <c r="Q224">
        <v>0</v>
      </c>
      <c r="R224">
        <v>0</v>
      </c>
      <c r="S224">
        <v>0</v>
      </c>
      <c r="T224">
        <v>-16</v>
      </c>
      <c r="U224">
        <v>16</v>
      </c>
      <c r="V224">
        <v>10</v>
      </c>
      <c r="W224">
        <v>10</v>
      </c>
    </row>
    <row r="225" spans="1:23" x14ac:dyDescent="0.25">
      <c r="A225" t="s">
        <v>5419</v>
      </c>
      <c r="B225" t="s">
        <v>2564</v>
      </c>
      <c r="C225" t="s">
        <v>3033</v>
      </c>
      <c r="D225" t="s">
        <v>3502</v>
      </c>
      <c r="E225">
        <v>13.197839999999999</v>
      </c>
      <c r="F225">
        <v>45</v>
      </c>
      <c r="G225">
        <v>3.8195E-3</v>
      </c>
      <c r="H225" t="s">
        <v>5173</v>
      </c>
      <c r="I225" t="s">
        <v>745</v>
      </c>
      <c r="J225" t="s">
        <v>1555</v>
      </c>
      <c r="K225" t="s">
        <v>2365</v>
      </c>
      <c r="L225">
        <v>0.41567999999999999</v>
      </c>
      <c r="M225">
        <v>45</v>
      </c>
      <c r="N225">
        <v>3.8195E-3</v>
      </c>
      <c r="O225" t="s">
        <v>5173</v>
      </c>
      <c r="P225">
        <v>2.1000000000000001E-2</v>
      </c>
      <c r="Q225">
        <v>0</v>
      </c>
      <c r="R225">
        <v>0</v>
      </c>
      <c r="S225">
        <v>0</v>
      </c>
      <c r="T225">
        <v>-16</v>
      </c>
      <c r="U225">
        <v>16</v>
      </c>
      <c r="V225">
        <v>10</v>
      </c>
      <c r="W225">
        <v>10</v>
      </c>
    </row>
    <row r="226" spans="1:23" x14ac:dyDescent="0.25">
      <c r="A226" t="s">
        <v>5420</v>
      </c>
      <c r="B226" t="s">
        <v>2565</v>
      </c>
      <c r="C226" t="s">
        <v>3034</v>
      </c>
      <c r="D226" t="s">
        <v>3503</v>
      </c>
      <c r="E226">
        <v>13.197839999999999</v>
      </c>
      <c r="F226">
        <v>45</v>
      </c>
      <c r="G226">
        <v>3.8195E-3</v>
      </c>
      <c r="H226" t="s">
        <v>5173</v>
      </c>
      <c r="I226" t="s">
        <v>746</v>
      </c>
      <c r="J226" t="s">
        <v>1556</v>
      </c>
      <c r="K226" t="s">
        <v>2366</v>
      </c>
      <c r="L226">
        <v>0.41567999999999999</v>
      </c>
      <c r="M226">
        <v>45</v>
      </c>
      <c r="N226">
        <v>3.8195E-3</v>
      </c>
      <c r="O226" t="s">
        <v>5173</v>
      </c>
      <c r="P226">
        <v>2.1000000000000001E-2</v>
      </c>
      <c r="Q226">
        <v>0</v>
      </c>
      <c r="R226">
        <v>0</v>
      </c>
      <c r="S226">
        <v>0</v>
      </c>
      <c r="T226">
        <v>-16</v>
      </c>
      <c r="U226">
        <v>16</v>
      </c>
      <c r="V226">
        <v>10</v>
      </c>
      <c r="W226">
        <v>10</v>
      </c>
    </row>
    <row r="227" spans="1:23" x14ac:dyDescent="0.25">
      <c r="A227" t="s">
        <v>5421</v>
      </c>
      <c r="B227" t="s">
        <v>438</v>
      </c>
      <c r="C227" t="s">
        <v>1248</v>
      </c>
      <c r="D227" t="s">
        <v>2058</v>
      </c>
      <c r="E227">
        <v>13.197839999999999</v>
      </c>
      <c r="F227">
        <v>75</v>
      </c>
      <c r="G227">
        <v>3.8195E-3</v>
      </c>
      <c r="H227" t="s">
        <v>5173</v>
      </c>
      <c r="I227" t="s">
        <v>747</v>
      </c>
      <c r="J227" t="s">
        <v>1557</v>
      </c>
      <c r="K227" t="s">
        <v>2367</v>
      </c>
      <c r="L227">
        <v>0.41567999999999999</v>
      </c>
      <c r="M227">
        <v>75</v>
      </c>
      <c r="N227">
        <v>3.8195E-3</v>
      </c>
      <c r="O227" t="s">
        <v>5173</v>
      </c>
      <c r="P227">
        <v>2.1000000000000001E-2</v>
      </c>
      <c r="Q227">
        <v>0</v>
      </c>
      <c r="R227">
        <v>0</v>
      </c>
      <c r="S227">
        <v>0</v>
      </c>
      <c r="T227">
        <v>-16</v>
      </c>
      <c r="U227">
        <v>16</v>
      </c>
      <c r="V227">
        <v>10</v>
      </c>
      <c r="W227">
        <v>10</v>
      </c>
    </row>
    <row r="228" spans="1:23" x14ac:dyDescent="0.25">
      <c r="A228" t="s">
        <v>5422</v>
      </c>
      <c r="B228" t="s">
        <v>85</v>
      </c>
      <c r="C228" t="s">
        <v>895</v>
      </c>
      <c r="D228" t="s">
        <v>1705</v>
      </c>
      <c r="E228">
        <v>13.197839999999999</v>
      </c>
      <c r="F228">
        <v>75</v>
      </c>
      <c r="G228">
        <v>3.8195E-3</v>
      </c>
      <c r="H228" t="s">
        <v>5173</v>
      </c>
      <c r="I228" t="s">
        <v>748</v>
      </c>
      <c r="J228" t="s">
        <v>1558</v>
      </c>
      <c r="K228" t="s">
        <v>2368</v>
      </c>
      <c r="L228">
        <v>0.41567999999999999</v>
      </c>
      <c r="M228">
        <v>75</v>
      </c>
      <c r="N228">
        <v>3.8195E-3</v>
      </c>
      <c r="O228" t="s">
        <v>5173</v>
      </c>
      <c r="P228">
        <v>2.1000000000000001E-2</v>
      </c>
      <c r="Q228">
        <v>0</v>
      </c>
      <c r="R228">
        <v>0</v>
      </c>
      <c r="S228">
        <v>0</v>
      </c>
      <c r="T228">
        <v>-16</v>
      </c>
      <c r="U228">
        <v>16</v>
      </c>
      <c r="V228">
        <v>10</v>
      </c>
      <c r="W228">
        <v>10</v>
      </c>
    </row>
    <row r="229" spans="1:23" x14ac:dyDescent="0.25">
      <c r="A229" t="s">
        <v>5423</v>
      </c>
      <c r="B229" t="s">
        <v>2567</v>
      </c>
      <c r="C229" t="s">
        <v>3036</v>
      </c>
      <c r="D229" t="s">
        <v>3505</v>
      </c>
      <c r="E229">
        <v>13.197839999999999</v>
      </c>
      <c r="F229">
        <v>45</v>
      </c>
      <c r="G229">
        <v>5.0400000000000002E-3</v>
      </c>
      <c r="H229" t="s">
        <v>5173</v>
      </c>
      <c r="I229" t="s">
        <v>749</v>
      </c>
      <c r="J229" t="s">
        <v>1559</v>
      </c>
      <c r="K229" t="s">
        <v>2369</v>
      </c>
      <c r="L229">
        <v>0.41567999999999999</v>
      </c>
      <c r="M229">
        <v>45</v>
      </c>
      <c r="N229">
        <v>5.0400000000000002E-3</v>
      </c>
      <c r="O229" t="s">
        <v>5173</v>
      </c>
      <c r="P229">
        <v>1.8030000000000001E-2</v>
      </c>
      <c r="Q229">
        <v>0</v>
      </c>
      <c r="R229">
        <v>0</v>
      </c>
      <c r="S229">
        <v>0</v>
      </c>
      <c r="T229">
        <v>-16</v>
      </c>
      <c r="U229">
        <v>16</v>
      </c>
      <c r="V229">
        <v>10</v>
      </c>
      <c r="W229">
        <v>10</v>
      </c>
    </row>
    <row r="230" spans="1:23" x14ac:dyDescent="0.25">
      <c r="A230" t="s">
        <v>5424</v>
      </c>
      <c r="B230" t="s">
        <v>2568</v>
      </c>
      <c r="C230" t="s">
        <v>3037</v>
      </c>
      <c r="D230" t="s">
        <v>3506</v>
      </c>
      <c r="E230">
        <v>13.197839999999999</v>
      </c>
      <c r="F230">
        <v>45</v>
      </c>
      <c r="G230">
        <v>5.0400000000000002E-3</v>
      </c>
      <c r="H230" t="s">
        <v>5173</v>
      </c>
      <c r="I230" t="s">
        <v>750</v>
      </c>
      <c r="J230" t="s">
        <v>1560</v>
      </c>
      <c r="K230" t="s">
        <v>2370</v>
      </c>
      <c r="L230">
        <v>0.41567999999999999</v>
      </c>
      <c r="M230">
        <v>45</v>
      </c>
      <c r="N230">
        <v>5.0400000000000002E-3</v>
      </c>
      <c r="O230" t="s">
        <v>5173</v>
      </c>
      <c r="P230">
        <v>1.8030000000000001E-2</v>
      </c>
      <c r="Q230">
        <v>0</v>
      </c>
      <c r="R230">
        <v>0</v>
      </c>
      <c r="S230">
        <v>0</v>
      </c>
      <c r="T230">
        <v>-16</v>
      </c>
      <c r="U230">
        <v>16</v>
      </c>
      <c r="V230">
        <v>10</v>
      </c>
      <c r="W230">
        <v>10</v>
      </c>
    </row>
    <row r="231" spans="1:23" x14ac:dyDescent="0.25">
      <c r="A231" t="s">
        <v>5425</v>
      </c>
      <c r="B231" t="s">
        <v>2569</v>
      </c>
      <c r="C231" t="s">
        <v>3038</v>
      </c>
      <c r="D231" t="s">
        <v>3507</v>
      </c>
      <c r="E231">
        <v>13.197839999999999</v>
      </c>
      <c r="F231">
        <v>112.5</v>
      </c>
      <c r="G231">
        <v>5.0400000000000002E-3</v>
      </c>
      <c r="H231" t="s">
        <v>5173</v>
      </c>
      <c r="I231" t="s">
        <v>751</v>
      </c>
      <c r="J231" t="s">
        <v>1561</v>
      </c>
      <c r="K231" t="s">
        <v>2371</v>
      </c>
      <c r="L231">
        <v>0.41567999999999999</v>
      </c>
      <c r="M231">
        <v>112.5</v>
      </c>
      <c r="N231">
        <v>5.0400000000000002E-3</v>
      </c>
      <c r="O231" t="s">
        <v>5173</v>
      </c>
      <c r="P231">
        <v>1.8030000000000001E-2</v>
      </c>
      <c r="Q231">
        <v>0</v>
      </c>
      <c r="R231">
        <v>0</v>
      </c>
      <c r="S231">
        <v>0</v>
      </c>
      <c r="T231">
        <v>-16</v>
      </c>
      <c r="U231">
        <v>16</v>
      </c>
      <c r="V231">
        <v>10</v>
      </c>
      <c r="W231">
        <v>10</v>
      </c>
    </row>
    <row r="232" spans="1:23" x14ac:dyDescent="0.25">
      <c r="A232" t="s">
        <v>5426</v>
      </c>
      <c r="B232" t="s">
        <v>2570</v>
      </c>
      <c r="C232" t="s">
        <v>3039</v>
      </c>
      <c r="D232" t="s">
        <v>3508</v>
      </c>
      <c r="E232">
        <v>13.197839999999999</v>
      </c>
      <c r="F232">
        <v>45</v>
      </c>
      <c r="G232">
        <v>5.0400000000000002E-3</v>
      </c>
      <c r="H232" t="s">
        <v>5173</v>
      </c>
      <c r="I232" t="s">
        <v>752</v>
      </c>
      <c r="J232" t="s">
        <v>1562</v>
      </c>
      <c r="K232" t="s">
        <v>2372</v>
      </c>
      <c r="L232">
        <v>0.41567999999999999</v>
      </c>
      <c r="M232">
        <v>45</v>
      </c>
      <c r="N232">
        <v>5.0400000000000002E-3</v>
      </c>
      <c r="O232" t="s">
        <v>5173</v>
      </c>
      <c r="P232">
        <v>1.8030000000000001E-2</v>
      </c>
      <c r="Q232">
        <v>0</v>
      </c>
      <c r="R232">
        <v>0</v>
      </c>
      <c r="S232">
        <v>0</v>
      </c>
      <c r="T232">
        <v>-16</v>
      </c>
      <c r="U232">
        <v>16</v>
      </c>
      <c r="V232">
        <v>10</v>
      </c>
      <c r="W232">
        <v>10</v>
      </c>
    </row>
    <row r="233" spans="1:23" x14ac:dyDescent="0.25">
      <c r="A233" t="s">
        <v>5427</v>
      </c>
      <c r="B233" t="s">
        <v>482</v>
      </c>
      <c r="C233" t="s">
        <v>1292</v>
      </c>
      <c r="D233" t="s">
        <v>2102</v>
      </c>
      <c r="E233">
        <v>13.197839999999999</v>
      </c>
      <c r="F233">
        <v>75</v>
      </c>
      <c r="G233">
        <v>3.8195E-3</v>
      </c>
      <c r="H233" t="s">
        <v>5173</v>
      </c>
      <c r="I233" t="s">
        <v>753</v>
      </c>
      <c r="J233" t="s">
        <v>1563</v>
      </c>
      <c r="K233" t="s">
        <v>2373</v>
      </c>
      <c r="L233">
        <v>0.41567999999999999</v>
      </c>
      <c r="M233">
        <v>75</v>
      </c>
      <c r="N233">
        <v>3.8195E-3</v>
      </c>
      <c r="O233" t="s">
        <v>5173</v>
      </c>
      <c r="P233">
        <v>2.1000000000000001E-2</v>
      </c>
      <c r="Q233">
        <v>0</v>
      </c>
      <c r="R233">
        <v>0</v>
      </c>
      <c r="S233">
        <v>0</v>
      </c>
      <c r="T233">
        <v>-16</v>
      </c>
      <c r="U233">
        <v>16</v>
      </c>
      <c r="V233">
        <v>10</v>
      </c>
      <c r="W233">
        <v>10</v>
      </c>
    </row>
    <row r="234" spans="1:23" x14ac:dyDescent="0.25">
      <c r="A234" t="s">
        <v>5428</v>
      </c>
      <c r="B234" t="s">
        <v>2571</v>
      </c>
      <c r="C234" t="s">
        <v>3040</v>
      </c>
      <c r="D234" t="s">
        <v>3509</v>
      </c>
      <c r="E234">
        <v>13.2</v>
      </c>
      <c r="F234">
        <v>300</v>
      </c>
      <c r="G234">
        <v>3.6185000000000002E-3</v>
      </c>
      <c r="H234" t="s">
        <v>5173</v>
      </c>
      <c r="I234" t="s">
        <v>754</v>
      </c>
      <c r="J234" t="s">
        <v>1564</v>
      </c>
      <c r="K234" t="s">
        <v>2374</v>
      </c>
      <c r="L234">
        <v>0.48</v>
      </c>
      <c r="M234">
        <v>300</v>
      </c>
      <c r="N234">
        <v>3.6185000000000002E-3</v>
      </c>
      <c r="O234" t="s">
        <v>5173</v>
      </c>
      <c r="P234">
        <v>2.1557E-2</v>
      </c>
      <c r="Q234">
        <v>0</v>
      </c>
      <c r="R234">
        <v>0</v>
      </c>
      <c r="S234">
        <v>0</v>
      </c>
      <c r="T234">
        <v>-16</v>
      </c>
      <c r="U234">
        <v>16</v>
      </c>
      <c r="V234">
        <v>10</v>
      </c>
      <c r="W234">
        <v>10</v>
      </c>
    </row>
    <row r="235" spans="1:23" x14ac:dyDescent="0.25">
      <c r="A235" t="s">
        <v>5429</v>
      </c>
      <c r="B235" t="s">
        <v>511</v>
      </c>
      <c r="C235" t="s">
        <v>1321</v>
      </c>
      <c r="D235" t="s">
        <v>2131</v>
      </c>
      <c r="E235">
        <v>13.197839999999999</v>
      </c>
      <c r="F235">
        <v>45</v>
      </c>
      <c r="G235">
        <v>3.6185000000000002E-3</v>
      </c>
      <c r="H235" t="s">
        <v>5173</v>
      </c>
      <c r="I235" t="s">
        <v>755</v>
      </c>
      <c r="J235" t="s">
        <v>1565</v>
      </c>
      <c r="K235" t="s">
        <v>2375</v>
      </c>
      <c r="L235">
        <v>0.41567999999999999</v>
      </c>
      <c r="M235">
        <v>45</v>
      </c>
      <c r="N235">
        <v>3.6185000000000002E-3</v>
      </c>
      <c r="O235" t="s">
        <v>5173</v>
      </c>
      <c r="P235">
        <v>2.1557E-2</v>
      </c>
      <c r="Q235">
        <v>0</v>
      </c>
      <c r="R235">
        <v>0</v>
      </c>
      <c r="S235">
        <v>0</v>
      </c>
      <c r="T235">
        <v>-16</v>
      </c>
      <c r="U235">
        <v>16</v>
      </c>
      <c r="V235">
        <v>10</v>
      </c>
      <c r="W235">
        <v>10</v>
      </c>
    </row>
    <row r="236" spans="1:23" x14ac:dyDescent="0.25">
      <c r="A236" t="s">
        <v>5430</v>
      </c>
      <c r="B236" t="s">
        <v>2572</v>
      </c>
      <c r="C236" t="s">
        <v>3041</v>
      </c>
      <c r="D236" t="s">
        <v>3510</v>
      </c>
      <c r="E236">
        <v>13.197839999999999</v>
      </c>
      <c r="F236">
        <v>75</v>
      </c>
      <c r="G236">
        <v>3.8195E-3</v>
      </c>
      <c r="H236" t="s">
        <v>5173</v>
      </c>
      <c r="I236" t="s">
        <v>756</v>
      </c>
      <c r="J236" t="s">
        <v>1566</v>
      </c>
      <c r="K236" t="s">
        <v>2376</v>
      </c>
      <c r="L236">
        <v>0.41567999999999999</v>
      </c>
      <c r="M236">
        <v>75</v>
      </c>
      <c r="N236">
        <v>3.8195E-3</v>
      </c>
      <c r="O236" t="s">
        <v>5173</v>
      </c>
      <c r="P236">
        <v>2.1000000000000001E-2</v>
      </c>
      <c r="Q236">
        <v>0</v>
      </c>
      <c r="R236">
        <v>0</v>
      </c>
      <c r="S236">
        <v>0</v>
      </c>
      <c r="T236">
        <v>-16</v>
      </c>
      <c r="U236">
        <v>16</v>
      </c>
      <c r="V236">
        <v>10</v>
      </c>
      <c r="W236">
        <v>10</v>
      </c>
    </row>
    <row r="237" spans="1:23" x14ac:dyDescent="0.25">
      <c r="A237" t="s">
        <v>5431</v>
      </c>
      <c r="B237" t="s">
        <v>77</v>
      </c>
      <c r="C237" t="s">
        <v>887</v>
      </c>
      <c r="D237" t="s">
        <v>1697</v>
      </c>
      <c r="E237">
        <v>13.197839999999999</v>
      </c>
      <c r="F237">
        <v>45</v>
      </c>
      <c r="G237">
        <v>3.8195E-3</v>
      </c>
      <c r="H237" t="s">
        <v>5173</v>
      </c>
      <c r="I237" t="s">
        <v>757</v>
      </c>
      <c r="J237" t="s">
        <v>1567</v>
      </c>
      <c r="K237" t="s">
        <v>2377</v>
      </c>
      <c r="L237">
        <v>0.41567999999999999</v>
      </c>
      <c r="M237">
        <v>45</v>
      </c>
      <c r="N237">
        <v>3.8195E-3</v>
      </c>
      <c r="O237" t="s">
        <v>5173</v>
      </c>
      <c r="P237">
        <v>2.1000000000000001E-2</v>
      </c>
      <c r="Q237">
        <v>0</v>
      </c>
      <c r="R237">
        <v>0</v>
      </c>
      <c r="S237">
        <v>0</v>
      </c>
      <c r="T237">
        <v>-16</v>
      </c>
      <c r="U237">
        <v>16</v>
      </c>
      <c r="V237">
        <v>10</v>
      </c>
      <c r="W237">
        <v>10</v>
      </c>
    </row>
    <row r="238" spans="1:23" x14ac:dyDescent="0.25">
      <c r="A238" t="s">
        <v>5432</v>
      </c>
      <c r="B238" t="s">
        <v>51</v>
      </c>
      <c r="C238" t="s">
        <v>861</v>
      </c>
      <c r="D238" t="s">
        <v>1671</v>
      </c>
      <c r="E238">
        <v>13.2</v>
      </c>
      <c r="F238">
        <v>75</v>
      </c>
      <c r="G238">
        <v>3.8195E-3</v>
      </c>
      <c r="H238" t="s">
        <v>5173</v>
      </c>
      <c r="I238" t="s">
        <v>758</v>
      </c>
      <c r="J238" t="s">
        <v>1568</v>
      </c>
      <c r="K238" t="s">
        <v>2378</v>
      </c>
      <c r="L238">
        <v>0.48</v>
      </c>
      <c r="M238">
        <v>75</v>
      </c>
      <c r="N238">
        <v>3.8195E-3</v>
      </c>
      <c r="O238" t="s">
        <v>5173</v>
      </c>
      <c r="P238">
        <v>2.1000000000000001E-2</v>
      </c>
      <c r="Q238">
        <v>0</v>
      </c>
      <c r="R238">
        <v>0</v>
      </c>
      <c r="S238">
        <v>0</v>
      </c>
      <c r="T238">
        <v>-16</v>
      </c>
      <c r="U238">
        <v>16</v>
      </c>
      <c r="V238">
        <v>10</v>
      </c>
      <c r="W238">
        <v>10</v>
      </c>
    </row>
    <row r="239" spans="1:23" x14ac:dyDescent="0.25">
      <c r="A239" t="s">
        <v>5433</v>
      </c>
      <c r="B239" t="s">
        <v>2573</v>
      </c>
      <c r="C239" t="s">
        <v>3042</v>
      </c>
      <c r="D239" t="s">
        <v>3511</v>
      </c>
      <c r="E239">
        <v>13.197839999999999</v>
      </c>
      <c r="F239">
        <v>45</v>
      </c>
      <c r="G239">
        <v>3.8195E-3</v>
      </c>
      <c r="H239" t="s">
        <v>5173</v>
      </c>
      <c r="I239" t="s">
        <v>759</v>
      </c>
      <c r="J239" t="s">
        <v>1569</v>
      </c>
      <c r="K239" t="s">
        <v>2379</v>
      </c>
      <c r="L239">
        <v>0.41567999999999999</v>
      </c>
      <c r="M239">
        <v>45</v>
      </c>
      <c r="N239">
        <v>3.8195E-3</v>
      </c>
      <c r="O239" t="s">
        <v>5173</v>
      </c>
      <c r="P239">
        <v>2.1000000000000001E-2</v>
      </c>
      <c r="Q239">
        <v>0</v>
      </c>
      <c r="R239">
        <v>0</v>
      </c>
      <c r="S239">
        <v>0</v>
      </c>
      <c r="T239">
        <v>-16</v>
      </c>
      <c r="U239">
        <v>16</v>
      </c>
      <c r="V239">
        <v>10</v>
      </c>
      <c r="W239">
        <v>10</v>
      </c>
    </row>
    <row r="240" spans="1:23" x14ac:dyDescent="0.25">
      <c r="A240" t="s">
        <v>5434</v>
      </c>
      <c r="B240" t="s">
        <v>457</v>
      </c>
      <c r="C240" t="s">
        <v>1267</v>
      </c>
      <c r="D240" t="s">
        <v>2077</v>
      </c>
      <c r="E240">
        <v>13.197839999999999</v>
      </c>
      <c r="F240">
        <v>75</v>
      </c>
      <c r="G240">
        <v>3.8195E-3</v>
      </c>
      <c r="H240" t="s">
        <v>5173</v>
      </c>
      <c r="I240" t="s">
        <v>760</v>
      </c>
      <c r="J240" t="s">
        <v>1570</v>
      </c>
      <c r="K240" t="s">
        <v>2380</v>
      </c>
      <c r="L240">
        <v>0.41567999999999999</v>
      </c>
      <c r="M240">
        <v>75</v>
      </c>
      <c r="N240">
        <v>3.8195E-3</v>
      </c>
      <c r="O240" t="s">
        <v>5173</v>
      </c>
      <c r="P240">
        <v>2.1000000000000001E-2</v>
      </c>
      <c r="Q240">
        <v>0</v>
      </c>
      <c r="R240">
        <v>0</v>
      </c>
      <c r="S240">
        <v>0</v>
      </c>
      <c r="T240">
        <v>-16</v>
      </c>
      <c r="U240">
        <v>16</v>
      </c>
      <c r="V240">
        <v>10</v>
      </c>
      <c r="W240">
        <v>10</v>
      </c>
    </row>
    <row r="241" spans="1:23" x14ac:dyDescent="0.25">
      <c r="A241" t="s">
        <v>5435</v>
      </c>
      <c r="B241" t="s">
        <v>100</v>
      </c>
      <c r="C241" t="s">
        <v>910</v>
      </c>
      <c r="D241" t="s">
        <v>1720</v>
      </c>
      <c r="E241">
        <v>13.197839999999999</v>
      </c>
      <c r="F241">
        <v>45</v>
      </c>
      <c r="G241">
        <v>5.0400000000000002E-3</v>
      </c>
      <c r="H241" t="s">
        <v>5173</v>
      </c>
      <c r="I241" t="s">
        <v>761</v>
      </c>
      <c r="J241" t="s">
        <v>1571</v>
      </c>
      <c r="K241" t="s">
        <v>2381</v>
      </c>
      <c r="L241">
        <v>0.41567999999999999</v>
      </c>
      <c r="M241">
        <v>45</v>
      </c>
      <c r="N241">
        <v>5.0400000000000002E-3</v>
      </c>
      <c r="O241" t="s">
        <v>5173</v>
      </c>
      <c r="P241">
        <v>1.8030000000000001E-2</v>
      </c>
      <c r="Q241">
        <v>0</v>
      </c>
      <c r="R241">
        <v>0</v>
      </c>
      <c r="S241">
        <v>0</v>
      </c>
      <c r="T241">
        <v>-16</v>
      </c>
      <c r="U241">
        <v>16</v>
      </c>
      <c r="V241">
        <v>10</v>
      </c>
      <c r="W241">
        <v>10</v>
      </c>
    </row>
    <row r="242" spans="1:23" x14ac:dyDescent="0.25">
      <c r="A242" t="s">
        <v>5436</v>
      </c>
      <c r="B242" t="s">
        <v>62</v>
      </c>
      <c r="C242" t="s">
        <v>872</v>
      </c>
      <c r="D242" t="s">
        <v>1682</v>
      </c>
      <c r="E242">
        <v>13.197839999999999</v>
      </c>
      <c r="F242">
        <v>75</v>
      </c>
      <c r="G242">
        <v>5.0400000000000002E-3</v>
      </c>
      <c r="H242" t="s">
        <v>5173</v>
      </c>
      <c r="I242" t="s">
        <v>762</v>
      </c>
      <c r="J242" t="s">
        <v>1572</v>
      </c>
      <c r="K242" t="s">
        <v>2382</v>
      </c>
      <c r="L242">
        <v>0.41567999999999999</v>
      </c>
      <c r="M242">
        <v>75</v>
      </c>
      <c r="N242">
        <v>5.0400000000000002E-3</v>
      </c>
      <c r="O242" t="s">
        <v>5173</v>
      </c>
      <c r="P242">
        <v>1.8030000000000001E-2</v>
      </c>
      <c r="Q242">
        <v>0</v>
      </c>
      <c r="R242">
        <v>0</v>
      </c>
      <c r="S242">
        <v>0</v>
      </c>
      <c r="T242">
        <v>-16</v>
      </c>
      <c r="U242">
        <v>16</v>
      </c>
      <c r="V242">
        <v>10</v>
      </c>
      <c r="W242">
        <v>10</v>
      </c>
    </row>
    <row r="243" spans="1:23" x14ac:dyDescent="0.25">
      <c r="A243" t="s">
        <v>5437</v>
      </c>
      <c r="B243" t="s">
        <v>141</v>
      </c>
      <c r="C243" t="s">
        <v>951</v>
      </c>
      <c r="D243" t="s">
        <v>1761</v>
      </c>
      <c r="E243">
        <v>13.197839999999999</v>
      </c>
      <c r="F243">
        <v>75</v>
      </c>
      <c r="G243">
        <v>5.0400000000000002E-3</v>
      </c>
      <c r="H243" t="s">
        <v>5173</v>
      </c>
      <c r="I243" t="s">
        <v>763</v>
      </c>
      <c r="J243" t="s">
        <v>1573</v>
      </c>
      <c r="K243" t="s">
        <v>2383</v>
      </c>
      <c r="L243">
        <v>0.41567999999999999</v>
      </c>
      <c r="M243">
        <v>75</v>
      </c>
      <c r="N243">
        <v>5.0400000000000002E-3</v>
      </c>
      <c r="O243" t="s">
        <v>5173</v>
      </c>
      <c r="P243">
        <v>1.8030000000000001E-2</v>
      </c>
      <c r="Q243">
        <v>0</v>
      </c>
      <c r="R243">
        <v>0</v>
      </c>
      <c r="S243">
        <v>0</v>
      </c>
      <c r="T243">
        <v>-16</v>
      </c>
      <c r="U243">
        <v>16</v>
      </c>
      <c r="V243">
        <v>10</v>
      </c>
      <c r="W243">
        <v>10</v>
      </c>
    </row>
    <row r="244" spans="1:23" x14ac:dyDescent="0.25">
      <c r="A244" t="s">
        <v>5438</v>
      </c>
      <c r="B244" t="s">
        <v>431</v>
      </c>
      <c r="C244" t="s">
        <v>1241</v>
      </c>
      <c r="D244" t="s">
        <v>2051</v>
      </c>
      <c r="E244">
        <v>13.197839999999999</v>
      </c>
      <c r="F244">
        <v>75</v>
      </c>
      <c r="G244">
        <v>5.0400000000000002E-3</v>
      </c>
      <c r="H244" t="s">
        <v>5173</v>
      </c>
      <c r="I244" t="s">
        <v>764</v>
      </c>
      <c r="J244" t="s">
        <v>1574</v>
      </c>
      <c r="K244" t="s">
        <v>2384</v>
      </c>
      <c r="L244">
        <v>0.41567999999999999</v>
      </c>
      <c r="M244">
        <v>75</v>
      </c>
      <c r="N244">
        <v>5.0400000000000002E-3</v>
      </c>
      <c r="O244" t="s">
        <v>5173</v>
      </c>
      <c r="P244">
        <v>1.8030000000000001E-2</v>
      </c>
      <c r="Q244">
        <v>0</v>
      </c>
      <c r="R244">
        <v>0</v>
      </c>
      <c r="S244">
        <v>0</v>
      </c>
      <c r="T244">
        <v>-16</v>
      </c>
      <c r="U244">
        <v>16</v>
      </c>
      <c r="V244">
        <v>10</v>
      </c>
      <c r="W244">
        <v>10</v>
      </c>
    </row>
    <row r="245" spans="1:23" x14ac:dyDescent="0.25">
      <c r="A245" t="s">
        <v>5439</v>
      </c>
      <c r="B245" t="s">
        <v>2574</v>
      </c>
      <c r="C245" t="s">
        <v>3043</v>
      </c>
      <c r="D245" t="s">
        <v>3512</v>
      </c>
      <c r="E245">
        <v>13.197839999999999</v>
      </c>
      <c r="F245">
        <v>75</v>
      </c>
      <c r="G245">
        <v>5.0400000000000002E-3</v>
      </c>
      <c r="H245" t="s">
        <v>5173</v>
      </c>
      <c r="I245" t="s">
        <v>765</v>
      </c>
      <c r="J245" t="s">
        <v>1575</v>
      </c>
      <c r="K245" t="s">
        <v>2385</v>
      </c>
      <c r="L245">
        <v>0.41567999999999999</v>
      </c>
      <c r="M245">
        <v>75</v>
      </c>
      <c r="N245">
        <v>5.0400000000000002E-3</v>
      </c>
      <c r="O245" t="s">
        <v>5173</v>
      </c>
      <c r="P245">
        <v>1.8030000000000001E-2</v>
      </c>
      <c r="Q245">
        <v>0</v>
      </c>
      <c r="R245">
        <v>0</v>
      </c>
      <c r="S245">
        <v>0</v>
      </c>
      <c r="T245">
        <v>-16</v>
      </c>
      <c r="U245">
        <v>16</v>
      </c>
      <c r="V245">
        <v>10</v>
      </c>
      <c r="W245">
        <v>10</v>
      </c>
    </row>
    <row r="246" spans="1:23" x14ac:dyDescent="0.25">
      <c r="A246" t="s">
        <v>5440</v>
      </c>
      <c r="B246" t="s">
        <v>475</v>
      </c>
      <c r="C246" t="s">
        <v>1285</v>
      </c>
      <c r="D246" t="s">
        <v>2095</v>
      </c>
      <c r="E246">
        <v>13.197839999999999</v>
      </c>
      <c r="F246">
        <v>75</v>
      </c>
      <c r="G246">
        <v>5.0400000000000002E-3</v>
      </c>
      <c r="H246" t="s">
        <v>5173</v>
      </c>
      <c r="I246" t="s">
        <v>766</v>
      </c>
      <c r="J246" t="s">
        <v>1576</v>
      </c>
      <c r="K246" t="s">
        <v>2386</v>
      </c>
      <c r="L246">
        <v>0.41567999999999999</v>
      </c>
      <c r="M246">
        <v>75</v>
      </c>
      <c r="N246">
        <v>5.0400000000000002E-3</v>
      </c>
      <c r="O246" t="s">
        <v>5173</v>
      </c>
      <c r="P246">
        <v>1.8030000000000001E-2</v>
      </c>
      <c r="Q246">
        <v>0</v>
      </c>
      <c r="R246">
        <v>0</v>
      </c>
      <c r="S246">
        <v>0</v>
      </c>
      <c r="T246">
        <v>-16</v>
      </c>
      <c r="U246">
        <v>16</v>
      </c>
      <c r="V246">
        <v>10</v>
      </c>
      <c r="W246">
        <v>10</v>
      </c>
    </row>
    <row r="247" spans="1:23" x14ac:dyDescent="0.25">
      <c r="A247" t="s">
        <v>5441</v>
      </c>
      <c r="B247" t="s">
        <v>2575</v>
      </c>
      <c r="C247" t="s">
        <v>3044</v>
      </c>
      <c r="D247" t="s">
        <v>3513</v>
      </c>
      <c r="E247">
        <v>13.197839999999999</v>
      </c>
      <c r="F247">
        <v>75</v>
      </c>
      <c r="G247">
        <v>5.0400000000000002E-3</v>
      </c>
      <c r="H247" t="s">
        <v>5173</v>
      </c>
      <c r="I247" t="s">
        <v>767</v>
      </c>
      <c r="J247" t="s">
        <v>1577</v>
      </c>
      <c r="K247" t="s">
        <v>2387</v>
      </c>
      <c r="L247">
        <v>0.41567999999999999</v>
      </c>
      <c r="M247">
        <v>75</v>
      </c>
      <c r="N247">
        <v>5.0400000000000002E-3</v>
      </c>
      <c r="O247" t="s">
        <v>5173</v>
      </c>
      <c r="P247">
        <v>1.8030000000000001E-2</v>
      </c>
      <c r="Q247">
        <v>0</v>
      </c>
      <c r="R247">
        <v>0</v>
      </c>
      <c r="S247">
        <v>0</v>
      </c>
      <c r="T247">
        <v>-16</v>
      </c>
      <c r="U247">
        <v>16</v>
      </c>
      <c r="V247">
        <v>10</v>
      </c>
      <c r="W247">
        <v>10</v>
      </c>
    </row>
    <row r="248" spans="1:23" x14ac:dyDescent="0.25">
      <c r="A248" t="s">
        <v>5442</v>
      </c>
      <c r="B248" t="s">
        <v>325</v>
      </c>
      <c r="C248" t="s">
        <v>1135</v>
      </c>
      <c r="D248" t="s">
        <v>1945</v>
      </c>
      <c r="E248">
        <v>13.197839999999999</v>
      </c>
      <c r="F248">
        <v>45</v>
      </c>
      <c r="G248">
        <v>5.0400000000000002E-3</v>
      </c>
      <c r="H248" t="s">
        <v>5173</v>
      </c>
      <c r="I248" t="s">
        <v>768</v>
      </c>
      <c r="J248" t="s">
        <v>1578</v>
      </c>
      <c r="K248" t="s">
        <v>2388</v>
      </c>
      <c r="L248">
        <v>0.41567999999999999</v>
      </c>
      <c r="M248">
        <v>45</v>
      </c>
      <c r="N248">
        <v>5.0400000000000002E-3</v>
      </c>
      <c r="O248" t="s">
        <v>5173</v>
      </c>
      <c r="P248">
        <v>1.8030000000000001E-2</v>
      </c>
      <c r="Q248">
        <v>0</v>
      </c>
      <c r="R248">
        <v>0</v>
      </c>
      <c r="S248">
        <v>0</v>
      </c>
      <c r="T248">
        <v>-16</v>
      </c>
      <c r="U248">
        <v>16</v>
      </c>
      <c r="V248">
        <v>10</v>
      </c>
      <c r="W248">
        <v>10</v>
      </c>
    </row>
    <row r="249" spans="1:23" x14ac:dyDescent="0.25">
      <c r="A249" t="s">
        <v>5443</v>
      </c>
      <c r="B249" t="s">
        <v>2576</v>
      </c>
      <c r="C249" t="s">
        <v>3045</v>
      </c>
      <c r="D249" t="s">
        <v>3514</v>
      </c>
      <c r="E249">
        <v>13.197839999999999</v>
      </c>
      <c r="F249">
        <v>45</v>
      </c>
      <c r="G249">
        <v>5.0400000000000002E-3</v>
      </c>
      <c r="H249" t="s">
        <v>5173</v>
      </c>
      <c r="I249" t="s">
        <v>769</v>
      </c>
      <c r="J249" t="s">
        <v>1579</v>
      </c>
      <c r="K249" t="s">
        <v>2389</v>
      </c>
      <c r="L249">
        <v>0.41567999999999999</v>
      </c>
      <c r="M249">
        <v>45</v>
      </c>
      <c r="N249">
        <v>5.0400000000000002E-3</v>
      </c>
      <c r="O249" t="s">
        <v>5173</v>
      </c>
      <c r="P249">
        <v>1.8030000000000001E-2</v>
      </c>
      <c r="Q249">
        <v>0</v>
      </c>
      <c r="R249">
        <v>0</v>
      </c>
      <c r="S249">
        <v>0</v>
      </c>
      <c r="T249">
        <v>-16</v>
      </c>
      <c r="U249">
        <v>16</v>
      </c>
      <c r="V249">
        <v>10</v>
      </c>
      <c r="W249">
        <v>10</v>
      </c>
    </row>
    <row r="250" spans="1:23" x14ac:dyDescent="0.25">
      <c r="A250" t="s">
        <v>5444</v>
      </c>
      <c r="B250" t="s">
        <v>397</v>
      </c>
      <c r="C250" t="s">
        <v>1207</v>
      </c>
      <c r="D250" t="s">
        <v>2017</v>
      </c>
      <c r="E250">
        <v>13.197839999999999</v>
      </c>
      <c r="F250">
        <v>45</v>
      </c>
      <c r="G250">
        <v>5.0400000000000002E-3</v>
      </c>
      <c r="H250" t="s">
        <v>5173</v>
      </c>
      <c r="I250" t="s">
        <v>770</v>
      </c>
      <c r="J250" t="s">
        <v>1580</v>
      </c>
      <c r="K250" t="s">
        <v>2390</v>
      </c>
      <c r="L250">
        <v>0.41567999999999999</v>
      </c>
      <c r="M250">
        <v>45</v>
      </c>
      <c r="N250">
        <v>5.0400000000000002E-3</v>
      </c>
      <c r="O250" t="s">
        <v>5173</v>
      </c>
      <c r="P250">
        <v>1.8030000000000001E-2</v>
      </c>
      <c r="Q250">
        <v>0</v>
      </c>
      <c r="R250">
        <v>0</v>
      </c>
      <c r="S250">
        <v>0</v>
      </c>
      <c r="T250">
        <v>-16</v>
      </c>
      <c r="U250">
        <v>16</v>
      </c>
      <c r="V250">
        <v>10</v>
      </c>
      <c r="W250">
        <v>10</v>
      </c>
    </row>
    <row r="251" spans="1:23" x14ac:dyDescent="0.25">
      <c r="A251" t="s">
        <v>5445</v>
      </c>
      <c r="B251" t="s">
        <v>309</v>
      </c>
      <c r="C251" t="s">
        <v>1119</v>
      </c>
      <c r="D251" t="s">
        <v>1929</v>
      </c>
      <c r="E251">
        <v>13.197839999999999</v>
      </c>
      <c r="F251">
        <v>45</v>
      </c>
      <c r="G251">
        <v>5.0400000000000002E-3</v>
      </c>
      <c r="H251" t="s">
        <v>5173</v>
      </c>
      <c r="I251" t="s">
        <v>771</v>
      </c>
      <c r="J251" t="s">
        <v>1581</v>
      </c>
      <c r="K251" t="s">
        <v>2391</v>
      </c>
      <c r="L251">
        <v>0.41567999999999999</v>
      </c>
      <c r="M251">
        <v>45</v>
      </c>
      <c r="N251">
        <v>5.0400000000000002E-3</v>
      </c>
      <c r="O251" t="s">
        <v>5173</v>
      </c>
      <c r="P251">
        <v>1.8030000000000001E-2</v>
      </c>
      <c r="Q251">
        <v>0</v>
      </c>
      <c r="R251">
        <v>0</v>
      </c>
      <c r="S251">
        <v>0</v>
      </c>
      <c r="T251">
        <v>-16</v>
      </c>
      <c r="U251">
        <v>16</v>
      </c>
      <c r="V251">
        <v>10</v>
      </c>
      <c r="W251">
        <v>10</v>
      </c>
    </row>
    <row r="252" spans="1:23" x14ac:dyDescent="0.25">
      <c r="A252" t="s">
        <v>5446</v>
      </c>
      <c r="B252" t="s">
        <v>371</v>
      </c>
      <c r="C252" t="s">
        <v>1181</v>
      </c>
      <c r="D252" t="s">
        <v>1991</v>
      </c>
      <c r="E252">
        <v>13.197839999999999</v>
      </c>
      <c r="F252">
        <v>150</v>
      </c>
      <c r="G252">
        <v>3.6900000000000001E-3</v>
      </c>
      <c r="H252" t="s">
        <v>5173</v>
      </c>
      <c r="I252" t="s">
        <v>772</v>
      </c>
      <c r="J252" t="s">
        <v>1582</v>
      </c>
      <c r="K252" t="s">
        <v>2392</v>
      </c>
      <c r="L252">
        <v>0.41567999999999999</v>
      </c>
      <c r="M252">
        <v>150</v>
      </c>
      <c r="N252">
        <v>3.6900000000000001E-3</v>
      </c>
      <c r="O252" t="s">
        <v>5173</v>
      </c>
      <c r="P252">
        <v>1.7531999999999999E-2</v>
      </c>
      <c r="Q252">
        <v>0</v>
      </c>
      <c r="R252">
        <v>0</v>
      </c>
      <c r="S252">
        <v>0</v>
      </c>
      <c r="T252">
        <v>-16</v>
      </c>
      <c r="U252">
        <v>16</v>
      </c>
      <c r="V252">
        <v>10</v>
      </c>
      <c r="W252">
        <v>10</v>
      </c>
    </row>
    <row r="253" spans="1:23" x14ac:dyDescent="0.25">
      <c r="A253" t="s">
        <v>5447</v>
      </c>
      <c r="B253" t="s">
        <v>2577</v>
      </c>
      <c r="C253" t="s">
        <v>3046</v>
      </c>
      <c r="D253" t="s">
        <v>3515</v>
      </c>
      <c r="E253">
        <v>13.197839999999999</v>
      </c>
      <c r="F253">
        <v>75</v>
      </c>
      <c r="G253">
        <v>3.8195E-3</v>
      </c>
      <c r="H253" t="s">
        <v>5173</v>
      </c>
      <c r="I253" t="s">
        <v>773</v>
      </c>
      <c r="J253" t="s">
        <v>1583</v>
      </c>
      <c r="K253" t="s">
        <v>2393</v>
      </c>
      <c r="L253">
        <v>0.41567999999999999</v>
      </c>
      <c r="M253">
        <v>75</v>
      </c>
      <c r="N253">
        <v>3.8195E-3</v>
      </c>
      <c r="O253" t="s">
        <v>5173</v>
      </c>
      <c r="P253">
        <v>2.1000000000000001E-2</v>
      </c>
      <c r="Q253">
        <v>0</v>
      </c>
      <c r="R253">
        <v>0</v>
      </c>
      <c r="S253">
        <v>0</v>
      </c>
      <c r="T253">
        <v>-16</v>
      </c>
      <c r="U253">
        <v>16</v>
      </c>
      <c r="V253">
        <v>10</v>
      </c>
      <c r="W253">
        <v>10</v>
      </c>
    </row>
    <row r="254" spans="1:23" x14ac:dyDescent="0.25">
      <c r="A254" t="s">
        <v>5448</v>
      </c>
      <c r="B254" t="s">
        <v>2578</v>
      </c>
      <c r="C254" t="s">
        <v>3047</v>
      </c>
      <c r="D254" t="s">
        <v>3516</v>
      </c>
      <c r="E254">
        <v>13.197839999999999</v>
      </c>
      <c r="F254">
        <v>45</v>
      </c>
      <c r="G254">
        <v>3.8195E-3</v>
      </c>
      <c r="H254" t="s">
        <v>5173</v>
      </c>
      <c r="I254" t="s">
        <v>774</v>
      </c>
      <c r="J254" t="s">
        <v>1584</v>
      </c>
      <c r="K254" t="s">
        <v>2394</v>
      </c>
      <c r="L254">
        <v>0.41567999999999999</v>
      </c>
      <c r="M254">
        <v>45</v>
      </c>
      <c r="N254">
        <v>3.8195E-3</v>
      </c>
      <c r="O254" t="s">
        <v>5173</v>
      </c>
      <c r="P254">
        <v>2.1000000000000001E-2</v>
      </c>
      <c r="Q254">
        <v>0</v>
      </c>
      <c r="R254">
        <v>0</v>
      </c>
      <c r="S254">
        <v>0</v>
      </c>
      <c r="T254">
        <v>-16</v>
      </c>
      <c r="U254">
        <v>16</v>
      </c>
      <c r="V254">
        <v>10</v>
      </c>
      <c r="W254">
        <v>10</v>
      </c>
    </row>
    <row r="255" spans="1:23" x14ac:dyDescent="0.25">
      <c r="A255" t="s">
        <v>5449</v>
      </c>
      <c r="B255" t="s">
        <v>2579</v>
      </c>
      <c r="C255" t="s">
        <v>3048</v>
      </c>
      <c r="D255" t="s">
        <v>3517</v>
      </c>
      <c r="E255">
        <v>13.197839999999999</v>
      </c>
      <c r="F255">
        <v>75</v>
      </c>
      <c r="G255">
        <v>5.0400000000000002E-3</v>
      </c>
      <c r="H255" t="s">
        <v>5173</v>
      </c>
      <c r="I255" t="s">
        <v>775</v>
      </c>
      <c r="J255" t="s">
        <v>1585</v>
      </c>
      <c r="K255" t="s">
        <v>2395</v>
      </c>
      <c r="L255">
        <v>0.41567999999999999</v>
      </c>
      <c r="M255">
        <v>75</v>
      </c>
      <c r="N255">
        <v>5.0400000000000002E-3</v>
      </c>
      <c r="O255" t="s">
        <v>5173</v>
      </c>
      <c r="P255">
        <v>1.8030000000000001E-2</v>
      </c>
      <c r="Q255">
        <v>0</v>
      </c>
      <c r="R255">
        <v>0</v>
      </c>
      <c r="S255">
        <v>0</v>
      </c>
      <c r="T255">
        <v>-16</v>
      </c>
      <c r="U255">
        <v>16</v>
      </c>
      <c r="V255">
        <v>10</v>
      </c>
      <c r="W255">
        <v>10</v>
      </c>
    </row>
    <row r="256" spans="1:23" x14ac:dyDescent="0.25">
      <c r="A256" t="s">
        <v>5450</v>
      </c>
      <c r="B256" t="s">
        <v>2580</v>
      </c>
      <c r="C256" t="s">
        <v>3049</v>
      </c>
      <c r="D256" t="s">
        <v>3518</v>
      </c>
      <c r="E256">
        <v>13.197839999999999</v>
      </c>
      <c r="F256">
        <v>45</v>
      </c>
      <c r="G256">
        <v>5.0400000000000002E-3</v>
      </c>
      <c r="H256" t="s">
        <v>5173</v>
      </c>
      <c r="I256" t="s">
        <v>776</v>
      </c>
      <c r="J256" t="s">
        <v>1586</v>
      </c>
      <c r="K256" t="s">
        <v>2396</v>
      </c>
      <c r="L256">
        <v>0.41567999999999999</v>
      </c>
      <c r="M256">
        <v>45</v>
      </c>
      <c r="N256">
        <v>5.0400000000000002E-3</v>
      </c>
      <c r="O256" t="s">
        <v>5173</v>
      </c>
      <c r="P256">
        <v>1.8030000000000001E-2</v>
      </c>
      <c r="Q256">
        <v>0</v>
      </c>
      <c r="R256">
        <v>0</v>
      </c>
      <c r="S256">
        <v>0</v>
      </c>
      <c r="T256">
        <v>-16</v>
      </c>
      <c r="U256">
        <v>16</v>
      </c>
      <c r="V256">
        <v>10</v>
      </c>
      <c r="W256">
        <v>10</v>
      </c>
    </row>
    <row r="257" spans="1:23" x14ac:dyDescent="0.25">
      <c r="A257" t="s">
        <v>5451</v>
      </c>
      <c r="B257" t="s">
        <v>2581</v>
      </c>
      <c r="C257" t="s">
        <v>3050</v>
      </c>
      <c r="D257" t="s">
        <v>3519</v>
      </c>
      <c r="E257">
        <v>13.197839999999999</v>
      </c>
      <c r="F257">
        <v>112.5</v>
      </c>
      <c r="G257">
        <v>5.0400000000000002E-3</v>
      </c>
      <c r="H257" t="s">
        <v>5173</v>
      </c>
      <c r="I257" t="s">
        <v>777</v>
      </c>
      <c r="J257" t="s">
        <v>1587</v>
      </c>
      <c r="K257" t="s">
        <v>2397</v>
      </c>
      <c r="L257">
        <v>0.41567999999999999</v>
      </c>
      <c r="M257">
        <v>112.5</v>
      </c>
      <c r="N257">
        <v>5.0400000000000002E-3</v>
      </c>
      <c r="O257" t="s">
        <v>5173</v>
      </c>
      <c r="P257">
        <v>1.8030000000000001E-2</v>
      </c>
      <c r="Q257">
        <v>0</v>
      </c>
      <c r="R257">
        <v>0</v>
      </c>
      <c r="S257">
        <v>0</v>
      </c>
      <c r="T257">
        <v>-16</v>
      </c>
      <c r="U257">
        <v>16</v>
      </c>
      <c r="V257">
        <v>10</v>
      </c>
      <c r="W257">
        <v>10</v>
      </c>
    </row>
    <row r="258" spans="1:23" x14ac:dyDescent="0.25">
      <c r="A258" t="s">
        <v>5452</v>
      </c>
      <c r="B258" t="s">
        <v>312</v>
      </c>
      <c r="C258" t="s">
        <v>1122</v>
      </c>
      <c r="D258" t="s">
        <v>1932</v>
      </c>
      <c r="E258">
        <v>13.197839999999999</v>
      </c>
      <c r="F258">
        <v>75</v>
      </c>
      <c r="G258">
        <v>3.8195E-3</v>
      </c>
      <c r="H258" t="s">
        <v>5173</v>
      </c>
      <c r="I258" t="s">
        <v>778</v>
      </c>
      <c r="J258" t="s">
        <v>1588</v>
      </c>
      <c r="K258" t="s">
        <v>2398</v>
      </c>
      <c r="L258">
        <v>0.41567999999999999</v>
      </c>
      <c r="M258">
        <v>75</v>
      </c>
      <c r="N258">
        <v>3.8195E-3</v>
      </c>
      <c r="O258" t="s">
        <v>5173</v>
      </c>
      <c r="P258">
        <v>2.1000000000000001E-2</v>
      </c>
      <c r="Q258">
        <v>0</v>
      </c>
      <c r="R258">
        <v>0</v>
      </c>
      <c r="S258">
        <v>0</v>
      </c>
      <c r="T258">
        <v>-16</v>
      </c>
      <c r="U258">
        <v>16</v>
      </c>
      <c r="V258">
        <v>10</v>
      </c>
      <c r="W258">
        <v>10</v>
      </c>
    </row>
    <row r="259" spans="1:23" x14ac:dyDescent="0.25">
      <c r="A259" t="s">
        <v>5453</v>
      </c>
      <c r="B259" t="s">
        <v>147</v>
      </c>
      <c r="C259" t="s">
        <v>957</v>
      </c>
      <c r="D259" t="s">
        <v>1767</v>
      </c>
      <c r="E259">
        <v>13.197839999999999</v>
      </c>
      <c r="F259">
        <v>75</v>
      </c>
      <c r="G259">
        <v>3.8195E-3</v>
      </c>
      <c r="H259" t="s">
        <v>5173</v>
      </c>
      <c r="I259" t="s">
        <v>779</v>
      </c>
      <c r="J259" t="s">
        <v>1589</v>
      </c>
      <c r="K259" t="s">
        <v>2399</v>
      </c>
      <c r="L259">
        <v>0.41567999999999999</v>
      </c>
      <c r="M259">
        <v>75</v>
      </c>
      <c r="N259">
        <v>3.8195E-3</v>
      </c>
      <c r="O259" t="s">
        <v>5173</v>
      </c>
      <c r="P259">
        <v>2.1000000000000001E-2</v>
      </c>
      <c r="Q259">
        <v>0</v>
      </c>
      <c r="R259">
        <v>0</v>
      </c>
      <c r="S259">
        <v>0</v>
      </c>
      <c r="T259">
        <v>-16</v>
      </c>
      <c r="U259">
        <v>16</v>
      </c>
      <c r="V259">
        <v>10</v>
      </c>
      <c r="W259">
        <v>10</v>
      </c>
    </row>
    <row r="260" spans="1:23" x14ac:dyDescent="0.25">
      <c r="A260" t="s">
        <v>5454</v>
      </c>
      <c r="B260" t="s">
        <v>411</v>
      </c>
      <c r="C260" t="s">
        <v>1221</v>
      </c>
      <c r="D260" t="s">
        <v>2031</v>
      </c>
      <c r="E260">
        <v>13.197839999999999</v>
      </c>
      <c r="F260">
        <v>150</v>
      </c>
      <c r="G260">
        <v>4.0549999999999996E-3</v>
      </c>
      <c r="H260" t="s">
        <v>5173</v>
      </c>
      <c r="I260" t="s">
        <v>780</v>
      </c>
      <c r="J260" t="s">
        <v>1590</v>
      </c>
      <c r="K260" t="s">
        <v>2400</v>
      </c>
      <c r="L260">
        <v>0.41567999999999999</v>
      </c>
      <c r="M260">
        <v>150</v>
      </c>
      <c r="N260">
        <v>4.0549999999999996E-3</v>
      </c>
      <c r="O260" t="s">
        <v>5173</v>
      </c>
      <c r="P260">
        <v>1.7649999999999999E-2</v>
      </c>
      <c r="Q260">
        <v>0</v>
      </c>
      <c r="R260">
        <v>0</v>
      </c>
      <c r="S260">
        <v>0</v>
      </c>
      <c r="T260">
        <v>-16</v>
      </c>
      <c r="U260">
        <v>16</v>
      </c>
      <c r="V260">
        <v>10</v>
      </c>
      <c r="W260">
        <v>10</v>
      </c>
    </row>
    <row r="261" spans="1:23" x14ac:dyDescent="0.25">
      <c r="A261" t="s">
        <v>5455</v>
      </c>
      <c r="B261" t="s">
        <v>2583</v>
      </c>
      <c r="C261" t="s">
        <v>3052</v>
      </c>
      <c r="D261" t="s">
        <v>3521</v>
      </c>
      <c r="E261">
        <v>13.197839999999999</v>
      </c>
      <c r="F261">
        <v>75</v>
      </c>
      <c r="G261">
        <v>5.0400000000000002E-3</v>
      </c>
      <c r="H261" t="s">
        <v>5173</v>
      </c>
      <c r="I261" t="s">
        <v>781</v>
      </c>
      <c r="J261" t="s">
        <v>1591</v>
      </c>
      <c r="K261" t="s">
        <v>2401</v>
      </c>
      <c r="L261">
        <v>0.41567999999999999</v>
      </c>
      <c r="M261">
        <v>75</v>
      </c>
      <c r="N261">
        <v>5.0400000000000002E-3</v>
      </c>
      <c r="O261" t="s">
        <v>5173</v>
      </c>
      <c r="P261">
        <v>1.8030000000000001E-2</v>
      </c>
      <c r="Q261">
        <v>0</v>
      </c>
      <c r="R261">
        <v>0</v>
      </c>
      <c r="S261">
        <v>0</v>
      </c>
      <c r="T261">
        <v>-16</v>
      </c>
      <c r="U261">
        <v>16</v>
      </c>
      <c r="V261">
        <v>10</v>
      </c>
      <c r="W261">
        <v>10</v>
      </c>
    </row>
    <row r="262" spans="1:23" x14ac:dyDescent="0.25">
      <c r="A262" t="s">
        <v>5456</v>
      </c>
      <c r="B262" t="s">
        <v>491</v>
      </c>
      <c r="C262" t="s">
        <v>1301</v>
      </c>
      <c r="D262" t="s">
        <v>2111</v>
      </c>
      <c r="E262">
        <v>13.197839999999999</v>
      </c>
      <c r="F262">
        <v>45</v>
      </c>
      <c r="G262">
        <v>5.0400000000000002E-3</v>
      </c>
      <c r="H262" t="s">
        <v>5173</v>
      </c>
      <c r="I262" t="s">
        <v>782</v>
      </c>
      <c r="J262" t="s">
        <v>1592</v>
      </c>
      <c r="K262" t="s">
        <v>2402</v>
      </c>
      <c r="L262">
        <v>0.41567999999999999</v>
      </c>
      <c r="M262">
        <v>45</v>
      </c>
      <c r="N262">
        <v>5.0400000000000002E-3</v>
      </c>
      <c r="O262" t="s">
        <v>5173</v>
      </c>
      <c r="P262">
        <v>1.8030000000000001E-2</v>
      </c>
      <c r="Q262">
        <v>0</v>
      </c>
      <c r="R262">
        <v>0</v>
      </c>
      <c r="S262">
        <v>0</v>
      </c>
      <c r="T262">
        <v>-16</v>
      </c>
      <c r="U262">
        <v>16</v>
      </c>
      <c r="V262">
        <v>10</v>
      </c>
      <c r="W262">
        <v>10</v>
      </c>
    </row>
    <row r="263" spans="1:23" x14ac:dyDescent="0.25">
      <c r="A263" t="s">
        <v>5457</v>
      </c>
      <c r="B263" t="s">
        <v>2584</v>
      </c>
      <c r="C263" t="s">
        <v>3053</v>
      </c>
      <c r="D263" t="s">
        <v>3522</v>
      </c>
      <c r="E263">
        <v>13.197839999999999</v>
      </c>
      <c r="F263">
        <v>45</v>
      </c>
      <c r="G263">
        <v>5.0400000000000002E-3</v>
      </c>
      <c r="H263" t="s">
        <v>5173</v>
      </c>
      <c r="I263" t="s">
        <v>783</v>
      </c>
      <c r="J263" t="s">
        <v>1593</v>
      </c>
      <c r="K263" t="s">
        <v>2403</v>
      </c>
      <c r="L263">
        <v>0.41567999999999999</v>
      </c>
      <c r="M263">
        <v>45</v>
      </c>
      <c r="N263">
        <v>5.0400000000000002E-3</v>
      </c>
      <c r="O263" t="s">
        <v>5173</v>
      </c>
      <c r="P263">
        <v>1.8030000000000001E-2</v>
      </c>
      <c r="Q263">
        <v>0</v>
      </c>
      <c r="R263">
        <v>0</v>
      </c>
      <c r="S263">
        <v>0</v>
      </c>
      <c r="T263">
        <v>-16</v>
      </c>
      <c r="U263">
        <v>16</v>
      </c>
      <c r="V263">
        <v>10</v>
      </c>
      <c r="W263">
        <v>10</v>
      </c>
    </row>
    <row r="264" spans="1:23" x14ac:dyDescent="0.25">
      <c r="A264" t="s">
        <v>5458</v>
      </c>
      <c r="B264" t="s">
        <v>483</v>
      </c>
      <c r="C264" t="s">
        <v>1293</v>
      </c>
      <c r="D264" t="s">
        <v>2103</v>
      </c>
      <c r="E264">
        <v>13.197839999999999</v>
      </c>
      <c r="F264">
        <v>112.5</v>
      </c>
      <c r="G264">
        <v>5.0400000000000002E-3</v>
      </c>
      <c r="H264" t="s">
        <v>5173</v>
      </c>
      <c r="I264" t="s">
        <v>784</v>
      </c>
      <c r="J264" t="s">
        <v>1594</v>
      </c>
      <c r="K264" t="s">
        <v>2404</v>
      </c>
      <c r="L264">
        <v>0.41567999999999999</v>
      </c>
      <c r="M264">
        <v>112.5</v>
      </c>
      <c r="N264">
        <v>5.0400000000000002E-3</v>
      </c>
      <c r="O264" t="s">
        <v>5173</v>
      </c>
      <c r="P264">
        <v>1.8030000000000001E-2</v>
      </c>
      <c r="Q264">
        <v>0</v>
      </c>
      <c r="R264">
        <v>0</v>
      </c>
      <c r="S264">
        <v>0</v>
      </c>
      <c r="T264">
        <v>-16</v>
      </c>
      <c r="U264">
        <v>16</v>
      </c>
      <c r="V264">
        <v>10</v>
      </c>
      <c r="W264">
        <v>10</v>
      </c>
    </row>
    <row r="265" spans="1:23" x14ac:dyDescent="0.25">
      <c r="A265" t="s">
        <v>5459</v>
      </c>
      <c r="B265" t="s">
        <v>204</v>
      </c>
      <c r="C265" t="s">
        <v>1014</v>
      </c>
      <c r="D265" t="s">
        <v>1824</v>
      </c>
      <c r="E265">
        <v>13.197839999999999</v>
      </c>
      <c r="F265">
        <v>75</v>
      </c>
      <c r="G265">
        <v>5.0400000000000002E-3</v>
      </c>
      <c r="H265" t="s">
        <v>5173</v>
      </c>
      <c r="I265" t="s">
        <v>785</v>
      </c>
      <c r="J265" t="s">
        <v>1595</v>
      </c>
      <c r="K265" t="s">
        <v>2405</v>
      </c>
      <c r="L265">
        <v>0.41567999999999999</v>
      </c>
      <c r="M265">
        <v>75</v>
      </c>
      <c r="N265">
        <v>5.0400000000000002E-3</v>
      </c>
      <c r="O265" t="s">
        <v>5173</v>
      </c>
      <c r="P265">
        <v>1.8030000000000001E-2</v>
      </c>
      <c r="Q265">
        <v>0</v>
      </c>
      <c r="R265">
        <v>0</v>
      </c>
      <c r="S265">
        <v>0</v>
      </c>
      <c r="T265">
        <v>-16</v>
      </c>
      <c r="U265">
        <v>16</v>
      </c>
      <c r="V265">
        <v>10</v>
      </c>
      <c r="W265">
        <v>10</v>
      </c>
    </row>
    <row r="266" spans="1:23" x14ac:dyDescent="0.25">
      <c r="A266" t="s">
        <v>5460</v>
      </c>
      <c r="B266" t="s">
        <v>2586</v>
      </c>
      <c r="C266" t="s">
        <v>3055</v>
      </c>
      <c r="D266" t="s">
        <v>3524</v>
      </c>
      <c r="E266">
        <v>13.197839999999999</v>
      </c>
      <c r="F266">
        <v>75</v>
      </c>
      <c r="G266">
        <v>5.0400000000000002E-3</v>
      </c>
      <c r="H266" t="s">
        <v>5173</v>
      </c>
      <c r="I266" t="s">
        <v>786</v>
      </c>
      <c r="J266" t="s">
        <v>1596</v>
      </c>
      <c r="K266" t="s">
        <v>2406</v>
      </c>
      <c r="L266">
        <v>0.41567999999999999</v>
      </c>
      <c r="M266">
        <v>75</v>
      </c>
      <c r="N266">
        <v>5.0400000000000002E-3</v>
      </c>
      <c r="O266" t="s">
        <v>5173</v>
      </c>
      <c r="P266">
        <v>1.8030000000000001E-2</v>
      </c>
      <c r="Q266">
        <v>0</v>
      </c>
      <c r="R266">
        <v>0</v>
      </c>
      <c r="S266">
        <v>0</v>
      </c>
      <c r="T266">
        <v>-16</v>
      </c>
      <c r="U266">
        <v>16</v>
      </c>
      <c r="V266">
        <v>10</v>
      </c>
      <c r="W266">
        <v>10</v>
      </c>
    </row>
    <row r="267" spans="1:23" x14ac:dyDescent="0.25">
      <c r="A267" t="s">
        <v>5461</v>
      </c>
      <c r="B267" t="s">
        <v>307</v>
      </c>
      <c r="C267" t="s">
        <v>1117</v>
      </c>
      <c r="D267" t="s">
        <v>1927</v>
      </c>
      <c r="E267">
        <v>13.197839999999999</v>
      </c>
      <c r="F267">
        <v>75</v>
      </c>
      <c r="G267">
        <v>5.0400000000000002E-3</v>
      </c>
      <c r="H267" t="s">
        <v>5173</v>
      </c>
      <c r="I267" t="s">
        <v>787</v>
      </c>
      <c r="J267" t="s">
        <v>1597</v>
      </c>
      <c r="K267" t="s">
        <v>2407</v>
      </c>
      <c r="L267">
        <v>0.41567999999999999</v>
      </c>
      <c r="M267">
        <v>75</v>
      </c>
      <c r="N267">
        <v>5.0400000000000002E-3</v>
      </c>
      <c r="O267" t="s">
        <v>5173</v>
      </c>
      <c r="P267">
        <v>1.8030000000000001E-2</v>
      </c>
      <c r="Q267">
        <v>0</v>
      </c>
      <c r="R267">
        <v>0</v>
      </c>
      <c r="S267">
        <v>0</v>
      </c>
      <c r="T267">
        <v>-16</v>
      </c>
      <c r="U267">
        <v>16</v>
      </c>
      <c r="V267">
        <v>10</v>
      </c>
      <c r="W267">
        <v>10</v>
      </c>
    </row>
    <row r="268" spans="1:23" x14ac:dyDescent="0.25">
      <c r="A268" t="s">
        <v>5462</v>
      </c>
      <c r="B268" t="s">
        <v>468</v>
      </c>
      <c r="C268" t="s">
        <v>1278</v>
      </c>
      <c r="D268" t="s">
        <v>2088</v>
      </c>
      <c r="E268">
        <v>13.197839999999999</v>
      </c>
      <c r="F268">
        <v>112.5</v>
      </c>
      <c r="G268">
        <v>3.8195E-3</v>
      </c>
      <c r="H268" t="s">
        <v>5173</v>
      </c>
      <c r="I268" t="s">
        <v>788</v>
      </c>
      <c r="J268" t="s">
        <v>1598</v>
      </c>
      <c r="K268" t="s">
        <v>2408</v>
      </c>
      <c r="L268">
        <v>0.41567999999999999</v>
      </c>
      <c r="M268">
        <v>112.5</v>
      </c>
      <c r="N268">
        <v>3.8195E-3</v>
      </c>
      <c r="O268" t="s">
        <v>5173</v>
      </c>
      <c r="P268">
        <v>2.1000000000000001E-2</v>
      </c>
      <c r="Q268">
        <v>0</v>
      </c>
      <c r="R268">
        <v>0</v>
      </c>
      <c r="S268">
        <v>0</v>
      </c>
      <c r="T268">
        <v>-16</v>
      </c>
      <c r="U268">
        <v>16</v>
      </c>
      <c r="V268">
        <v>10</v>
      </c>
      <c r="W268">
        <v>10</v>
      </c>
    </row>
    <row r="269" spans="1:23" x14ac:dyDescent="0.25">
      <c r="A269" t="s">
        <v>5463</v>
      </c>
      <c r="B269" t="s">
        <v>398</v>
      </c>
      <c r="C269" t="s">
        <v>1208</v>
      </c>
      <c r="D269" t="s">
        <v>2018</v>
      </c>
      <c r="E269">
        <v>13.197839999999999</v>
      </c>
      <c r="F269">
        <v>150</v>
      </c>
      <c r="G269">
        <v>4.0549999999999996E-3</v>
      </c>
      <c r="H269" t="s">
        <v>5173</v>
      </c>
      <c r="I269" t="s">
        <v>789</v>
      </c>
      <c r="J269" t="s">
        <v>1599</v>
      </c>
      <c r="K269" t="s">
        <v>2409</v>
      </c>
      <c r="L269">
        <v>0.41567999999999999</v>
      </c>
      <c r="M269">
        <v>150</v>
      </c>
      <c r="N269">
        <v>4.0549999999999996E-3</v>
      </c>
      <c r="O269" t="s">
        <v>5173</v>
      </c>
      <c r="P269">
        <v>1.7649999999999999E-2</v>
      </c>
      <c r="Q269">
        <v>0</v>
      </c>
      <c r="R269">
        <v>0</v>
      </c>
      <c r="S269">
        <v>0</v>
      </c>
      <c r="T269">
        <v>-16</v>
      </c>
      <c r="U269">
        <v>16</v>
      </c>
      <c r="V269">
        <v>10</v>
      </c>
      <c r="W269">
        <v>10</v>
      </c>
    </row>
    <row r="270" spans="1:23" x14ac:dyDescent="0.25">
      <c r="A270" t="s">
        <v>5464</v>
      </c>
      <c r="B270" t="s">
        <v>2587</v>
      </c>
      <c r="C270" t="s">
        <v>3056</v>
      </c>
      <c r="D270" t="s">
        <v>3525</v>
      </c>
      <c r="E270">
        <v>13.197839999999999</v>
      </c>
      <c r="F270">
        <v>75</v>
      </c>
      <c r="G270">
        <v>5.0400000000000002E-3</v>
      </c>
      <c r="H270" t="s">
        <v>5173</v>
      </c>
      <c r="I270" t="s">
        <v>790</v>
      </c>
      <c r="J270" t="s">
        <v>1600</v>
      </c>
      <c r="K270" t="s">
        <v>2410</v>
      </c>
      <c r="L270">
        <v>0.41567999999999999</v>
      </c>
      <c r="M270">
        <v>75</v>
      </c>
      <c r="N270">
        <v>5.0400000000000002E-3</v>
      </c>
      <c r="O270" t="s">
        <v>5173</v>
      </c>
      <c r="P270">
        <v>1.8030000000000001E-2</v>
      </c>
      <c r="Q270">
        <v>0</v>
      </c>
      <c r="R270">
        <v>0</v>
      </c>
      <c r="S270">
        <v>0</v>
      </c>
      <c r="T270">
        <v>-16</v>
      </c>
      <c r="U270">
        <v>16</v>
      </c>
      <c r="V270">
        <v>10</v>
      </c>
      <c r="W270">
        <v>10</v>
      </c>
    </row>
    <row r="271" spans="1:23" x14ac:dyDescent="0.25">
      <c r="A271" t="s">
        <v>5465</v>
      </c>
      <c r="B271" t="s">
        <v>464</v>
      </c>
      <c r="C271" t="s">
        <v>1274</v>
      </c>
      <c r="D271" t="s">
        <v>2084</v>
      </c>
      <c r="E271">
        <v>13.197839999999999</v>
      </c>
      <c r="F271">
        <v>45</v>
      </c>
      <c r="G271">
        <v>5.0400000000000002E-3</v>
      </c>
      <c r="H271" t="s">
        <v>5173</v>
      </c>
      <c r="I271" t="s">
        <v>791</v>
      </c>
      <c r="J271" t="s">
        <v>1601</v>
      </c>
      <c r="K271" t="s">
        <v>2411</v>
      </c>
      <c r="L271">
        <v>0.41567999999999999</v>
      </c>
      <c r="M271">
        <v>45</v>
      </c>
      <c r="N271">
        <v>5.0400000000000002E-3</v>
      </c>
      <c r="O271" t="s">
        <v>5173</v>
      </c>
      <c r="P271">
        <v>1.8030000000000001E-2</v>
      </c>
      <c r="Q271">
        <v>0</v>
      </c>
      <c r="R271">
        <v>0</v>
      </c>
      <c r="S271">
        <v>0</v>
      </c>
      <c r="T271">
        <v>-16</v>
      </c>
      <c r="U271">
        <v>16</v>
      </c>
      <c r="V271">
        <v>10</v>
      </c>
      <c r="W271">
        <v>10</v>
      </c>
    </row>
    <row r="272" spans="1:23" x14ac:dyDescent="0.25">
      <c r="A272" t="s">
        <v>5466</v>
      </c>
      <c r="B272" t="s">
        <v>247</v>
      </c>
      <c r="C272" t="s">
        <v>1057</v>
      </c>
      <c r="D272" t="s">
        <v>1867</v>
      </c>
      <c r="E272">
        <v>13.197839999999999</v>
      </c>
      <c r="F272">
        <v>45</v>
      </c>
      <c r="G272">
        <v>5.0400000000000002E-3</v>
      </c>
      <c r="H272" t="s">
        <v>5173</v>
      </c>
      <c r="I272" t="s">
        <v>792</v>
      </c>
      <c r="J272" t="s">
        <v>1602</v>
      </c>
      <c r="K272" t="s">
        <v>2412</v>
      </c>
      <c r="L272">
        <v>0.41567999999999999</v>
      </c>
      <c r="M272">
        <v>45</v>
      </c>
      <c r="N272">
        <v>5.0400000000000002E-3</v>
      </c>
      <c r="O272" t="s">
        <v>5173</v>
      </c>
      <c r="P272">
        <v>1.8030000000000001E-2</v>
      </c>
      <c r="Q272">
        <v>0</v>
      </c>
      <c r="R272">
        <v>0</v>
      </c>
      <c r="S272">
        <v>0</v>
      </c>
      <c r="T272">
        <v>-16</v>
      </c>
      <c r="U272">
        <v>16</v>
      </c>
      <c r="V272">
        <v>10</v>
      </c>
      <c r="W272">
        <v>10</v>
      </c>
    </row>
    <row r="273" spans="1:23" x14ac:dyDescent="0.25">
      <c r="A273" t="s">
        <v>5467</v>
      </c>
      <c r="B273" t="s">
        <v>272</v>
      </c>
      <c r="C273" t="s">
        <v>1082</v>
      </c>
      <c r="D273" t="s">
        <v>1892</v>
      </c>
      <c r="E273">
        <v>13.197839999999999</v>
      </c>
      <c r="F273">
        <v>150</v>
      </c>
      <c r="G273">
        <v>3.6900000000000001E-3</v>
      </c>
      <c r="H273" t="s">
        <v>5173</v>
      </c>
      <c r="I273" t="s">
        <v>793</v>
      </c>
      <c r="J273" t="s">
        <v>1603</v>
      </c>
      <c r="K273" t="s">
        <v>2413</v>
      </c>
      <c r="L273">
        <v>0.41567999999999999</v>
      </c>
      <c r="M273">
        <v>150</v>
      </c>
      <c r="N273">
        <v>3.6900000000000001E-3</v>
      </c>
      <c r="O273" t="s">
        <v>5173</v>
      </c>
      <c r="P273">
        <v>1.7531999999999999E-2</v>
      </c>
      <c r="Q273">
        <v>0</v>
      </c>
      <c r="R273">
        <v>0</v>
      </c>
      <c r="S273">
        <v>0</v>
      </c>
      <c r="T273">
        <v>-16</v>
      </c>
      <c r="U273">
        <v>16</v>
      </c>
      <c r="V273">
        <v>10</v>
      </c>
      <c r="W273">
        <v>10</v>
      </c>
    </row>
    <row r="274" spans="1:23" x14ac:dyDescent="0.25">
      <c r="A274" t="s">
        <v>5468</v>
      </c>
      <c r="B274" t="s">
        <v>2588</v>
      </c>
      <c r="C274" t="s">
        <v>3057</v>
      </c>
      <c r="D274" t="s">
        <v>3526</v>
      </c>
      <c r="E274">
        <v>13.197839999999999</v>
      </c>
      <c r="F274">
        <v>75</v>
      </c>
      <c r="G274">
        <v>5.0400000000000002E-3</v>
      </c>
      <c r="H274" t="s">
        <v>5173</v>
      </c>
      <c r="I274" t="s">
        <v>794</v>
      </c>
      <c r="J274" t="s">
        <v>1604</v>
      </c>
      <c r="K274" t="s">
        <v>2414</v>
      </c>
      <c r="L274">
        <v>0.41567999999999999</v>
      </c>
      <c r="M274">
        <v>75</v>
      </c>
      <c r="N274">
        <v>5.0400000000000002E-3</v>
      </c>
      <c r="O274" t="s">
        <v>5173</v>
      </c>
      <c r="P274">
        <v>1.8030000000000001E-2</v>
      </c>
      <c r="Q274">
        <v>0</v>
      </c>
      <c r="R274">
        <v>0</v>
      </c>
      <c r="S274">
        <v>0</v>
      </c>
      <c r="T274">
        <v>-16</v>
      </c>
      <c r="U274">
        <v>16</v>
      </c>
      <c r="V274">
        <v>10</v>
      </c>
      <c r="W274">
        <v>10</v>
      </c>
    </row>
    <row r="275" spans="1:23" x14ac:dyDescent="0.25">
      <c r="A275" t="s">
        <v>5469</v>
      </c>
      <c r="B275" t="s">
        <v>2589</v>
      </c>
      <c r="C275" t="s">
        <v>3058</v>
      </c>
      <c r="D275" t="s">
        <v>3527</v>
      </c>
      <c r="E275">
        <v>13.197839999999999</v>
      </c>
      <c r="F275">
        <v>75</v>
      </c>
      <c r="G275">
        <v>3.8195E-3</v>
      </c>
      <c r="H275" t="s">
        <v>5173</v>
      </c>
      <c r="I275" t="s">
        <v>795</v>
      </c>
      <c r="J275" t="s">
        <v>1605</v>
      </c>
      <c r="K275" t="s">
        <v>2415</v>
      </c>
      <c r="L275">
        <v>0.41567999999999999</v>
      </c>
      <c r="M275">
        <v>75</v>
      </c>
      <c r="N275">
        <v>3.8195E-3</v>
      </c>
      <c r="O275" t="s">
        <v>5173</v>
      </c>
      <c r="P275">
        <v>2.1000000000000001E-2</v>
      </c>
      <c r="Q275">
        <v>0</v>
      </c>
      <c r="R275">
        <v>0</v>
      </c>
      <c r="S275">
        <v>0</v>
      </c>
      <c r="T275">
        <v>-16</v>
      </c>
      <c r="U275">
        <v>16</v>
      </c>
      <c r="V275">
        <v>10</v>
      </c>
      <c r="W275">
        <v>10</v>
      </c>
    </row>
    <row r="276" spans="1:23" x14ac:dyDescent="0.25">
      <c r="A276" t="s">
        <v>5470</v>
      </c>
      <c r="B276" t="s">
        <v>146</v>
      </c>
      <c r="C276" t="s">
        <v>956</v>
      </c>
      <c r="D276" t="s">
        <v>1766</v>
      </c>
      <c r="E276">
        <v>13.197839999999999</v>
      </c>
      <c r="F276">
        <v>75</v>
      </c>
      <c r="G276">
        <v>3.8195E-3</v>
      </c>
      <c r="H276" t="s">
        <v>5173</v>
      </c>
      <c r="I276" t="s">
        <v>796</v>
      </c>
      <c r="J276" t="s">
        <v>1606</v>
      </c>
      <c r="K276" t="s">
        <v>2416</v>
      </c>
      <c r="L276">
        <v>0.41567999999999999</v>
      </c>
      <c r="M276">
        <v>75</v>
      </c>
      <c r="N276">
        <v>3.8195E-3</v>
      </c>
      <c r="O276" t="s">
        <v>5173</v>
      </c>
      <c r="P276">
        <v>2.1000000000000001E-2</v>
      </c>
      <c r="Q276">
        <v>0</v>
      </c>
      <c r="R276">
        <v>0</v>
      </c>
      <c r="S276">
        <v>0</v>
      </c>
      <c r="T276">
        <v>-16</v>
      </c>
      <c r="U276">
        <v>16</v>
      </c>
      <c r="V276">
        <v>10</v>
      </c>
      <c r="W276">
        <v>10</v>
      </c>
    </row>
    <row r="277" spans="1:23" x14ac:dyDescent="0.25">
      <c r="A277" t="s">
        <v>5471</v>
      </c>
      <c r="B277" t="s">
        <v>145</v>
      </c>
      <c r="C277" t="s">
        <v>955</v>
      </c>
      <c r="D277" t="s">
        <v>1765</v>
      </c>
      <c r="E277">
        <v>13.2</v>
      </c>
      <c r="F277">
        <v>45</v>
      </c>
      <c r="G277">
        <v>5.0400000000000002E-3</v>
      </c>
      <c r="H277" t="s">
        <v>5173</v>
      </c>
      <c r="I277" t="s">
        <v>797</v>
      </c>
      <c r="J277" t="s">
        <v>1607</v>
      </c>
      <c r="K277" t="s">
        <v>2417</v>
      </c>
      <c r="L277">
        <v>0.48</v>
      </c>
      <c r="M277">
        <v>45</v>
      </c>
      <c r="N277">
        <v>5.0400000000000002E-3</v>
      </c>
      <c r="O277" t="s">
        <v>5173</v>
      </c>
      <c r="P277">
        <v>1.8030000000000001E-2</v>
      </c>
      <c r="Q277">
        <v>0</v>
      </c>
      <c r="R277">
        <v>0</v>
      </c>
      <c r="S277">
        <v>0</v>
      </c>
      <c r="T277">
        <v>-16</v>
      </c>
      <c r="U277">
        <v>16</v>
      </c>
      <c r="V277">
        <v>10</v>
      </c>
      <c r="W277">
        <v>10</v>
      </c>
    </row>
    <row r="278" spans="1:23" x14ac:dyDescent="0.25">
      <c r="A278" t="s">
        <v>5472</v>
      </c>
      <c r="B278" t="s">
        <v>254</v>
      </c>
      <c r="C278" t="s">
        <v>1064</v>
      </c>
      <c r="D278" t="s">
        <v>1874</v>
      </c>
      <c r="E278">
        <v>13.197839999999999</v>
      </c>
      <c r="F278">
        <v>150</v>
      </c>
      <c r="G278">
        <v>4.0549999999999996E-3</v>
      </c>
      <c r="H278" t="s">
        <v>5173</v>
      </c>
      <c r="I278" t="s">
        <v>798</v>
      </c>
      <c r="J278" t="s">
        <v>1608</v>
      </c>
      <c r="K278" t="s">
        <v>2418</v>
      </c>
      <c r="L278">
        <v>0.41567999999999999</v>
      </c>
      <c r="M278">
        <v>150</v>
      </c>
      <c r="N278">
        <v>4.0549999999999996E-3</v>
      </c>
      <c r="O278" t="s">
        <v>5173</v>
      </c>
      <c r="P278">
        <v>1.7649999999999999E-2</v>
      </c>
      <c r="Q278">
        <v>0</v>
      </c>
      <c r="R278">
        <v>0</v>
      </c>
      <c r="S278">
        <v>0</v>
      </c>
      <c r="T278">
        <v>-16</v>
      </c>
      <c r="U278">
        <v>16</v>
      </c>
      <c r="V278">
        <v>10</v>
      </c>
      <c r="W278">
        <v>10</v>
      </c>
    </row>
    <row r="279" spans="1:23" x14ac:dyDescent="0.25">
      <c r="A279" t="s">
        <v>5473</v>
      </c>
      <c r="B279" t="s">
        <v>2590</v>
      </c>
      <c r="C279" t="s">
        <v>3059</v>
      </c>
      <c r="D279" t="s">
        <v>3528</v>
      </c>
      <c r="E279">
        <v>13.197839999999999</v>
      </c>
      <c r="F279">
        <v>45</v>
      </c>
      <c r="G279">
        <v>4.0549999999999996E-3</v>
      </c>
      <c r="H279" t="s">
        <v>5173</v>
      </c>
      <c r="I279" t="s">
        <v>799</v>
      </c>
      <c r="J279" t="s">
        <v>1609</v>
      </c>
      <c r="K279" t="s">
        <v>2419</v>
      </c>
      <c r="L279">
        <v>0.41567999999999999</v>
      </c>
      <c r="M279">
        <v>45</v>
      </c>
      <c r="N279">
        <v>4.0549999999999996E-3</v>
      </c>
      <c r="O279" t="s">
        <v>5173</v>
      </c>
      <c r="P279">
        <v>1.7649999999999999E-2</v>
      </c>
      <c r="Q279">
        <v>0</v>
      </c>
      <c r="R279">
        <v>0</v>
      </c>
      <c r="S279">
        <v>0</v>
      </c>
      <c r="T279">
        <v>-16</v>
      </c>
      <c r="U279">
        <v>16</v>
      </c>
      <c r="V279">
        <v>10</v>
      </c>
      <c r="W279">
        <v>10</v>
      </c>
    </row>
    <row r="280" spans="1:23" x14ac:dyDescent="0.25">
      <c r="A280" t="s">
        <v>5474</v>
      </c>
      <c r="B280" t="s">
        <v>2591</v>
      </c>
      <c r="C280" t="s">
        <v>3060</v>
      </c>
      <c r="D280" t="s">
        <v>3529</v>
      </c>
      <c r="E280">
        <v>13.197839999999999</v>
      </c>
      <c r="F280">
        <v>45</v>
      </c>
      <c r="G280">
        <v>4.0549999999999996E-3</v>
      </c>
      <c r="H280" t="s">
        <v>5173</v>
      </c>
      <c r="I280" t="s">
        <v>800</v>
      </c>
      <c r="J280" t="s">
        <v>1610</v>
      </c>
      <c r="K280" t="s">
        <v>2420</v>
      </c>
      <c r="L280">
        <v>0.41567999999999999</v>
      </c>
      <c r="M280">
        <v>45</v>
      </c>
      <c r="N280">
        <v>4.0549999999999996E-3</v>
      </c>
      <c r="O280" t="s">
        <v>5173</v>
      </c>
      <c r="P280">
        <v>1.7649999999999999E-2</v>
      </c>
      <c r="Q280">
        <v>0</v>
      </c>
      <c r="R280">
        <v>0</v>
      </c>
      <c r="S280">
        <v>0</v>
      </c>
      <c r="T280">
        <v>-16</v>
      </c>
      <c r="U280">
        <v>16</v>
      </c>
      <c r="V280">
        <v>10</v>
      </c>
      <c r="W280">
        <v>10</v>
      </c>
    </row>
    <row r="281" spans="1:23" x14ac:dyDescent="0.25">
      <c r="A281" t="s">
        <v>5475</v>
      </c>
      <c r="B281" t="s">
        <v>2592</v>
      </c>
      <c r="C281" t="s">
        <v>3061</v>
      </c>
      <c r="D281" t="s">
        <v>3530</v>
      </c>
      <c r="E281">
        <v>13.197839999999999</v>
      </c>
      <c r="F281">
        <v>112.5</v>
      </c>
      <c r="G281">
        <v>4.0549999999999996E-3</v>
      </c>
      <c r="H281" t="s">
        <v>5173</v>
      </c>
      <c r="I281" t="s">
        <v>801</v>
      </c>
      <c r="J281" t="s">
        <v>1611</v>
      </c>
      <c r="K281" t="s">
        <v>2421</v>
      </c>
      <c r="L281">
        <v>0.41567999999999999</v>
      </c>
      <c r="M281">
        <v>112.5</v>
      </c>
      <c r="N281">
        <v>4.0549999999999996E-3</v>
      </c>
      <c r="O281" t="s">
        <v>5173</v>
      </c>
      <c r="P281">
        <v>1.7649999999999999E-2</v>
      </c>
      <c r="Q281">
        <v>0</v>
      </c>
      <c r="R281">
        <v>0</v>
      </c>
      <c r="S281">
        <v>0</v>
      </c>
      <c r="T281">
        <v>-16</v>
      </c>
      <c r="U281">
        <v>16</v>
      </c>
      <c r="V281">
        <v>10</v>
      </c>
      <c r="W281">
        <v>10</v>
      </c>
    </row>
    <row r="282" spans="1:23" x14ac:dyDescent="0.25">
      <c r="A282" t="s">
        <v>5476</v>
      </c>
      <c r="B282" t="s">
        <v>293</v>
      </c>
      <c r="C282" t="s">
        <v>1103</v>
      </c>
      <c r="D282" t="s">
        <v>1913</v>
      </c>
      <c r="E282">
        <v>13.197839999999999</v>
      </c>
      <c r="F282">
        <v>75</v>
      </c>
      <c r="G282">
        <v>3.8195E-3</v>
      </c>
      <c r="H282" t="s">
        <v>5173</v>
      </c>
      <c r="I282" t="s">
        <v>802</v>
      </c>
      <c r="J282" t="s">
        <v>1612</v>
      </c>
      <c r="K282" t="s">
        <v>2422</v>
      </c>
      <c r="L282">
        <v>0.41567999999999999</v>
      </c>
      <c r="M282">
        <v>75</v>
      </c>
      <c r="N282">
        <v>3.8195E-3</v>
      </c>
      <c r="O282" t="s">
        <v>5173</v>
      </c>
      <c r="P282">
        <v>2.1000000000000001E-2</v>
      </c>
      <c r="Q282">
        <v>0</v>
      </c>
      <c r="R282">
        <v>0</v>
      </c>
      <c r="S282">
        <v>0</v>
      </c>
      <c r="T282">
        <v>-16</v>
      </c>
      <c r="U282">
        <v>16</v>
      </c>
      <c r="V282">
        <v>10</v>
      </c>
      <c r="W282">
        <v>10</v>
      </c>
    </row>
    <row r="283" spans="1:23" x14ac:dyDescent="0.25">
      <c r="A283" t="s">
        <v>5477</v>
      </c>
      <c r="B283" t="s">
        <v>2593</v>
      </c>
      <c r="C283" t="s">
        <v>3062</v>
      </c>
      <c r="D283" t="s">
        <v>3531</v>
      </c>
      <c r="E283">
        <v>13.197839999999999</v>
      </c>
      <c r="F283">
        <v>112.5</v>
      </c>
      <c r="G283">
        <v>3.8195E-3</v>
      </c>
      <c r="H283" t="s">
        <v>5173</v>
      </c>
      <c r="I283" t="s">
        <v>803</v>
      </c>
      <c r="J283" t="s">
        <v>1613</v>
      </c>
      <c r="K283" t="s">
        <v>2423</v>
      </c>
      <c r="L283">
        <v>0.41567999999999999</v>
      </c>
      <c r="M283">
        <v>112.5</v>
      </c>
      <c r="N283">
        <v>3.8195E-3</v>
      </c>
      <c r="O283" t="s">
        <v>5173</v>
      </c>
      <c r="P283">
        <v>2.1000000000000001E-2</v>
      </c>
      <c r="Q283">
        <v>0</v>
      </c>
      <c r="R283">
        <v>0</v>
      </c>
      <c r="S283">
        <v>0</v>
      </c>
      <c r="T283">
        <v>-16</v>
      </c>
      <c r="U283">
        <v>16</v>
      </c>
      <c r="V283">
        <v>10</v>
      </c>
      <c r="W283">
        <v>10</v>
      </c>
    </row>
    <row r="284" spans="1:23" x14ac:dyDescent="0.25">
      <c r="A284" t="s">
        <v>5478</v>
      </c>
      <c r="B284" t="s">
        <v>53</v>
      </c>
      <c r="C284" t="s">
        <v>863</v>
      </c>
      <c r="D284" t="s">
        <v>1673</v>
      </c>
      <c r="E284">
        <v>13.197839999999999</v>
      </c>
      <c r="F284">
        <v>150</v>
      </c>
      <c r="G284">
        <v>4.0549999999999996E-3</v>
      </c>
      <c r="H284" t="s">
        <v>5173</v>
      </c>
      <c r="I284" t="s">
        <v>804</v>
      </c>
      <c r="J284" t="s">
        <v>1614</v>
      </c>
      <c r="K284" t="s">
        <v>2424</v>
      </c>
      <c r="L284">
        <v>0.41567999999999999</v>
      </c>
      <c r="M284">
        <v>150</v>
      </c>
      <c r="N284">
        <v>4.0549999999999996E-3</v>
      </c>
      <c r="O284" t="s">
        <v>5173</v>
      </c>
      <c r="P284">
        <v>1.7649999999999999E-2</v>
      </c>
      <c r="Q284">
        <v>0</v>
      </c>
      <c r="R284">
        <v>0</v>
      </c>
      <c r="S284">
        <v>0</v>
      </c>
      <c r="T284">
        <v>-16</v>
      </c>
      <c r="U284">
        <v>16</v>
      </c>
      <c r="V284">
        <v>10</v>
      </c>
      <c r="W284">
        <v>10</v>
      </c>
    </row>
    <row r="285" spans="1:23" x14ac:dyDescent="0.25">
      <c r="A285" t="s">
        <v>5479</v>
      </c>
      <c r="B285" t="s">
        <v>181</v>
      </c>
      <c r="C285" t="s">
        <v>991</v>
      </c>
      <c r="D285" t="s">
        <v>1801</v>
      </c>
      <c r="E285">
        <v>13.197839999999999</v>
      </c>
      <c r="F285">
        <v>45</v>
      </c>
      <c r="G285">
        <v>4.0549999999999996E-3</v>
      </c>
      <c r="H285" t="s">
        <v>5173</v>
      </c>
      <c r="I285" t="s">
        <v>805</v>
      </c>
      <c r="J285" t="s">
        <v>1615</v>
      </c>
      <c r="K285" t="s">
        <v>2425</v>
      </c>
      <c r="L285">
        <v>0.41567999999999999</v>
      </c>
      <c r="M285">
        <v>45</v>
      </c>
      <c r="N285">
        <v>4.0549999999999996E-3</v>
      </c>
      <c r="O285" t="s">
        <v>5173</v>
      </c>
      <c r="P285">
        <v>1.7649999999999999E-2</v>
      </c>
      <c r="Q285">
        <v>0</v>
      </c>
      <c r="R285">
        <v>0</v>
      </c>
      <c r="S285">
        <v>0</v>
      </c>
      <c r="T285">
        <v>-16</v>
      </c>
      <c r="U285">
        <v>16</v>
      </c>
      <c r="V285">
        <v>10</v>
      </c>
      <c r="W285">
        <v>10</v>
      </c>
    </row>
    <row r="286" spans="1:23" x14ac:dyDescent="0.25">
      <c r="A286" t="s">
        <v>5480</v>
      </c>
      <c r="B286" t="s">
        <v>2594</v>
      </c>
      <c r="C286" t="s">
        <v>3063</v>
      </c>
      <c r="D286" t="s">
        <v>3532</v>
      </c>
      <c r="E286">
        <v>13.197839999999999</v>
      </c>
      <c r="F286">
        <v>45</v>
      </c>
      <c r="G286">
        <v>4.0549999999999996E-3</v>
      </c>
      <c r="H286" t="s">
        <v>5173</v>
      </c>
      <c r="I286" t="s">
        <v>806</v>
      </c>
      <c r="J286" t="s">
        <v>1616</v>
      </c>
      <c r="K286" t="s">
        <v>2426</v>
      </c>
      <c r="L286">
        <v>0.41567999999999999</v>
      </c>
      <c r="M286">
        <v>45</v>
      </c>
      <c r="N286">
        <v>4.0549999999999996E-3</v>
      </c>
      <c r="O286" t="s">
        <v>5173</v>
      </c>
      <c r="P286">
        <v>1.7649999999999999E-2</v>
      </c>
      <c r="Q286">
        <v>0</v>
      </c>
      <c r="R286">
        <v>0</v>
      </c>
      <c r="S286">
        <v>0</v>
      </c>
      <c r="T286">
        <v>-16</v>
      </c>
      <c r="U286">
        <v>16</v>
      </c>
      <c r="V286">
        <v>10</v>
      </c>
      <c r="W286">
        <v>10</v>
      </c>
    </row>
    <row r="287" spans="1:23" x14ac:dyDescent="0.25">
      <c r="A287" t="s">
        <v>5481</v>
      </c>
      <c r="B287" t="s">
        <v>413</v>
      </c>
      <c r="C287" t="s">
        <v>1223</v>
      </c>
      <c r="D287" t="s">
        <v>2033</v>
      </c>
      <c r="E287">
        <v>13.197839999999999</v>
      </c>
      <c r="F287">
        <v>75</v>
      </c>
      <c r="G287">
        <v>5.0400000000000002E-3</v>
      </c>
      <c r="H287" t="s">
        <v>5173</v>
      </c>
      <c r="I287" t="s">
        <v>807</v>
      </c>
      <c r="J287" t="s">
        <v>1617</v>
      </c>
      <c r="K287" t="s">
        <v>2427</v>
      </c>
      <c r="L287">
        <v>0.41567999999999999</v>
      </c>
      <c r="M287">
        <v>75</v>
      </c>
      <c r="N287">
        <v>5.0400000000000002E-3</v>
      </c>
      <c r="O287" t="s">
        <v>5173</v>
      </c>
      <c r="P287">
        <v>1.8030000000000001E-2</v>
      </c>
      <c r="Q287">
        <v>0</v>
      </c>
      <c r="R287">
        <v>0</v>
      </c>
      <c r="S287">
        <v>0</v>
      </c>
      <c r="T287">
        <v>-16</v>
      </c>
      <c r="U287">
        <v>16</v>
      </c>
      <c r="V287">
        <v>10</v>
      </c>
      <c r="W287">
        <v>10</v>
      </c>
    </row>
    <row r="288" spans="1:23" x14ac:dyDescent="0.25">
      <c r="A288" t="s">
        <v>5482</v>
      </c>
      <c r="B288" t="s">
        <v>308</v>
      </c>
      <c r="C288" t="s">
        <v>1118</v>
      </c>
      <c r="D288" t="s">
        <v>1928</v>
      </c>
      <c r="E288">
        <v>13.197839999999999</v>
      </c>
      <c r="F288">
        <v>75</v>
      </c>
      <c r="G288">
        <v>3.8195E-3</v>
      </c>
      <c r="H288" t="s">
        <v>5173</v>
      </c>
      <c r="I288" t="s">
        <v>808</v>
      </c>
      <c r="J288" t="s">
        <v>1618</v>
      </c>
      <c r="K288" t="s">
        <v>2428</v>
      </c>
      <c r="L288">
        <v>0.41567999999999999</v>
      </c>
      <c r="M288">
        <v>75</v>
      </c>
      <c r="N288">
        <v>3.8195E-3</v>
      </c>
      <c r="O288" t="s">
        <v>5173</v>
      </c>
      <c r="P288">
        <v>2.1000000000000001E-2</v>
      </c>
      <c r="Q288">
        <v>0</v>
      </c>
      <c r="R288">
        <v>0</v>
      </c>
      <c r="S288">
        <v>0</v>
      </c>
      <c r="T288">
        <v>-16</v>
      </c>
      <c r="U288">
        <v>16</v>
      </c>
      <c r="V288">
        <v>10</v>
      </c>
      <c r="W288">
        <v>10</v>
      </c>
    </row>
    <row r="289" spans="1:23" x14ac:dyDescent="0.25">
      <c r="A289" t="s">
        <v>5483</v>
      </c>
      <c r="B289" t="s">
        <v>2595</v>
      </c>
      <c r="C289" t="s">
        <v>3064</v>
      </c>
      <c r="D289" t="s">
        <v>3533</v>
      </c>
      <c r="E289">
        <v>13.197839999999999</v>
      </c>
      <c r="F289">
        <v>75</v>
      </c>
      <c r="G289">
        <v>3.8195E-3</v>
      </c>
      <c r="H289" t="s">
        <v>5173</v>
      </c>
      <c r="I289" t="s">
        <v>809</v>
      </c>
      <c r="J289" t="s">
        <v>1619</v>
      </c>
      <c r="K289" t="s">
        <v>2429</v>
      </c>
      <c r="L289">
        <v>0.41567999999999999</v>
      </c>
      <c r="M289">
        <v>75</v>
      </c>
      <c r="N289">
        <v>3.8195E-3</v>
      </c>
      <c r="O289" t="s">
        <v>5173</v>
      </c>
      <c r="P289">
        <v>2.1000000000000001E-2</v>
      </c>
      <c r="Q289">
        <v>0</v>
      </c>
      <c r="R289">
        <v>0</v>
      </c>
      <c r="S289">
        <v>0</v>
      </c>
      <c r="T289">
        <v>-16</v>
      </c>
      <c r="U289">
        <v>16</v>
      </c>
      <c r="V289">
        <v>10</v>
      </c>
      <c r="W289">
        <v>10</v>
      </c>
    </row>
    <row r="290" spans="1:23" x14ac:dyDescent="0.25">
      <c r="A290" t="s">
        <v>5484</v>
      </c>
      <c r="B290" t="s">
        <v>2596</v>
      </c>
      <c r="C290" t="s">
        <v>3065</v>
      </c>
      <c r="D290" t="s">
        <v>3534</v>
      </c>
      <c r="E290">
        <v>13.2</v>
      </c>
      <c r="F290">
        <v>500</v>
      </c>
      <c r="G290">
        <v>3.8195E-3</v>
      </c>
      <c r="H290" t="s">
        <v>5173</v>
      </c>
      <c r="I290" t="s">
        <v>810</v>
      </c>
      <c r="J290" t="s">
        <v>1620</v>
      </c>
      <c r="K290" t="s">
        <v>2430</v>
      </c>
      <c r="L290">
        <v>0.48</v>
      </c>
      <c r="M290">
        <v>500</v>
      </c>
      <c r="N290">
        <v>3.8195E-3</v>
      </c>
      <c r="O290" t="s">
        <v>5173</v>
      </c>
      <c r="P290">
        <v>2.1000000000000001E-2</v>
      </c>
      <c r="Q290">
        <v>0</v>
      </c>
      <c r="R290">
        <v>0</v>
      </c>
      <c r="S290">
        <v>0</v>
      </c>
      <c r="T290">
        <v>-16</v>
      </c>
      <c r="U290">
        <v>16</v>
      </c>
      <c r="V290">
        <v>10</v>
      </c>
      <c r="W290">
        <v>10</v>
      </c>
    </row>
    <row r="291" spans="1:23" x14ac:dyDescent="0.25">
      <c r="A291" t="s">
        <v>5485</v>
      </c>
      <c r="B291" t="s">
        <v>71</v>
      </c>
      <c r="C291" t="s">
        <v>881</v>
      </c>
      <c r="D291" t="s">
        <v>1691</v>
      </c>
      <c r="E291">
        <v>13.197839999999999</v>
      </c>
      <c r="F291">
        <v>45</v>
      </c>
      <c r="G291">
        <v>3.8195E-3</v>
      </c>
      <c r="H291" t="s">
        <v>5173</v>
      </c>
      <c r="I291" t="s">
        <v>811</v>
      </c>
      <c r="J291" t="s">
        <v>1621</v>
      </c>
      <c r="K291" t="s">
        <v>2431</v>
      </c>
      <c r="L291">
        <v>0.41567999999999999</v>
      </c>
      <c r="M291">
        <v>45</v>
      </c>
      <c r="N291">
        <v>3.8195E-3</v>
      </c>
      <c r="O291" t="s">
        <v>5173</v>
      </c>
      <c r="P291">
        <v>2.1000000000000001E-2</v>
      </c>
      <c r="Q291">
        <v>0</v>
      </c>
      <c r="R291">
        <v>0</v>
      </c>
      <c r="S291">
        <v>0</v>
      </c>
      <c r="T291">
        <v>-16</v>
      </c>
      <c r="U291">
        <v>16</v>
      </c>
      <c r="V291">
        <v>10</v>
      </c>
      <c r="W291">
        <v>10</v>
      </c>
    </row>
    <row r="292" spans="1:23" x14ac:dyDescent="0.25">
      <c r="A292" t="s">
        <v>5486</v>
      </c>
      <c r="B292" t="s">
        <v>423</v>
      </c>
      <c r="C292" t="s">
        <v>1233</v>
      </c>
      <c r="D292" t="s">
        <v>2043</v>
      </c>
      <c r="E292">
        <v>13.197839999999999</v>
      </c>
      <c r="F292">
        <v>45</v>
      </c>
      <c r="G292">
        <v>3.8195E-3</v>
      </c>
      <c r="H292" t="s">
        <v>5173</v>
      </c>
      <c r="I292" t="s">
        <v>812</v>
      </c>
      <c r="J292" t="s">
        <v>1622</v>
      </c>
      <c r="K292" t="s">
        <v>2432</v>
      </c>
      <c r="L292">
        <v>0.41567999999999999</v>
      </c>
      <c r="M292">
        <v>45</v>
      </c>
      <c r="N292">
        <v>3.8195E-3</v>
      </c>
      <c r="O292" t="s">
        <v>5173</v>
      </c>
      <c r="P292">
        <v>2.1000000000000001E-2</v>
      </c>
      <c r="Q292">
        <v>0</v>
      </c>
      <c r="R292">
        <v>0</v>
      </c>
      <c r="S292">
        <v>0</v>
      </c>
      <c r="T292">
        <v>-16</v>
      </c>
      <c r="U292">
        <v>16</v>
      </c>
      <c r="V292">
        <v>10</v>
      </c>
      <c r="W292">
        <v>10</v>
      </c>
    </row>
    <row r="293" spans="1:23" x14ac:dyDescent="0.25">
      <c r="A293" t="s">
        <v>5487</v>
      </c>
      <c r="B293" t="s">
        <v>2597</v>
      </c>
      <c r="C293" t="s">
        <v>3066</v>
      </c>
      <c r="D293" t="s">
        <v>3535</v>
      </c>
      <c r="E293">
        <v>13.197839999999999</v>
      </c>
      <c r="F293">
        <v>75</v>
      </c>
      <c r="G293">
        <v>5.0400000000000002E-3</v>
      </c>
      <c r="H293" t="s">
        <v>5173</v>
      </c>
      <c r="I293" t="s">
        <v>813</v>
      </c>
      <c r="J293" t="s">
        <v>1623</v>
      </c>
      <c r="K293" t="s">
        <v>2433</v>
      </c>
      <c r="L293">
        <v>0.41567999999999999</v>
      </c>
      <c r="M293">
        <v>75</v>
      </c>
      <c r="N293">
        <v>5.0400000000000002E-3</v>
      </c>
      <c r="O293" t="s">
        <v>5173</v>
      </c>
      <c r="P293">
        <v>1.8030000000000001E-2</v>
      </c>
      <c r="Q293">
        <v>0</v>
      </c>
      <c r="R293">
        <v>0</v>
      </c>
      <c r="S293">
        <v>0</v>
      </c>
      <c r="T293">
        <v>-16</v>
      </c>
      <c r="U293">
        <v>16</v>
      </c>
      <c r="V293">
        <v>10</v>
      </c>
      <c r="W293">
        <v>10</v>
      </c>
    </row>
    <row r="294" spans="1:23" x14ac:dyDescent="0.25">
      <c r="A294" t="s">
        <v>5488</v>
      </c>
      <c r="B294" t="s">
        <v>476</v>
      </c>
      <c r="C294" t="s">
        <v>1286</v>
      </c>
      <c r="D294" t="s">
        <v>2096</v>
      </c>
      <c r="E294">
        <v>13.197839999999999</v>
      </c>
      <c r="F294">
        <v>45</v>
      </c>
      <c r="G294">
        <v>5.0400000000000002E-3</v>
      </c>
      <c r="H294" t="s">
        <v>5173</v>
      </c>
      <c r="I294" t="s">
        <v>814</v>
      </c>
      <c r="J294" t="s">
        <v>1624</v>
      </c>
      <c r="K294" t="s">
        <v>2434</v>
      </c>
      <c r="L294">
        <v>0.41567999999999999</v>
      </c>
      <c r="M294">
        <v>45</v>
      </c>
      <c r="N294">
        <v>5.0400000000000002E-3</v>
      </c>
      <c r="O294" t="s">
        <v>5173</v>
      </c>
      <c r="P294">
        <v>1.8030000000000001E-2</v>
      </c>
      <c r="Q294">
        <v>0</v>
      </c>
      <c r="R294">
        <v>0</v>
      </c>
      <c r="S294">
        <v>0</v>
      </c>
      <c r="T294">
        <v>-16</v>
      </c>
      <c r="U294">
        <v>16</v>
      </c>
      <c r="V294">
        <v>10</v>
      </c>
      <c r="W294">
        <v>10</v>
      </c>
    </row>
    <row r="295" spans="1:23" x14ac:dyDescent="0.25">
      <c r="A295" t="s">
        <v>5489</v>
      </c>
      <c r="B295" t="s">
        <v>2598</v>
      </c>
      <c r="C295" t="s">
        <v>3067</v>
      </c>
      <c r="D295" t="s">
        <v>3536</v>
      </c>
      <c r="E295">
        <v>13.197839999999999</v>
      </c>
      <c r="F295">
        <v>112.5</v>
      </c>
      <c r="G295">
        <v>5.0400000000000002E-3</v>
      </c>
      <c r="H295" t="s">
        <v>5173</v>
      </c>
      <c r="I295" t="s">
        <v>815</v>
      </c>
      <c r="J295" t="s">
        <v>1625</v>
      </c>
      <c r="K295" t="s">
        <v>2435</v>
      </c>
      <c r="L295">
        <v>0.41567999999999999</v>
      </c>
      <c r="M295">
        <v>112.5</v>
      </c>
      <c r="N295">
        <v>5.0400000000000002E-3</v>
      </c>
      <c r="O295" t="s">
        <v>5173</v>
      </c>
      <c r="P295">
        <v>1.8030000000000001E-2</v>
      </c>
      <c r="Q295">
        <v>0</v>
      </c>
      <c r="R295">
        <v>0</v>
      </c>
      <c r="S295">
        <v>0</v>
      </c>
      <c r="T295">
        <v>-16</v>
      </c>
      <c r="U295">
        <v>16</v>
      </c>
      <c r="V295">
        <v>10</v>
      </c>
      <c r="W295">
        <v>10</v>
      </c>
    </row>
    <row r="296" spans="1:23" x14ac:dyDescent="0.25">
      <c r="A296" t="s">
        <v>5490</v>
      </c>
      <c r="B296" t="s">
        <v>241</v>
      </c>
      <c r="C296" t="s">
        <v>1051</v>
      </c>
      <c r="D296" t="s">
        <v>1861</v>
      </c>
      <c r="E296">
        <v>13.197839999999999</v>
      </c>
      <c r="F296">
        <v>45</v>
      </c>
      <c r="G296">
        <v>5.0400000000000002E-3</v>
      </c>
      <c r="H296" t="s">
        <v>5173</v>
      </c>
      <c r="I296" t="s">
        <v>816</v>
      </c>
      <c r="J296" t="s">
        <v>1626</v>
      </c>
      <c r="K296" t="s">
        <v>2436</v>
      </c>
      <c r="L296">
        <v>0.41567999999999999</v>
      </c>
      <c r="M296">
        <v>45</v>
      </c>
      <c r="N296">
        <v>5.0400000000000002E-3</v>
      </c>
      <c r="O296" t="s">
        <v>5173</v>
      </c>
      <c r="P296">
        <v>1.8030000000000001E-2</v>
      </c>
      <c r="Q296">
        <v>0</v>
      </c>
      <c r="R296">
        <v>0</v>
      </c>
      <c r="S296">
        <v>0</v>
      </c>
      <c r="T296">
        <v>-16</v>
      </c>
      <c r="U296">
        <v>16</v>
      </c>
      <c r="V296">
        <v>10</v>
      </c>
      <c r="W296">
        <v>10</v>
      </c>
    </row>
    <row r="297" spans="1:23" x14ac:dyDescent="0.25">
      <c r="A297" t="s">
        <v>5491</v>
      </c>
      <c r="B297" t="s">
        <v>425</v>
      </c>
      <c r="C297" t="s">
        <v>1235</v>
      </c>
      <c r="D297" t="s">
        <v>2045</v>
      </c>
      <c r="E297">
        <v>13.197839999999999</v>
      </c>
      <c r="F297">
        <v>75</v>
      </c>
      <c r="G297">
        <v>5.0400000000000002E-3</v>
      </c>
      <c r="H297" t="s">
        <v>5173</v>
      </c>
      <c r="I297" t="s">
        <v>817</v>
      </c>
      <c r="J297" t="s">
        <v>1627</v>
      </c>
      <c r="K297" t="s">
        <v>2437</v>
      </c>
      <c r="L297">
        <v>0.41567999999999999</v>
      </c>
      <c r="M297">
        <v>75</v>
      </c>
      <c r="N297">
        <v>5.0400000000000002E-3</v>
      </c>
      <c r="O297" t="s">
        <v>5173</v>
      </c>
      <c r="P297">
        <v>1.8030000000000001E-2</v>
      </c>
      <c r="Q297">
        <v>0</v>
      </c>
      <c r="R297">
        <v>0</v>
      </c>
      <c r="S297">
        <v>0</v>
      </c>
      <c r="T297">
        <v>-16</v>
      </c>
      <c r="U297">
        <v>16</v>
      </c>
      <c r="V297">
        <v>10</v>
      </c>
      <c r="W297">
        <v>10</v>
      </c>
    </row>
    <row r="298" spans="1:23" x14ac:dyDescent="0.25">
      <c r="A298" t="s">
        <v>5492</v>
      </c>
      <c r="B298" t="s">
        <v>313</v>
      </c>
      <c r="C298" t="s">
        <v>1123</v>
      </c>
      <c r="D298" t="s">
        <v>1933</v>
      </c>
      <c r="E298">
        <v>13.197839999999999</v>
      </c>
      <c r="F298">
        <v>150</v>
      </c>
      <c r="G298">
        <v>4.0549999999999996E-3</v>
      </c>
      <c r="H298" t="s">
        <v>5173</v>
      </c>
      <c r="I298" t="s">
        <v>818</v>
      </c>
      <c r="J298" t="s">
        <v>1628</v>
      </c>
      <c r="K298" t="s">
        <v>2438</v>
      </c>
      <c r="L298">
        <v>0.41567999999999999</v>
      </c>
      <c r="M298">
        <v>150</v>
      </c>
      <c r="N298">
        <v>4.0549999999999996E-3</v>
      </c>
      <c r="O298" t="s">
        <v>5173</v>
      </c>
      <c r="P298">
        <v>1.7649999999999999E-2</v>
      </c>
      <c r="Q298">
        <v>0</v>
      </c>
      <c r="R298">
        <v>0</v>
      </c>
      <c r="S298">
        <v>0</v>
      </c>
      <c r="T298">
        <v>-16</v>
      </c>
      <c r="U298">
        <v>16</v>
      </c>
      <c r="V298">
        <v>10</v>
      </c>
      <c r="W298">
        <v>10</v>
      </c>
    </row>
    <row r="299" spans="1:23" x14ac:dyDescent="0.25">
      <c r="A299" t="s">
        <v>5493</v>
      </c>
      <c r="B299" t="s">
        <v>481</v>
      </c>
      <c r="C299" t="s">
        <v>1291</v>
      </c>
      <c r="D299" t="s">
        <v>2101</v>
      </c>
      <c r="E299">
        <v>13.197839999999999</v>
      </c>
      <c r="F299">
        <v>45</v>
      </c>
      <c r="G299">
        <v>4.0549999999999996E-3</v>
      </c>
      <c r="H299" t="s">
        <v>5173</v>
      </c>
      <c r="I299" t="s">
        <v>819</v>
      </c>
      <c r="J299" t="s">
        <v>1629</v>
      </c>
      <c r="K299" t="s">
        <v>2439</v>
      </c>
      <c r="L299">
        <v>0.41567999999999999</v>
      </c>
      <c r="M299">
        <v>45</v>
      </c>
      <c r="N299">
        <v>4.0549999999999996E-3</v>
      </c>
      <c r="O299" t="s">
        <v>5173</v>
      </c>
      <c r="P299">
        <v>1.7649999999999999E-2</v>
      </c>
      <c r="Q299">
        <v>0</v>
      </c>
      <c r="R299">
        <v>0</v>
      </c>
      <c r="S299">
        <v>0</v>
      </c>
      <c r="T299">
        <v>-16</v>
      </c>
      <c r="U299">
        <v>16</v>
      </c>
      <c r="V299">
        <v>10</v>
      </c>
      <c r="W299">
        <v>10</v>
      </c>
    </row>
    <row r="300" spans="1:23" x14ac:dyDescent="0.25">
      <c r="A300" t="s">
        <v>5494</v>
      </c>
      <c r="B300" t="s">
        <v>2600</v>
      </c>
      <c r="C300" t="s">
        <v>3069</v>
      </c>
      <c r="D300" t="s">
        <v>3538</v>
      </c>
      <c r="E300">
        <v>13.197839999999999</v>
      </c>
      <c r="F300">
        <v>150</v>
      </c>
      <c r="G300">
        <v>4.0549999999999996E-3</v>
      </c>
      <c r="H300" t="s">
        <v>5173</v>
      </c>
      <c r="I300" t="s">
        <v>820</v>
      </c>
      <c r="J300" t="s">
        <v>1630</v>
      </c>
      <c r="K300" t="s">
        <v>2440</v>
      </c>
      <c r="L300">
        <v>0.41567999999999999</v>
      </c>
      <c r="M300">
        <v>150</v>
      </c>
      <c r="N300">
        <v>4.0549999999999996E-3</v>
      </c>
      <c r="O300" t="s">
        <v>5173</v>
      </c>
      <c r="P300">
        <v>1.7649999999999999E-2</v>
      </c>
      <c r="Q300">
        <v>0</v>
      </c>
      <c r="R300">
        <v>0</v>
      </c>
      <c r="S300">
        <v>0</v>
      </c>
      <c r="T300">
        <v>-16</v>
      </c>
      <c r="U300">
        <v>16</v>
      </c>
      <c r="V300">
        <v>10</v>
      </c>
      <c r="W300">
        <v>10</v>
      </c>
    </row>
    <row r="301" spans="1:23" x14ac:dyDescent="0.25">
      <c r="A301" t="s">
        <v>5495</v>
      </c>
      <c r="B301" t="s">
        <v>2601</v>
      </c>
      <c r="C301" t="s">
        <v>3070</v>
      </c>
      <c r="D301" t="s">
        <v>3539</v>
      </c>
      <c r="E301">
        <v>13.197839999999999</v>
      </c>
      <c r="F301">
        <v>45</v>
      </c>
      <c r="G301">
        <v>4.0549999999999996E-3</v>
      </c>
      <c r="H301" t="s">
        <v>5173</v>
      </c>
      <c r="I301" t="s">
        <v>821</v>
      </c>
      <c r="J301" t="s">
        <v>1631</v>
      </c>
      <c r="K301" t="s">
        <v>2441</v>
      </c>
      <c r="L301">
        <v>0.41567999999999999</v>
      </c>
      <c r="M301">
        <v>45</v>
      </c>
      <c r="N301">
        <v>4.0549999999999996E-3</v>
      </c>
      <c r="O301" t="s">
        <v>5173</v>
      </c>
      <c r="P301">
        <v>1.7649999999999999E-2</v>
      </c>
      <c r="Q301">
        <v>0</v>
      </c>
      <c r="R301">
        <v>0</v>
      </c>
      <c r="S301">
        <v>0</v>
      </c>
      <c r="T301">
        <v>-16</v>
      </c>
      <c r="U301">
        <v>16</v>
      </c>
      <c r="V301">
        <v>10</v>
      </c>
      <c r="W301">
        <v>10</v>
      </c>
    </row>
    <row r="302" spans="1:23" x14ac:dyDescent="0.25">
      <c r="A302" t="s">
        <v>5496</v>
      </c>
      <c r="B302" t="s">
        <v>361</v>
      </c>
      <c r="C302" t="s">
        <v>1171</v>
      </c>
      <c r="D302" t="s">
        <v>1981</v>
      </c>
      <c r="E302">
        <v>13.197839999999999</v>
      </c>
      <c r="F302">
        <v>45</v>
      </c>
      <c r="G302">
        <v>4.0549999999999996E-3</v>
      </c>
      <c r="H302" t="s">
        <v>5173</v>
      </c>
      <c r="I302" t="s">
        <v>822</v>
      </c>
      <c r="J302" t="s">
        <v>1632</v>
      </c>
      <c r="K302" t="s">
        <v>2442</v>
      </c>
      <c r="L302">
        <v>0.41567999999999999</v>
      </c>
      <c r="M302">
        <v>45</v>
      </c>
      <c r="N302">
        <v>4.0549999999999996E-3</v>
      </c>
      <c r="O302" t="s">
        <v>5173</v>
      </c>
      <c r="P302">
        <v>1.7649999999999999E-2</v>
      </c>
      <c r="Q302">
        <v>0</v>
      </c>
      <c r="R302">
        <v>0</v>
      </c>
      <c r="S302">
        <v>0</v>
      </c>
      <c r="T302">
        <v>-16</v>
      </c>
      <c r="U302">
        <v>16</v>
      </c>
      <c r="V302">
        <v>10</v>
      </c>
      <c r="W302">
        <v>10</v>
      </c>
    </row>
    <row r="303" spans="1:23" x14ac:dyDescent="0.25">
      <c r="A303" t="s">
        <v>5497</v>
      </c>
      <c r="B303" t="s">
        <v>98</v>
      </c>
      <c r="C303" t="s">
        <v>908</v>
      </c>
      <c r="D303" t="s">
        <v>1718</v>
      </c>
      <c r="E303">
        <v>13.197839999999999</v>
      </c>
      <c r="F303">
        <v>45</v>
      </c>
      <c r="G303">
        <v>4.0549999999999996E-3</v>
      </c>
      <c r="H303" t="s">
        <v>5173</v>
      </c>
      <c r="I303" t="s">
        <v>823</v>
      </c>
      <c r="J303" t="s">
        <v>1633</v>
      </c>
      <c r="K303" t="s">
        <v>2443</v>
      </c>
      <c r="L303">
        <v>0.41567999999999999</v>
      </c>
      <c r="M303">
        <v>45</v>
      </c>
      <c r="N303">
        <v>4.0549999999999996E-3</v>
      </c>
      <c r="O303" t="s">
        <v>5173</v>
      </c>
      <c r="P303">
        <v>1.7649999999999999E-2</v>
      </c>
      <c r="Q303">
        <v>0</v>
      </c>
      <c r="R303">
        <v>0</v>
      </c>
      <c r="S303">
        <v>0</v>
      </c>
      <c r="T303">
        <v>-16</v>
      </c>
      <c r="U303">
        <v>16</v>
      </c>
      <c r="V303">
        <v>10</v>
      </c>
      <c r="W303">
        <v>10</v>
      </c>
    </row>
    <row r="304" spans="1:23" x14ac:dyDescent="0.25">
      <c r="A304" t="s">
        <v>5498</v>
      </c>
      <c r="B304" t="s">
        <v>2602</v>
      </c>
      <c r="C304" t="s">
        <v>3071</v>
      </c>
      <c r="D304" t="s">
        <v>3540</v>
      </c>
      <c r="E304">
        <v>13.197839999999999</v>
      </c>
      <c r="F304">
        <v>75</v>
      </c>
      <c r="G304">
        <v>3.8195E-3</v>
      </c>
      <c r="H304" t="s">
        <v>5173</v>
      </c>
      <c r="I304" t="s">
        <v>824</v>
      </c>
      <c r="J304" t="s">
        <v>1634</v>
      </c>
      <c r="K304" t="s">
        <v>2444</v>
      </c>
      <c r="L304">
        <v>0.41567999999999999</v>
      </c>
      <c r="M304">
        <v>75</v>
      </c>
      <c r="N304">
        <v>3.8195E-3</v>
      </c>
      <c r="O304" t="s">
        <v>5173</v>
      </c>
      <c r="P304">
        <v>2.1000000000000001E-2</v>
      </c>
      <c r="Q304">
        <v>0</v>
      </c>
      <c r="R304">
        <v>0</v>
      </c>
      <c r="S304">
        <v>0</v>
      </c>
      <c r="T304">
        <v>-16</v>
      </c>
      <c r="U304">
        <v>16</v>
      </c>
      <c r="V304">
        <v>10</v>
      </c>
      <c r="W304">
        <v>10</v>
      </c>
    </row>
    <row r="305" spans="1:23" x14ac:dyDescent="0.25">
      <c r="A305" t="s">
        <v>5499</v>
      </c>
      <c r="B305" t="s">
        <v>124</v>
      </c>
      <c r="C305" t="s">
        <v>934</v>
      </c>
      <c r="D305" t="s">
        <v>1744</v>
      </c>
      <c r="E305">
        <v>13.197839999999999</v>
      </c>
      <c r="F305">
        <v>75</v>
      </c>
      <c r="G305">
        <v>5.0400000000000002E-3</v>
      </c>
      <c r="H305" t="s">
        <v>5173</v>
      </c>
      <c r="I305" t="s">
        <v>825</v>
      </c>
      <c r="J305" t="s">
        <v>1635</v>
      </c>
      <c r="K305" t="s">
        <v>2445</v>
      </c>
      <c r="L305">
        <v>0.41567999999999999</v>
      </c>
      <c r="M305">
        <v>75</v>
      </c>
      <c r="N305">
        <v>5.0400000000000002E-3</v>
      </c>
      <c r="O305" t="s">
        <v>5173</v>
      </c>
      <c r="P305">
        <v>1.8030000000000001E-2</v>
      </c>
      <c r="Q305">
        <v>0</v>
      </c>
      <c r="R305">
        <v>0</v>
      </c>
      <c r="S305">
        <v>0</v>
      </c>
      <c r="T305">
        <v>-16</v>
      </c>
      <c r="U305">
        <v>16</v>
      </c>
      <c r="V305">
        <v>10</v>
      </c>
      <c r="W305">
        <v>10</v>
      </c>
    </row>
    <row r="306" spans="1:23" x14ac:dyDescent="0.25">
      <c r="A306" t="s">
        <v>5500</v>
      </c>
      <c r="B306" t="s">
        <v>2603</v>
      </c>
      <c r="C306" t="s">
        <v>3072</v>
      </c>
      <c r="D306" t="s">
        <v>3541</v>
      </c>
      <c r="E306">
        <v>13.197839999999999</v>
      </c>
      <c r="F306">
        <v>45</v>
      </c>
      <c r="G306">
        <v>5.0400000000000002E-3</v>
      </c>
      <c r="H306" t="s">
        <v>5173</v>
      </c>
      <c r="I306" t="s">
        <v>826</v>
      </c>
      <c r="J306" t="s">
        <v>1636</v>
      </c>
      <c r="K306" t="s">
        <v>2446</v>
      </c>
      <c r="L306">
        <v>0.41567999999999999</v>
      </c>
      <c r="M306">
        <v>45</v>
      </c>
      <c r="N306">
        <v>5.0400000000000002E-3</v>
      </c>
      <c r="O306" t="s">
        <v>5173</v>
      </c>
      <c r="P306">
        <v>1.8030000000000001E-2</v>
      </c>
      <c r="Q306">
        <v>0</v>
      </c>
      <c r="R306">
        <v>0</v>
      </c>
      <c r="S306">
        <v>0</v>
      </c>
      <c r="T306">
        <v>-16</v>
      </c>
      <c r="U306">
        <v>16</v>
      </c>
      <c r="V306">
        <v>10</v>
      </c>
      <c r="W306">
        <v>10</v>
      </c>
    </row>
    <row r="307" spans="1:23" x14ac:dyDescent="0.25">
      <c r="A307" t="s">
        <v>5501</v>
      </c>
      <c r="B307" t="s">
        <v>501</v>
      </c>
      <c r="C307" t="s">
        <v>1311</v>
      </c>
      <c r="D307" t="s">
        <v>2121</v>
      </c>
      <c r="E307">
        <v>13.197839999999999</v>
      </c>
      <c r="F307">
        <v>75</v>
      </c>
      <c r="G307">
        <v>3.8195E-3</v>
      </c>
      <c r="H307" t="s">
        <v>5173</v>
      </c>
      <c r="I307" t="s">
        <v>827</v>
      </c>
      <c r="J307" t="s">
        <v>1637</v>
      </c>
      <c r="K307" t="s">
        <v>2447</v>
      </c>
      <c r="L307">
        <v>0.41567999999999999</v>
      </c>
      <c r="M307">
        <v>75</v>
      </c>
      <c r="N307">
        <v>3.8195E-3</v>
      </c>
      <c r="O307" t="s">
        <v>5173</v>
      </c>
      <c r="P307">
        <v>2.1000000000000001E-2</v>
      </c>
      <c r="Q307">
        <v>0</v>
      </c>
      <c r="R307">
        <v>0</v>
      </c>
      <c r="S307">
        <v>0</v>
      </c>
      <c r="T307">
        <v>-16</v>
      </c>
      <c r="U307">
        <v>16</v>
      </c>
      <c r="V307">
        <v>10</v>
      </c>
      <c r="W307">
        <v>10</v>
      </c>
    </row>
    <row r="308" spans="1:23" x14ac:dyDescent="0.25">
      <c r="A308" t="s">
        <v>5502</v>
      </c>
      <c r="B308" t="s">
        <v>466</v>
      </c>
      <c r="C308" t="s">
        <v>1276</v>
      </c>
      <c r="D308" t="s">
        <v>2086</v>
      </c>
      <c r="E308">
        <v>13.197839999999999</v>
      </c>
      <c r="F308">
        <v>75</v>
      </c>
      <c r="G308">
        <v>5.0400000000000002E-3</v>
      </c>
      <c r="H308" t="s">
        <v>5173</v>
      </c>
      <c r="I308" t="s">
        <v>828</v>
      </c>
      <c r="J308" t="s">
        <v>1638</v>
      </c>
      <c r="K308" t="s">
        <v>2448</v>
      </c>
      <c r="L308">
        <v>0.41567999999999999</v>
      </c>
      <c r="M308">
        <v>75</v>
      </c>
      <c r="N308">
        <v>5.0400000000000002E-3</v>
      </c>
      <c r="O308" t="s">
        <v>5173</v>
      </c>
      <c r="P308">
        <v>1.8030000000000001E-2</v>
      </c>
      <c r="Q308">
        <v>0</v>
      </c>
      <c r="R308">
        <v>0</v>
      </c>
      <c r="S308">
        <v>0</v>
      </c>
      <c r="T308">
        <v>-16</v>
      </c>
      <c r="U308">
        <v>16</v>
      </c>
      <c r="V308">
        <v>10</v>
      </c>
      <c r="W308">
        <v>10</v>
      </c>
    </row>
    <row r="309" spans="1:23" x14ac:dyDescent="0.25">
      <c r="A309" t="s">
        <v>5503</v>
      </c>
      <c r="B309" t="s">
        <v>2604</v>
      </c>
      <c r="C309" t="s">
        <v>3073</v>
      </c>
      <c r="D309" t="s">
        <v>3542</v>
      </c>
      <c r="E309">
        <v>13.197839999999999</v>
      </c>
      <c r="F309">
        <v>75</v>
      </c>
      <c r="G309">
        <v>5.0400000000000002E-3</v>
      </c>
      <c r="H309" t="s">
        <v>5173</v>
      </c>
      <c r="I309" t="s">
        <v>829</v>
      </c>
      <c r="J309" t="s">
        <v>1639</v>
      </c>
      <c r="K309" t="s">
        <v>2449</v>
      </c>
      <c r="L309">
        <v>0.41567999999999999</v>
      </c>
      <c r="M309">
        <v>75</v>
      </c>
      <c r="N309">
        <v>5.0400000000000002E-3</v>
      </c>
      <c r="O309" t="s">
        <v>5173</v>
      </c>
      <c r="P309">
        <v>1.8030000000000001E-2</v>
      </c>
      <c r="Q309">
        <v>0</v>
      </c>
      <c r="R309">
        <v>0</v>
      </c>
      <c r="S309">
        <v>0</v>
      </c>
      <c r="T309">
        <v>-16</v>
      </c>
      <c r="U309">
        <v>16</v>
      </c>
      <c r="V309">
        <v>10</v>
      </c>
      <c r="W309">
        <v>10</v>
      </c>
    </row>
    <row r="310" spans="1:23" x14ac:dyDescent="0.25">
      <c r="A310" t="s">
        <v>5504</v>
      </c>
      <c r="B310" t="s">
        <v>2605</v>
      </c>
      <c r="C310" t="s">
        <v>3074</v>
      </c>
      <c r="D310" t="s">
        <v>3543</v>
      </c>
      <c r="E310">
        <v>13.197839999999999</v>
      </c>
      <c r="F310">
        <v>75</v>
      </c>
      <c r="G310">
        <v>5.0400000000000002E-3</v>
      </c>
      <c r="H310" t="s">
        <v>5173</v>
      </c>
      <c r="I310" t="s">
        <v>830</v>
      </c>
      <c r="J310" t="s">
        <v>1640</v>
      </c>
      <c r="K310" t="s">
        <v>2450</v>
      </c>
      <c r="L310">
        <v>0.41567999999999999</v>
      </c>
      <c r="M310">
        <v>75</v>
      </c>
      <c r="N310">
        <v>5.0400000000000002E-3</v>
      </c>
      <c r="O310" t="s">
        <v>5173</v>
      </c>
      <c r="P310">
        <v>1.8030000000000001E-2</v>
      </c>
      <c r="Q310">
        <v>0</v>
      </c>
      <c r="R310">
        <v>0</v>
      </c>
      <c r="S310">
        <v>0</v>
      </c>
      <c r="T310">
        <v>-16</v>
      </c>
      <c r="U310">
        <v>16</v>
      </c>
      <c r="V310">
        <v>10</v>
      </c>
      <c r="W310">
        <v>10</v>
      </c>
    </row>
    <row r="311" spans="1:23" x14ac:dyDescent="0.25">
      <c r="A311" t="s">
        <v>5505</v>
      </c>
      <c r="B311" t="s">
        <v>382</v>
      </c>
      <c r="C311" t="s">
        <v>1192</v>
      </c>
      <c r="D311" t="s">
        <v>2002</v>
      </c>
      <c r="E311">
        <v>13.197839999999999</v>
      </c>
      <c r="F311">
        <v>45</v>
      </c>
      <c r="G311">
        <v>3.8195E-3</v>
      </c>
      <c r="H311" t="s">
        <v>5173</v>
      </c>
      <c r="I311" t="s">
        <v>831</v>
      </c>
      <c r="J311" t="s">
        <v>1641</v>
      </c>
      <c r="K311" t="s">
        <v>2451</v>
      </c>
      <c r="L311">
        <v>0.41567999999999999</v>
      </c>
      <c r="M311">
        <v>45</v>
      </c>
      <c r="N311">
        <v>3.8195E-3</v>
      </c>
      <c r="O311" t="s">
        <v>5173</v>
      </c>
      <c r="P311">
        <v>2.1000000000000001E-2</v>
      </c>
      <c r="Q311">
        <v>0</v>
      </c>
      <c r="R311">
        <v>0</v>
      </c>
      <c r="S311">
        <v>0</v>
      </c>
      <c r="T311">
        <v>-16</v>
      </c>
      <c r="U311">
        <v>16</v>
      </c>
      <c r="V311">
        <v>10</v>
      </c>
      <c r="W311">
        <v>10</v>
      </c>
    </row>
    <row r="312" spans="1:23" x14ac:dyDescent="0.25">
      <c r="A312" t="s">
        <v>5506</v>
      </c>
      <c r="B312" t="s">
        <v>514</v>
      </c>
      <c r="C312" t="s">
        <v>1324</v>
      </c>
      <c r="D312" t="s">
        <v>2134</v>
      </c>
      <c r="E312">
        <v>13.197839999999999</v>
      </c>
      <c r="F312">
        <v>150</v>
      </c>
      <c r="G312">
        <v>4.0549999999999996E-3</v>
      </c>
      <c r="H312" t="s">
        <v>5173</v>
      </c>
      <c r="I312" t="s">
        <v>832</v>
      </c>
      <c r="J312" t="s">
        <v>1642</v>
      </c>
      <c r="K312" t="s">
        <v>2452</v>
      </c>
      <c r="L312">
        <v>0.41567999999999999</v>
      </c>
      <c r="M312">
        <v>150</v>
      </c>
      <c r="N312">
        <v>4.0549999999999996E-3</v>
      </c>
      <c r="O312" t="s">
        <v>5173</v>
      </c>
      <c r="P312">
        <v>1.7649999999999999E-2</v>
      </c>
      <c r="Q312">
        <v>0</v>
      </c>
      <c r="R312">
        <v>0</v>
      </c>
      <c r="S312">
        <v>0</v>
      </c>
      <c r="T312">
        <v>-16</v>
      </c>
      <c r="U312">
        <v>16</v>
      </c>
      <c r="V312">
        <v>10</v>
      </c>
      <c r="W312">
        <v>10</v>
      </c>
    </row>
    <row r="313" spans="1:23" x14ac:dyDescent="0.25">
      <c r="A313" t="s">
        <v>5507</v>
      </c>
      <c r="B313" t="s">
        <v>270</v>
      </c>
      <c r="C313" t="s">
        <v>1080</v>
      </c>
      <c r="D313" t="s">
        <v>1890</v>
      </c>
      <c r="E313">
        <v>13.197839999999999</v>
      </c>
      <c r="F313">
        <v>75</v>
      </c>
      <c r="G313">
        <v>3.8195E-3</v>
      </c>
      <c r="H313" t="s">
        <v>5173</v>
      </c>
      <c r="I313" t="s">
        <v>833</v>
      </c>
      <c r="J313" t="s">
        <v>1643</v>
      </c>
      <c r="K313" t="s">
        <v>2453</v>
      </c>
      <c r="L313">
        <v>0.41567999999999999</v>
      </c>
      <c r="M313">
        <v>75</v>
      </c>
      <c r="N313">
        <v>3.8195E-3</v>
      </c>
      <c r="O313" t="s">
        <v>5173</v>
      </c>
      <c r="P313">
        <v>2.1000000000000001E-2</v>
      </c>
      <c r="Q313">
        <v>0</v>
      </c>
      <c r="R313">
        <v>0</v>
      </c>
      <c r="S313">
        <v>0</v>
      </c>
      <c r="T313">
        <v>-16</v>
      </c>
      <c r="U313">
        <v>16</v>
      </c>
      <c r="V313">
        <v>10</v>
      </c>
      <c r="W313">
        <v>10</v>
      </c>
    </row>
    <row r="314" spans="1:23" x14ac:dyDescent="0.25">
      <c r="A314" t="s">
        <v>5508</v>
      </c>
      <c r="B314" t="s">
        <v>2606</v>
      </c>
      <c r="C314" t="s">
        <v>3075</v>
      </c>
      <c r="D314" t="s">
        <v>3544</v>
      </c>
      <c r="E314">
        <v>13.197839999999999</v>
      </c>
      <c r="F314">
        <v>75</v>
      </c>
      <c r="G314">
        <v>5.0400000000000002E-3</v>
      </c>
      <c r="H314" t="s">
        <v>5173</v>
      </c>
      <c r="I314" t="s">
        <v>834</v>
      </c>
      <c r="J314" t="s">
        <v>1644</v>
      </c>
      <c r="K314" t="s">
        <v>2454</v>
      </c>
      <c r="L314">
        <v>0.41567999999999999</v>
      </c>
      <c r="M314">
        <v>75</v>
      </c>
      <c r="N314">
        <v>5.0400000000000002E-3</v>
      </c>
      <c r="O314" t="s">
        <v>5173</v>
      </c>
      <c r="P314">
        <v>1.8030000000000001E-2</v>
      </c>
      <c r="Q314">
        <v>0</v>
      </c>
      <c r="R314">
        <v>0</v>
      </c>
      <c r="S314">
        <v>0</v>
      </c>
      <c r="T314">
        <v>-16</v>
      </c>
      <c r="U314">
        <v>16</v>
      </c>
      <c r="V314">
        <v>10</v>
      </c>
      <c r="W314">
        <v>10</v>
      </c>
    </row>
    <row r="315" spans="1:23" x14ac:dyDescent="0.25">
      <c r="A315" t="s">
        <v>5509</v>
      </c>
      <c r="B315" t="s">
        <v>2607</v>
      </c>
      <c r="C315" t="s">
        <v>3076</v>
      </c>
      <c r="D315" t="s">
        <v>3545</v>
      </c>
      <c r="E315">
        <v>13.197839999999999</v>
      </c>
      <c r="F315">
        <v>75</v>
      </c>
      <c r="G315">
        <v>3.8195E-3</v>
      </c>
      <c r="H315" t="s">
        <v>5173</v>
      </c>
      <c r="I315" t="s">
        <v>835</v>
      </c>
      <c r="J315" t="s">
        <v>1645</v>
      </c>
      <c r="K315" t="s">
        <v>2455</v>
      </c>
      <c r="L315">
        <v>0.41567999999999999</v>
      </c>
      <c r="M315">
        <v>75</v>
      </c>
      <c r="N315">
        <v>3.8195E-3</v>
      </c>
      <c r="O315" t="s">
        <v>5173</v>
      </c>
      <c r="P315">
        <v>2.1000000000000001E-2</v>
      </c>
      <c r="Q315">
        <v>0</v>
      </c>
      <c r="R315">
        <v>0</v>
      </c>
      <c r="S315">
        <v>0</v>
      </c>
      <c r="T315">
        <v>-16</v>
      </c>
      <c r="U315">
        <v>16</v>
      </c>
      <c r="V315">
        <v>10</v>
      </c>
      <c r="W315">
        <v>10</v>
      </c>
    </row>
    <row r="316" spans="1:23" x14ac:dyDescent="0.25">
      <c r="A316" t="s">
        <v>5510</v>
      </c>
      <c r="B316" t="s">
        <v>396</v>
      </c>
      <c r="C316" t="s">
        <v>1206</v>
      </c>
      <c r="D316" t="s">
        <v>2016</v>
      </c>
      <c r="E316">
        <v>13.197839999999999</v>
      </c>
      <c r="F316">
        <v>45</v>
      </c>
      <c r="G316">
        <v>5.0400000000000002E-3</v>
      </c>
      <c r="H316" t="s">
        <v>5173</v>
      </c>
      <c r="I316" t="s">
        <v>836</v>
      </c>
      <c r="J316" t="s">
        <v>1646</v>
      </c>
      <c r="K316" t="s">
        <v>2456</v>
      </c>
      <c r="L316">
        <v>0.41567999999999999</v>
      </c>
      <c r="M316">
        <v>45</v>
      </c>
      <c r="N316">
        <v>5.0400000000000002E-3</v>
      </c>
      <c r="O316" t="s">
        <v>5173</v>
      </c>
      <c r="P316">
        <v>1.8030000000000001E-2</v>
      </c>
      <c r="Q316">
        <v>0</v>
      </c>
      <c r="R316">
        <v>0</v>
      </c>
      <c r="S316">
        <v>0</v>
      </c>
      <c r="T316">
        <v>-16</v>
      </c>
      <c r="U316">
        <v>16</v>
      </c>
      <c r="V316">
        <v>10</v>
      </c>
      <c r="W316">
        <v>10</v>
      </c>
    </row>
    <row r="317" spans="1:23" x14ac:dyDescent="0.25">
      <c r="A317" t="s">
        <v>5511</v>
      </c>
      <c r="B317" t="s">
        <v>449</v>
      </c>
      <c r="C317" t="s">
        <v>1259</v>
      </c>
      <c r="D317" t="s">
        <v>2069</v>
      </c>
      <c r="E317">
        <v>13.197839999999999</v>
      </c>
      <c r="F317">
        <v>75</v>
      </c>
      <c r="G317">
        <v>5.0400000000000002E-3</v>
      </c>
      <c r="H317" t="s">
        <v>5173</v>
      </c>
      <c r="I317" t="s">
        <v>837</v>
      </c>
      <c r="J317" t="s">
        <v>1647</v>
      </c>
      <c r="K317" t="s">
        <v>2457</v>
      </c>
      <c r="L317">
        <v>0.41567999999999999</v>
      </c>
      <c r="M317">
        <v>75</v>
      </c>
      <c r="N317">
        <v>5.0400000000000002E-3</v>
      </c>
      <c r="O317" t="s">
        <v>5173</v>
      </c>
      <c r="P317">
        <v>1.8030000000000001E-2</v>
      </c>
      <c r="Q317">
        <v>0</v>
      </c>
      <c r="R317">
        <v>0</v>
      </c>
      <c r="S317">
        <v>0</v>
      </c>
      <c r="T317">
        <v>-16</v>
      </c>
      <c r="U317">
        <v>16</v>
      </c>
      <c r="V317">
        <v>10</v>
      </c>
      <c r="W317">
        <v>10</v>
      </c>
    </row>
    <row r="318" spans="1:23" x14ac:dyDescent="0.25">
      <c r="A318" t="s">
        <v>5512</v>
      </c>
      <c r="B318" t="s">
        <v>2609</v>
      </c>
      <c r="C318" t="s">
        <v>3078</v>
      </c>
      <c r="D318" t="s">
        <v>3547</v>
      </c>
      <c r="E318">
        <v>13.197839999999999</v>
      </c>
      <c r="F318">
        <v>75</v>
      </c>
      <c r="G318">
        <v>3.8195E-3</v>
      </c>
      <c r="H318" t="s">
        <v>5173</v>
      </c>
      <c r="I318" t="s">
        <v>838</v>
      </c>
      <c r="J318" t="s">
        <v>1648</v>
      </c>
      <c r="K318" t="s">
        <v>2458</v>
      </c>
      <c r="L318">
        <v>0.41567999999999999</v>
      </c>
      <c r="M318">
        <v>75</v>
      </c>
      <c r="N318">
        <v>3.8195E-3</v>
      </c>
      <c r="O318" t="s">
        <v>5173</v>
      </c>
      <c r="P318">
        <v>2.1000000000000001E-2</v>
      </c>
      <c r="Q318">
        <v>0</v>
      </c>
      <c r="R318">
        <v>0</v>
      </c>
      <c r="S318">
        <v>0</v>
      </c>
      <c r="T318">
        <v>-16</v>
      </c>
      <c r="U318">
        <v>16</v>
      </c>
      <c r="V318">
        <v>10</v>
      </c>
      <c r="W318">
        <v>10</v>
      </c>
    </row>
    <row r="319" spans="1:23" x14ac:dyDescent="0.25">
      <c r="A319" t="s">
        <v>5513</v>
      </c>
      <c r="B319" t="s">
        <v>245</v>
      </c>
      <c r="C319" t="s">
        <v>1055</v>
      </c>
      <c r="D319" t="s">
        <v>1865</v>
      </c>
      <c r="E319">
        <v>13.197839999999999</v>
      </c>
      <c r="F319">
        <v>150</v>
      </c>
      <c r="G319">
        <v>4.0549999999999996E-3</v>
      </c>
      <c r="H319" t="s">
        <v>5173</v>
      </c>
      <c r="I319" t="s">
        <v>839</v>
      </c>
      <c r="J319" t="s">
        <v>1649</v>
      </c>
      <c r="K319" t="s">
        <v>2459</v>
      </c>
      <c r="L319">
        <v>0.41567999999999999</v>
      </c>
      <c r="M319">
        <v>150</v>
      </c>
      <c r="N319">
        <v>4.0549999999999996E-3</v>
      </c>
      <c r="O319" t="s">
        <v>5173</v>
      </c>
      <c r="P319">
        <v>1.7649999999999999E-2</v>
      </c>
      <c r="Q319">
        <v>0</v>
      </c>
      <c r="R319">
        <v>0</v>
      </c>
      <c r="S319">
        <v>0</v>
      </c>
      <c r="T319">
        <v>-16</v>
      </c>
      <c r="U319">
        <v>16</v>
      </c>
      <c r="V319">
        <v>10</v>
      </c>
      <c r="W319">
        <v>10</v>
      </c>
    </row>
    <row r="320" spans="1:23" x14ac:dyDescent="0.25">
      <c r="A320" t="s">
        <v>5514</v>
      </c>
      <c r="B320" t="s">
        <v>302</v>
      </c>
      <c r="C320" t="s">
        <v>1112</v>
      </c>
      <c r="D320" t="s">
        <v>1922</v>
      </c>
      <c r="E320">
        <v>13.197839999999999</v>
      </c>
      <c r="F320">
        <v>150</v>
      </c>
      <c r="G320">
        <v>4.0549999999999996E-3</v>
      </c>
      <c r="H320" t="s">
        <v>5173</v>
      </c>
      <c r="I320" t="s">
        <v>840</v>
      </c>
      <c r="J320" t="s">
        <v>1650</v>
      </c>
      <c r="K320" t="s">
        <v>2460</v>
      </c>
      <c r="L320">
        <v>0.41567999999999999</v>
      </c>
      <c r="M320">
        <v>150</v>
      </c>
      <c r="N320">
        <v>4.0549999999999996E-3</v>
      </c>
      <c r="O320" t="s">
        <v>5173</v>
      </c>
      <c r="P320">
        <v>1.7649999999999999E-2</v>
      </c>
      <c r="Q320">
        <v>0</v>
      </c>
      <c r="R320">
        <v>0</v>
      </c>
      <c r="S320">
        <v>0</v>
      </c>
      <c r="T320">
        <v>-16</v>
      </c>
      <c r="U320">
        <v>16</v>
      </c>
      <c r="V320">
        <v>10</v>
      </c>
      <c r="W320">
        <v>10</v>
      </c>
    </row>
    <row r="321" spans="1:23" x14ac:dyDescent="0.25">
      <c r="A321" t="s">
        <v>5515</v>
      </c>
      <c r="B321" t="s">
        <v>2610</v>
      </c>
      <c r="C321" t="s">
        <v>3079</v>
      </c>
      <c r="D321" t="s">
        <v>3548</v>
      </c>
      <c r="E321">
        <v>13.197839999999999</v>
      </c>
      <c r="F321">
        <v>45</v>
      </c>
      <c r="G321">
        <v>4.0549999999999996E-3</v>
      </c>
      <c r="H321" t="s">
        <v>5173</v>
      </c>
      <c r="I321" t="s">
        <v>841</v>
      </c>
      <c r="J321" t="s">
        <v>1651</v>
      </c>
      <c r="K321" t="s">
        <v>2461</v>
      </c>
      <c r="L321">
        <v>0.41567999999999999</v>
      </c>
      <c r="M321">
        <v>45</v>
      </c>
      <c r="N321">
        <v>4.0549999999999996E-3</v>
      </c>
      <c r="O321" t="s">
        <v>5173</v>
      </c>
      <c r="P321">
        <v>1.7649999999999999E-2</v>
      </c>
      <c r="Q321">
        <v>0</v>
      </c>
      <c r="R321">
        <v>0</v>
      </c>
      <c r="S321">
        <v>0</v>
      </c>
      <c r="T321">
        <v>-16</v>
      </c>
      <c r="U321">
        <v>16</v>
      </c>
      <c r="V321">
        <v>10</v>
      </c>
      <c r="W321">
        <v>10</v>
      </c>
    </row>
    <row r="322" spans="1:23" x14ac:dyDescent="0.25">
      <c r="A322" t="s">
        <v>5516</v>
      </c>
      <c r="B322" t="s">
        <v>5518</v>
      </c>
      <c r="C322" t="s">
        <v>5519</v>
      </c>
      <c r="D322" t="s">
        <v>5520</v>
      </c>
      <c r="E322">
        <v>13.2</v>
      </c>
      <c r="F322">
        <v>12000</v>
      </c>
      <c r="G322">
        <v>2.50041667E-3</v>
      </c>
      <c r="H322" t="s">
        <v>5173</v>
      </c>
      <c r="I322" t="s">
        <v>4829</v>
      </c>
      <c r="J322" t="s">
        <v>4830</v>
      </c>
      <c r="K322" t="s">
        <v>4831</v>
      </c>
      <c r="L322">
        <v>13.2</v>
      </c>
      <c r="M322">
        <v>12000</v>
      </c>
      <c r="N322">
        <v>2.50041667E-3</v>
      </c>
      <c r="O322" t="s">
        <v>5173</v>
      </c>
      <c r="P322">
        <v>7.9041961430000002E-2</v>
      </c>
      <c r="Q322">
        <v>0</v>
      </c>
      <c r="R322">
        <v>0</v>
      </c>
      <c r="S322">
        <v>0</v>
      </c>
      <c r="T322">
        <v>-16</v>
      </c>
      <c r="U322">
        <v>16</v>
      </c>
      <c r="V322">
        <v>10</v>
      </c>
      <c r="W322">
        <v>10</v>
      </c>
    </row>
    <row r="323" spans="1:23" x14ac:dyDescent="0.25">
      <c r="A323" t="s">
        <v>5517</v>
      </c>
      <c r="B323" t="s">
        <v>2511</v>
      </c>
      <c r="C323" t="s">
        <v>2980</v>
      </c>
      <c r="D323" t="s">
        <v>3449</v>
      </c>
      <c r="E323">
        <v>13.2</v>
      </c>
      <c r="F323">
        <v>30000</v>
      </c>
      <c r="G323">
        <v>1.0000000000000001E-9</v>
      </c>
      <c r="H323" t="s">
        <v>5173</v>
      </c>
      <c r="I323" t="s">
        <v>138</v>
      </c>
      <c r="J323" t="s">
        <v>948</v>
      </c>
      <c r="K323" t="s">
        <v>1758</v>
      </c>
      <c r="L323">
        <v>13.2</v>
      </c>
      <c r="M323">
        <v>30000</v>
      </c>
      <c r="N323">
        <v>1.0000000000000001E-9</v>
      </c>
      <c r="O323" t="s">
        <v>5173</v>
      </c>
      <c r="P323">
        <v>2.9999999999999997E-4</v>
      </c>
      <c r="Q323">
        <v>0</v>
      </c>
      <c r="R323">
        <v>0</v>
      </c>
      <c r="S323">
        <v>0</v>
      </c>
      <c r="T323">
        <v>-16</v>
      </c>
      <c r="U323">
        <v>16</v>
      </c>
      <c r="V323">
        <v>10</v>
      </c>
      <c r="W3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20" width="16.7109375" customWidth="1"/>
  </cols>
  <sheetData>
    <row r="1" spans="1:14" x14ac:dyDescent="0.25">
      <c r="A1" s="1" t="s">
        <v>4835</v>
      </c>
      <c r="B1" s="1" t="s">
        <v>4836</v>
      </c>
      <c r="C1" s="1" t="s">
        <v>4837</v>
      </c>
      <c r="D1" s="1" t="s">
        <v>6</v>
      </c>
      <c r="E1" s="1" t="s">
        <v>4839</v>
      </c>
      <c r="F1" s="1" t="s">
        <v>4840</v>
      </c>
      <c r="G1" s="1" t="s">
        <v>4841</v>
      </c>
      <c r="H1" s="1" t="s">
        <v>4842</v>
      </c>
      <c r="I1" s="1" t="s">
        <v>4843</v>
      </c>
      <c r="J1" s="1" t="s">
        <v>4844</v>
      </c>
      <c r="K1" s="1" t="s">
        <v>4845</v>
      </c>
      <c r="L1" s="1" t="s">
        <v>5521</v>
      </c>
      <c r="M1" s="1" t="s">
        <v>5522</v>
      </c>
      <c r="N1" s="1" t="s">
        <v>5523</v>
      </c>
    </row>
    <row r="2" spans="1:14" x14ac:dyDescent="0.25">
      <c r="A2" t="s">
        <v>232</v>
      </c>
      <c r="B2" t="s">
        <v>1042</v>
      </c>
      <c r="C2" t="s">
        <v>1852</v>
      </c>
      <c r="D2" t="s">
        <v>5524</v>
      </c>
      <c r="E2">
        <v>0</v>
      </c>
      <c r="F2">
        <v>-100</v>
      </c>
      <c r="G2">
        <v>0</v>
      </c>
      <c r="H2">
        <v>-100</v>
      </c>
      <c r="I2">
        <v>0</v>
      </c>
      <c r="J2">
        <v>-100</v>
      </c>
      <c r="K2">
        <v>7.9676674364896103</v>
      </c>
      <c r="L2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2"/>
  <sheetViews>
    <sheetView workbookViewId="0">
      <selection activeCell="A2" sqref="A2:J1282"/>
    </sheetView>
  </sheetViews>
  <sheetFormatPr defaultRowHeight="15" x14ac:dyDescent="0.25"/>
  <cols>
    <col min="1" max="26" width="16.7109375" customWidth="1"/>
  </cols>
  <sheetData>
    <row r="1" spans="1:10" x14ac:dyDescent="0.25">
      <c r="A1" s="1" t="s">
        <v>6</v>
      </c>
      <c r="B1" s="1" t="s">
        <v>4835</v>
      </c>
      <c r="C1" s="1" t="s">
        <v>4836</v>
      </c>
      <c r="D1" s="1" t="s">
        <v>4837</v>
      </c>
      <c r="E1" s="1" t="s">
        <v>4838</v>
      </c>
      <c r="F1" s="1" t="s">
        <v>5525</v>
      </c>
      <c r="G1" s="1" t="s">
        <v>5526</v>
      </c>
      <c r="H1" s="1" t="s">
        <v>5527</v>
      </c>
      <c r="I1" s="1" t="s">
        <v>5528</v>
      </c>
      <c r="J1" s="1" t="s">
        <v>4828</v>
      </c>
    </row>
    <row r="2" spans="1:10" x14ac:dyDescent="0.25">
      <c r="A2" t="s">
        <v>5529</v>
      </c>
      <c r="B2" t="s">
        <v>5518</v>
      </c>
      <c r="C2" t="s">
        <v>5519</v>
      </c>
      <c r="D2" t="s">
        <v>5520</v>
      </c>
      <c r="E2" t="s">
        <v>6810</v>
      </c>
      <c r="F2">
        <v>9.9999999999999995E-7</v>
      </c>
      <c r="G2">
        <v>0</v>
      </c>
      <c r="H2">
        <v>9.9999999999999995E-7</v>
      </c>
      <c r="I2">
        <v>0</v>
      </c>
      <c r="J2">
        <v>0</v>
      </c>
    </row>
    <row r="3" spans="1:10" x14ac:dyDescent="0.25">
      <c r="A3" t="s">
        <v>5530</v>
      </c>
      <c r="B3" t="s">
        <v>4829</v>
      </c>
      <c r="C3" t="s">
        <v>4830</v>
      </c>
      <c r="D3" t="s">
        <v>4831</v>
      </c>
      <c r="E3" t="s">
        <v>6810</v>
      </c>
      <c r="F3">
        <v>9.9999999999999995E-7</v>
      </c>
      <c r="G3">
        <v>0</v>
      </c>
      <c r="H3">
        <v>9.9999999999999995E-7</v>
      </c>
      <c r="I3">
        <v>0</v>
      </c>
      <c r="J3">
        <v>0</v>
      </c>
    </row>
    <row r="4" spans="1:10" x14ac:dyDescent="0.25">
      <c r="A4" t="s">
        <v>5531</v>
      </c>
      <c r="B4" t="s">
        <v>214</v>
      </c>
      <c r="C4" t="s">
        <v>1024</v>
      </c>
      <c r="D4" t="s">
        <v>1834</v>
      </c>
      <c r="E4" t="s">
        <v>6810</v>
      </c>
      <c r="F4">
        <v>9.9999999999999995E-7</v>
      </c>
      <c r="G4">
        <v>0</v>
      </c>
      <c r="H4">
        <v>9.9999999999999995E-7</v>
      </c>
      <c r="I4">
        <v>0</v>
      </c>
      <c r="J4">
        <v>0</v>
      </c>
    </row>
    <row r="5" spans="1:10" x14ac:dyDescent="0.25">
      <c r="A5" t="s">
        <v>5532</v>
      </c>
      <c r="B5" t="s">
        <v>32</v>
      </c>
      <c r="C5" t="s">
        <v>842</v>
      </c>
      <c r="D5" t="s">
        <v>1652</v>
      </c>
      <c r="E5" t="s">
        <v>6810</v>
      </c>
      <c r="F5">
        <v>9.9999999999999995E-7</v>
      </c>
      <c r="G5">
        <v>0</v>
      </c>
      <c r="H5">
        <v>9.9999999999999995E-7</v>
      </c>
      <c r="I5">
        <v>0</v>
      </c>
      <c r="J5">
        <v>0</v>
      </c>
    </row>
    <row r="6" spans="1:10" x14ac:dyDescent="0.25">
      <c r="A6" t="s">
        <v>5533</v>
      </c>
      <c r="B6" t="s">
        <v>2462</v>
      </c>
      <c r="C6" t="s">
        <v>2931</v>
      </c>
      <c r="D6" t="s">
        <v>3400</v>
      </c>
      <c r="E6" t="s">
        <v>6810</v>
      </c>
      <c r="F6">
        <v>9.9999999999999995E-7</v>
      </c>
      <c r="G6">
        <v>0</v>
      </c>
      <c r="H6">
        <v>9.9999999999999995E-7</v>
      </c>
      <c r="I6">
        <v>0</v>
      </c>
      <c r="J6">
        <v>0</v>
      </c>
    </row>
    <row r="7" spans="1:10" x14ac:dyDescent="0.25">
      <c r="A7" t="s">
        <v>5534</v>
      </c>
      <c r="B7" t="s">
        <v>33</v>
      </c>
      <c r="C7" t="s">
        <v>843</v>
      </c>
      <c r="D7" t="s">
        <v>1653</v>
      </c>
      <c r="E7" t="s">
        <v>6810</v>
      </c>
      <c r="F7">
        <v>9.9999999999999995E-7</v>
      </c>
      <c r="G7">
        <v>0</v>
      </c>
      <c r="H7">
        <v>9.9999999999999995E-7</v>
      </c>
      <c r="I7">
        <v>0</v>
      </c>
      <c r="J7">
        <v>0</v>
      </c>
    </row>
    <row r="8" spans="1:10" x14ac:dyDescent="0.25">
      <c r="A8" t="s">
        <v>5535</v>
      </c>
      <c r="B8" t="s">
        <v>2463</v>
      </c>
      <c r="C8" t="s">
        <v>2932</v>
      </c>
      <c r="D8" t="s">
        <v>3401</v>
      </c>
      <c r="E8" t="s">
        <v>6810</v>
      </c>
      <c r="F8">
        <v>9.9999999999999995E-7</v>
      </c>
      <c r="G8">
        <v>0</v>
      </c>
      <c r="H8">
        <v>9.9999999999999995E-7</v>
      </c>
      <c r="I8">
        <v>0</v>
      </c>
      <c r="J8">
        <v>0</v>
      </c>
    </row>
    <row r="9" spans="1:10" x14ac:dyDescent="0.25">
      <c r="A9" t="s">
        <v>5536</v>
      </c>
      <c r="B9" t="s">
        <v>34</v>
      </c>
      <c r="C9" t="s">
        <v>844</v>
      </c>
      <c r="D9" t="s">
        <v>1654</v>
      </c>
      <c r="E9" t="s">
        <v>6810</v>
      </c>
      <c r="F9">
        <v>9.9999999999999995E-7</v>
      </c>
      <c r="G9">
        <v>0</v>
      </c>
      <c r="H9">
        <v>9.9999999999999995E-7</v>
      </c>
      <c r="I9">
        <v>0</v>
      </c>
      <c r="J9">
        <v>0</v>
      </c>
    </row>
    <row r="10" spans="1:10" x14ac:dyDescent="0.25">
      <c r="A10" t="s">
        <v>5537</v>
      </c>
      <c r="B10" t="s">
        <v>137</v>
      </c>
      <c r="C10" t="s">
        <v>947</v>
      </c>
      <c r="D10" t="s">
        <v>1757</v>
      </c>
      <c r="E10" t="s">
        <v>6810</v>
      </c>
      <c r="F10">
        <v>9.9999999999999995E-7</v>
      </c>
      <c r="G10">
        <v>0</v>
      </c>
      <c r="H10">
        <v>9.9999999999999995E-7</v>
      </c>
      <c r="I10">
        <v>0</v>
      </c>
      <c r="J10">
        <v>0</v>
      </c>
    </row>
    <row r="11" spans="1:10" x14ac:dyDescent="0.25">
      <c r="A11" t="s">
        <v>5538</v>
      </c>
      <c r="B11" t="s">
        <v>35</v>
      </c>
      <c r="C11" t="s">
        <v>845</v>
      </c>
      <c r="D11" t="s">
        <v>1655</v>
      </c>
      <c r="E11" t="s">
        <v>6810</v>
      </c>
      <c r="F11">
        <v>9.9999999999999995E-7</v>
      </c>
      <c r="G11">
        <v>0</v>
      </c>
      <c r="H11">
        <v>9.9999999999999995E-7</v>
      </c>
      <c r="I11">
        <v>0</v>
      </c>
      <c r="J11">
        <v>0</v>
      </c>
    </row>
    <row r="12" spans="1:10" x14ac:dyDescent="0.25">
      <c r="A12" t="s">
        <v>5539</v>
      </c>
      <c r="B12" t="s">
        <v>107</v>
      </c>
      <c r="C12" t="s">
        <v>917</v>
      </c>
      <c r="D12" t="s">
        <v>1727</v>
      </c>
      <c r="E12" t="s">
        <v>6810</v>
      </c>
      <c r="F12">
        <v>9.9999999999999995E-7</v>
      </c>
      <c r="G12">
        <v>0</v>
      </c>
      <c r="H12">
        <v>9.9999999999999995E-7</v>
      </c>
      <c r="I12">
        <v>0</v>
      </c>
      <c r="J12">
        <v>0</v>
      </c>
    </row>
    <row r="13" spans="1:10" x14ac:dyDescent="0.25">
      <c r="A13" t="s">
        <v>5540</v>
      </c>
      <c r="B13" t="s">
        <v>36</v>
      </c>
      <c r="C13" t="s">
        <v>846</v>
      </c>
      <c r="D13" t="s">
        <v>1656</v>
      </c>
      <c r="E13" t="s">
        <v>6810</v>
      </c>
      <c r="F13">
        <v>9.9999999999999995E-7</v>
      </c>
      <c r="G13">
        <v>0</v>
      </c>
      <c r="H13">
        <v>9.9999999999999995E-7</v>
      </c>
      <c r="I13">
        <v>0</v>
      </c>
      <c r="J13">
        <v>0</v>
      </c>
    </row>
    <row r="14" spans="1:10" x14ac:dyDescent="0.25">
      <c r="A14" t="s">
        <v>5541</v>
      </c>
      <c r="B14" t="s">
        <v>256</v>
      </c>
      <c r="C14" t="s">
        <v>1066</v>
      </c>
      <c r="D14" t="s">
        <v>1876</v>
      </c>
      <c r="E14" t="s">
        <v>6810</v>
      </c>
      <c r="F14">
        <v>9.9999999999999995E-7</v>
      </c>
      <c r="G14">
        <v>0</v>
      </c>
      <c r="H14">
        <v>9.9999999999999995E-7</v>
      </c>
      <c r="I14">
        <v>0</v>
      </c>
      <c r="J14">
        <v>0</v>
      </c>
    </row>
    <row r="15" spans="1:10" x14ac:dyDescent="0.25">
      <c r="A15" t="s">
        <v>5542</v>
      </c>
      <c r="B15" t="s">
        <v>37</v>
      </c>
      <c r="C15" t="s">
        <v>847</v>
      </c>
      <c r="D15" t="s">
        <v>1657</v>
      </c>
      <c r="E15" t="s">
        <v>6810</v>
      </c>
      <c r="F15">
        <v>9.9999999999999995E-7</v>
      </c>
      <c r="G15">
        <v>0</v>
      </c>
      <c r="H15">
        <v>9.9999999999999995E-7</v>
      </c>
      <c r="I15">
        <v>0</v>
      </c>
      <c r="J15">
        <v>0</v>
      </c>
    </row>
    <row r="16" spans="1:10" x14ac:dyDescent="0.25">
      <c r="A16" t="s">
        <v>5543</v>
      </c>
      <c r="B16" t="s">
        <v>323</v>
      </c>
      <c r="C16" t="s">
        <v>1133</v>
      </c>
      <c r="D16" t="s">
        <v>1943</v>
      </c>
      <c r="E16" t="s">
        <v>6810</v>
      </c>
      <c r="F16">
        <v>9.9999999999999995E-7</v>
      </c>
      <c r="G16">
        <v>0</v>
      </c>
      <c r="H16">
        <v>9.9999999999999995E-7</v>
      </c>
      <c r="I16">
        <v>0</v>
      </c>
      <c r="J16">
        <v>0</v>
      </c>
    </row>
    <row r="17" spans="1:10" x14ac:dyDescent="0.25">
      <c r="A17" t="s">
        <v>5544</v>
      </c>
      <c r="B17" t="s">
        <v>38</v>
      </c>
      <c r="C17" t="s">
        <v>848</v>
      </c>
      <c r="D17" t="s">
        <v>1658</v>
      </c>
      <c r="E17" t="s">
        <v>6810</v>
      </c>
      <c r="F17">
        <v>9.9999999999999995E-7</v>
      </c>
      <c r="G17">
        <v>0</v>
      </c>
      <c r="H17">
        <v>9.9999999999999995E-7</v>
      </c>
      <c r="I17">
        <v>0</v>
      </c>
      <c r="J17">
        <v>0</v>
      </c>
    </row>
    <row r="18" spans="1:10" x14ac:dyDescent="0.25">
      <c r="A18" t="s">
        <v>5545</v>
      </c>
      <c r="B18" t="s">
        <v>465</v>
      </c>
      <c r="C18" t="s">
        <v>1275</v>
      </c>
      <c r="D18" t="s">
        <v>2085</v>
      </c>
      <c r="E18" t="s">
        <v>6810</v>
      </c>
      <c r="F18">
        <v>9.9999999999999995E-7</v>
      </c>
      <c r="G18">
        <v>0</v>
      </c>
      <c r="H18">
        <v>9.9999999999999995E-7</v>
      </c>
      <c r="I18">
        <v>0</v>
      </c>
      <c r="J18">
        <v>0</v>
      </c>
    </row>
    <row r="19" spans="1:10" x14ac:dyDescent="0.25">
      <c r="A19" t="s">
        <v>5546</v>
      </c>
      <c r="B19" t="s">
        <v>39</v>
      </c>
      <c r="C19" t="s">
        <v>849</v>
      </c>
      <c r="D19" t="s">
        <v>1659</v>
      </c>
      <c r="E19" t="s">
        <v>6810</v>
      </c>
      <c r="F19">
        <v>9.9999999999999995E-7</v>
      </c>
      <c r="G19">
        <v>0</v>
      </c>
      <c r="H19">
        <v>9.9999999999999995E-7</v>
      </c>
      <c r="I19">
        <v>0</v>
      </c>
      <c r="J19">
        <v>0</v>
      </c>
    </row>
    <row r="20" spans="1:10" x14ac:dyDescent="0.25">
      <c r="A20" t="s">
        <v>5547</v>
      </c>
      <c r="B20" t="s">
        <v>521</v>
      </c>
      <c r="C20" t="s">
        <v>1331</v>
      </c>
      <c r="D20" t="s">
        <v>2141</v>
      </c>
      <c r="E20" t="s">
        <v>6810</v>
      </c>
      <c r="F20">
        <v>9.9999999999999995E-7</v>
      </c>
      <c r="G20">
        <v>0</v>
      </c>
      <c r="H20">
        <v>9.9999999999999995E-7</v>
      </c>
      <c r="I20">
        <v>0</v>
      </c>
      <c r="J20">
        <v>0</v>
      </c>
    </row>
    <row r="21" spans="1:10" x14ac:dyDescent="0.25">
      <c r="A21" t="s">
        <v>5548</v>
      </c>
      <c r="B21" t="s">
        <v>40</v>
      </c>
      <c r="C21" t="s">
        <v>850</v>
      </c>
      <c r="D21" t="s">
        <v>1660</v>
      </c>
      <c r="E21" t="s">
        <v>6810</v>
      </c>
      <c r="F21">
        <v>9.9999999999999995E-7</v>
      </c>
      <c r="G21">
        <v>0</v>
      </c>
      <c r="H21">
        <v>9.9999999999999995E-7</v>
      </c>
      <c r="I21">
        <v>0</v>
      </c>
      <c r="J21">
        <v>0</v>
      </c>
    </row>
    <row r="22" spans="1:10" x14ac:dyDescent="0.25">
      <c r="A22" t="s">
        <v>5549</v>
      </c>
      <c r="B22" t="s">
        <v>344</v>
      </c>
      <c r="C22" t="s">
        <v>1154</v>
      </c>
      <c r="D22" t="s">
        <v>1964</v>
      </c>
      <c r="E22" t="s">
        <v>6810</v>
      </c>
      <c r="F22">
        <v>9.9999999999999995E-7</v>
      </c>
      <c r="G22">
        <v>0</v>
      </c>
      <c r="H22">
        <v>9.9999999999999995E-7</v>
      </c>
      <c r="I22">
        <v>0</v>
      </c>
      <c r="J22">
        <v>0</v>
      </c>
    </row>
    <row r="23" spans="1:10" x14ac:dyDescent="0.25">
      <c r="A23" t="s">
        <v>5550</v>
      </c>
      <c r="B23" t="s">
        <v>41</v>
      </c>
      <c r="C23" t="s">
        <v>851</v>
      </c>
      <c r="D23" t="s">
        <v>1661</v>
      </c>
      <c r="E23" t="s">
        <v>6810</v>
      </c>
      <c r="F23">
        <v>9.9999999999999995E-7</v>
      </c>
      <c r="G23">
        <v>0</v>
      </c>
      <c r="H23">
        <v>9.9999999999999995E-7</v>
      </c>
      <c r="I23">
        <v>0</v>
      </c>
      <c r="J23">
        <v>0</v>
      </c>
    </row>
    <row r="24" spans="1:10" x14ac:dyDescent="0.25">
      <c r="A24" t="s">
        <v>5551</v>
      </c>
      <c r="B24" t="s">
        <v>230</v>
      </c>
      <c r="C24" t="s">
        <v>1040</v>
      </c>
      <c r="D24" t="s">
        <v>1850</v>
      </c>
      <c r="E24" t="s">
        <v>6810</v>
      </c>
      <c r="F24">
        <v>9.9999999999999995E-7</v>
      </c>
      <c r="G24">
        <v>0</v>
      </c>
      <c r="H24">
        <v>9.9999999999999995E-7</v>
      </c>
      <c r="I24">
        <v>0</v>
      </c>
      <c r="J24">
        <v>0</v>
      </c>
    </row>
    <row r="25" spans="1:10" x14ac:dyDescent="0.25">
      <c r="A25" t="s">
        <v>5552</v>
      </c>
      <c r="B25" t="s">
        <v>42</v>
      </c>
      <c r="C25" t="s">
        <v>852</v>
      </c>
      <c r="D25" t="s">
        <v>1662</v>
      </c>
      <c r="E25" t="s">
        <v>6810</v>
      </c>
      <c r="F25">
        <v>9.9999999999999995E-7</v>
      </c>
      <c r="G25">
        <v>0</v>
      </c>
      <c r="H25">
        <v>9.9999999999999995E-7</v>
      </c>
      <c r="I25">
        <v>0</v>
      </c>
      <c r="J25">
        <v>0</v>
      </c>
    </row>
    <row r="26" spans="1:10" x14ac:dyDescent="0.25">
      <c r="A26" t="s">
        <v>5553</v>
      </c>
      <c r="B26" t="s">
        <v>202</v>
      </c>
      <c r="C26" t="s">
        <v>1012</v>
      </c>
      <c r="D26" t="s">
        <v>1822</v>
      </c>
      <c r="E26" t="s">
        <v>6810</v>
      </c>
      <c r="F26">
        <v>9.9999999999999995E-7</v>
      </c>
      <c r="G26">
        <v>0</v>
      </c>
      <c r="H26">
        <v>9.9999999999999995E-7</v>
      </c>
      <c r="I26">
        <v>0</v>
      </c>
      <c r="J26">
        <v>0</v>
      </c>
    </row>
    <row r="27" spans="1:10" x14ac:dyDescent="0.25">
      <c r="A27" t="s">
        <v>5554</v>
      </c>
      <c r="B27" t="s">
        <v>43</v>
      </c>
      <c r="C27" t="s">
        <v>853</v>
      </c>
      <c r="D27" t="s">
        <v>1663</v>
      </c>
      <c r="E27" t="s">
        <v>6810</v>
      </c>
      <c r="F27">
        <v>9.9999999999999995E-7</v>
      </c>
      <c r="G27">
        <v>0</v>
      </c>
      <c r="H27">
        <v>9.9999999999999995E-7</v>
      </c>
      <c r="I27">
        <v>0</v>
      </c>
      <c r="J27">
        <v>0</v>
      </c>
    </row>
    <row r="28" spans="1:10" x14ac:dyDescent="0.25">
      <c r="A28" t="s">
        <v>5555</v>
      </c>
      <c r="B28" t="s">
        <v>353</v>
      </c>
      <c r="C28" t="s">
        <v>1163</v>
      </c>
      <c r="D28" t="s">
        <v>1973</v>
      </c>
      <c r="E28" t="s">
        <v>6810</v>
      </c>
      <c r="F28">
        <v>9.9999999999999995E-7</v>
      </c>
      <c r="G28">
        <v>0</v>
      </c>
      <c r="H28">
        <v>9.9999999999999995E-7</v>
      </c>
      <c r="I28">
        <v>0</v>
      </c>
      <c r="J28">
        <v>0</v>
      </c>
    </row>
    <row r="29" spans="1:10" x14ac:dyDescent="0.25">
      <c r="A29" t="s">
        <v>5556</v>
      </c>
      <c r="B29" t="s">
        <v>44</v>
      </c>
      <c r="C29" t="s">
        <v>854</v>
      </c>
      <c r="D29" t="s">
        <v>1664</v>
      </c>
      <c r="E29" t="s">
        <v>6810</v>
      </c>
      <c r="F29">
        <v>9.9999999999999995E-7</v>
      </c>
      <c r="G29">
        <v>0</v>
      </c>
      <c r="H29">
        <v>9.9999999999999995E-7</v>
      </c>
      <c r="I29">
        <v>0</v>
      </c>
      <c r="J29">
        <v>0</v>
      </c>
    </row>
    <row r="30" spans="1:10" x14ac:dyDescent="0.25">
      <c r="A30" t="s">
        <v>5557</v>
      </c>
      <c r="B30" t="s">
        <v>207</v>
      </c>
      <c r="C30" t="s">
        <v>1017</v>
      </c>
      <c r="D30" t="s">
        <v>1827</v>
      </c>
      <c r="E30" t="s">
        <v>6810</v>
      </c>
      <c r="F30">
        <v>9.9999999999999995E-7</v>
      </c>
      <c r="G30">
        <v>0</v>
      </c>
      <c r="H30">
        <v>9.9999999999999995E-7</v>
      </c>
      <c r="I30">
        <v>0</v>
      </c>
      <c r="J30">
        <v>0</v>
      </c>
    </row>
    <row r="31" spans="1:10" x14ac:dyDescent="0.25">
      <c r="A31" t="s">
        <v>5558</v>
      </c>
      <c r="B31" t="s">
        <v>45</v>
      </c>
      <c r="C31" t="s">
        <v>855</v>
      </c>
      <c r="D31" t="s">
        <v>1665</v>
      </c>
      <c r="E31" t="s">
        <v>6810</v>
      </c>
      <c r="F31">
        <v>9.9999999999999995E-7</v>
      </c>
      <c r="G31">
        <v>0</v>
      </c>
      <c r="H31">
        <v>9.9999999999999995E-7</v>
      </c>
      <c r="I31">
        <v>0</v>
      </c>
      <c r="J31">
        <v>0</v>
      </c>
    </row>
    <row r="32" spans="1:10" x14ac:dyDescent="0.25">
      <c r="A32" t="s">
        <v>5559</v>
      </c>
      <c r="B32" t="s">
        <v>337</v>
      </c>
      <c r="C32" t="s">
        <v>1147</v>
      </c>
      <c r="D32" t="s">
        <v>1957</v>
      </c>
      <c r="E32" t="s">
        <v>6810</v>
      </c>
      <c r="F32">
        <v>9.9999999999999995E-7</v>
      </c>
      <c r="G32">
        <v>0</v>
      </c>
      <c r="H32">
        <v>9.9999999999999995E-7</v>
      </c>
      <c r="I32">
        <v>0</v>
      </c>
      <c r="J32">
        <v>0</v>
      </c>
    </row>
    <row r="33" spans="1:10" x14ac:dyDescent="0.25">
      <c r="A33" t="s">
        <v>5560</v>
      </c>
      <c r="B33" t="s">
        <v>46</v>
      </c>
      <c r="C33" t="s">
        <v>856</v>
      </c>
      <c r="D33" t="s">
        <v>1666</v>
      </c>
      <c r="E33" t="s">
        <v>6810</v>
      </c>
      <c r="F33">
        <v>9.9999999999999995E-7</v>
      </c>
      <c r="G33">
        <v>0</v>
      </c>
      <c r="H33">
        <v>9.9999999999999995E-7</v>
      </c>
      <c r="I33">
        <v>0</v>
      </c>
      <c r="J33">
        <v>0</v>
      </c>
    </row>
    <row r="34" spans="1:10" x14ac:dyDescent="0.25">
      <c r="A34" t="s">
        <v>5561</v>
      </c>
      <c r="B34" t="s">
        <v>2464</v>
      </c>
      <c r="C34" t="s">
        <v>2933</v>
      </c>
      <c r="D34" t="s">
        <v>3402</v>
      </c>
      <c r="E34" t="s">
        <v>6810</v>
      </c>
      <c r="F34">
        <v>9.9999999999999995E-7</v>
      </c>
      <c r="G34">
        <v>0</v>
      </c>
      <c r="H34">
        <v>9.9999999999999995E-7</v>
      </c>
      <c r="I34">
        <v>0</v>
      </c>
      <c r="J34">
        <v>0</v>
      </c>
    </row>
    <row r="35" spans="1:10" x14ac:dyDescent="0.25">
      <c r="A35" t="s">
        <v>5562</v>
      </c>
      <c r="B35" t="s">
        <v>47</v>
      </c>
      <c r="C35" t="s">
        <v>857</v>
      </c>
      <c r="D35" t="s">
        <v>1667</v>
      </c>
      <c r="E35" t="s">
        <v>6810</v>
      </c>
      <c r="F35">
        <v>9.9999999999999995E-7</v>
      </c>
      <c r="G35">
        <v>0</v>
      </c>
      <c r="H35">
        <v>9.9999999999999995E-7</v>
      </c>
      <c r="I35">
        <v>0</v>
      </c>
      <c r="J35">
        <v>0</v>
      </c>
    </row>
    <row r="36" spans="1:10" x14ac:dyDescent="0.25">
      <c r="A36" t="s">
        <v>5563</v>
      </c>
      <c r="B36" t="s">
        <v>149</v>
      </c>
      <c r="C36" t="s">
        <v>959</v>
      </c>
      <c r="D36" t="s">
        <v>1769</v>
      </c>
      <c r="E36" t="s">
        <v>6810</v>
      </c>
      <c r="F36">
        <v>9.9999999999999995E-7</v>
      </c>
      <c r="G36">
        <v>0</v>
      </c>
      <c r="H36">
        <v>9.9999999999999995E-7</v>
      </c>
      <c r="I36">
        <v>0</v>
      </c>
      <c r="J36">
        <v>0</v>
      </c>
    </row>
    <row r="37" spans="1:10" x14ac:dyDescent="0.25">
      <c r="A37" t="s">
        <v>5564</v>
      </c>
      <c r="B37" t="s">
        <v>48</v>
      </c>
      <c r="C37" t="s">
        <v>858</v>
      </c>
      <c r="D37" t="s">
        <v>1668</v>
      </c>
      <c r="E37" t="s">
        <v>6810</v>
      </c>
      <c r="F37">
        <v>9.9999999999999995E-7</v>
      </c>
      <c r="G37">
        <v>0</v>
      </c>
      <c r="H37">
        <v>9.9999999999999995E-7</v>
      </c>
      <c r="I37">
        <v>0</v>
      </c>
      <c r="J37">
        <v>0</v>
      </c>
    </row>
    <row r="38" spans="1:10" x14ac:dyDescent="0.25">
      <c r="A38" t="s">
        <v>5565</v>
      </c>
      <c r="B38" t="s">
        <v>330</v>
      </c>
      <c r="C38" t="s">
        <v>1140</v>
      </c>
      <c r="D38" t="s">
        <v>1950</v>
      </c>
      <c r="E38" t="s">
        <v>6810</v>
      </c>
      <c r="F38">
        <v>9.9999999999999995E-7</v>
      </c>
      <c r="G38">
        <v>0</v>
      </c>
      <c r="H38">
        <v>9.9999999999999995E-7</v>
      </c>
      <c r="I38">
        <v>0</v>
      </c>
      <c r="J38">
        <v>0</v>
      </c>
    </row>
    <row r="39" spans="1:10" x14ac:dyDescent="0.25">
      <c r="A39" t="s">
        <v>5566</v>
      </c>
      <c r="B39" t="s">
        <v>49</v>
      </c>
      <c r="C39" t="s">
        <v>859</v>
      </c>
      <c r="D39" t="s">
        <v>1669</v>
      </c>
      <c r="E39" t="s">
        <v>6810</v>
      </c>
      <c r="F39">
        <v>9.9999999999999995E-7</v>
      </c>
      <c r="G39">
        <v>0</v>
      </c>
      <c r="H39">
        <v>9.9999999999999995E-7</v>
      </c>
      <c r="I39">
        <v>0</v>
      </c>
      <c r="J39">
        <v>0</v>
      </c>
    </row>
    <row r="40" spans="1:10" x14ac:dyDescent="0.25">
      <c r="A40" t="s">
        <v>5567</v>
      </c>
      <c r="B40" t="s">
        <v>401</v>
      </c>
      <c r="C40" t="s">
        <v>1211</v>
      </c>
      <c r="D40" t="s">
        <v>2021</v>
      </c>
      <c r="E40" t="s">
        <v>6810</v>
      </c>
      <c r="F40">
        <v>9.9999999999999995E-7</v>
      </c>
      <c r="G40">
        <v>0</v>
      </c>
      <c r="H40">
        <v>9.9999999999999995E-7</v>
      </c>
      <c r="I40">
        <v>0</v>
      </c>
      <c r="J40">
        <v>0</v>
      </c>
    </row>
    <row r="41" spans="1:10" x14ac:dyDescent="0.25">
      <c r="A41" t="s">
        <v>5568</v>
      </c>
      <c r="B41" t="s">
        <v>50</v>
      </c>
      <c r="C41" t="s">
        <v>860</v>
      </c>
      <c r="D41" t="s">
        <v>1670</v>
      </c>
      <c r="E41" t="s">
        <v>6810</v>
      </c>
      <c r="F41">
        <v>9.9999999999999995E-7</v>
      </c>
      <c r="G41">
        <v>0</v>
      </c>
      <c r="H41">
        <v>9.9999999999999995E-7</v>
      </c>
      <c r="I41">
        <v>0</v>
      </c>
      <c r="J41">
        <v>0</v>
      </c>
    </row>
    <row r="42" spans="1:10" x14ac:dyDescent="0.25">
      <c r="A42" t="s">
        <v>5569</v>
      </c>
      <c r="B42" t="s">
        <v>239</v>
      </c>
      <c r="C42" t="s">
        <v>1049</v>
      </c>
      <c r="D42" t="s">
        <v>1859</v>
      </c>
      <c r="E42" t="s">
        <v>6810</v>
      </c>
      <c r="F42">
        <v>9.9999999999999995E-7</v>
      </c>
      <c r="G42">
        <v>0</v>
      </c>
      <c r="H42">
        <v>9.9999999999999995E-7</v>
      </c>
      <c r="I42">
        <v>0</v>
      </c>
      <c r="J42">
        <v>0</v>
      </c>
    </row>
    <row r="43" spans="1:10" x14ac:dyDescent="0.25">
      <c r="A43" t="s">
        <v>5570</v>
      </c>
      <c r="B43" t="s">
        <v>51</v>
      </c>
      <c r="C43" t="s">
        <v>861</v>
      </c>
      <c r="D43" t="s">
        <v>1671</v>
      </c>
      <c r="E43" t="s">
        <v>6810</v>
      </c>
      <c r="F43">
        <v>9.9999999999999995E-7</v>
      </c>
      <c r="G43">
        <v>0</v>
      </c>
      <c r="H43">
        <v>9.9999999999999995E-7</v>
      </c>
      <c r="I43">
        <v>0</v>
      </c>
      <c r="J43">
        <v>0</v>
      </c>
    </row>
    <row r="44" spans="1:10" x14ac:dyDescent="0.25">
      <c r="A44" t="s">
        <v>5571</v>
      </c>
      <c r="B44" t="s">
        <v>433</v>
      </c>
      <c r="C44" t="s">
        <v>1243</v>
      </c>
      <c r="D44" t="s">
        <v>2053</v>
      </c>
      <c r="E44" t="s">
        <v>6810</v>
      </c>
      <c r="F44">
        <v>9.9999999999999995E-7</v>
      </c>
      <c r="G44">
        <v>0</v>
      </c>
      <c r="H44">
        <v>9.9999999999999995E-7</v>
      </c>
      <c r="I44">
        <v>0</v>
      </c>
      <c r="J44">
        <v>0</v>
      </c>
    </row>
    <row r="45" spans="1:10" x14ac:dyDescent="0.25">
      <c r="A45" t="s">
        <v>5572</v>
      </c>
      <c r="B45" t="s">
        <v>52</v>
      </c>
      <c r="C45" t="s">
        <v>862</v>
      </c>
      <c r="D45" t="s">
        <v>1672</v>
      </c>
      <c r="E45" t="s">
        <v>6810</v>
      </c>
      <c r="F45">
        <v>9.9999999999999995E-7</v>
      </c>
      <c r="G45">
        <v>0</v>
      </c>
      <c r="H45">
        <v>9.9999999999999995E-7</v>
      </c>
      <c r="I45">
        <v>0</v>
      </c>
      <c r="J45">
        <v>0</v>
      </c>
    </row>
    <row r="46" spans="1:10" x14ac:dyDescent="0.25">
      <c r="A46" t="s">
        <v>5573</v>
      </c>
      <c r="B46" t="s">
        <v>73</v>
      </c>
      <c r="C46" t="s">
        <v>883</v>
      </c>
      <c r="D46" t="s">
        <v>1693</v>
      </c>
      <c r="E46" t="s">
        <v>6810</v>
      </c>
      <c r="F46">
        <v>9.9999999999999995E-7</v>
      </c>
      <c r="G46">
        <v>0</v>
      </c>
      <c r="H46">
        <v>9.9999999999999995E-7</v>
      </c>
      <c r="I46">
        <v>0</v>
      </c>
      <c r="J46">
        <v>0</v>
      </c>
    </row>
    <row r="47" spans="1:10" x14ac:dyDescent="0.25">
      <c r="A47" t="s">
        <v>5574</v>
      </c>
      <c r="B47" t="s">
        <v>53</v>
      </c>
      <c r="C47" t="s">
        <v>863</v>
      </c>
      <c r="D47" t="s">
        <v>1673</v>
      </c>
      <c r="E47" t="s">
        <v>6810</v>
      </c>
      <c r="F47">
        <v>9.9999999999999995E-7</v>
      </c>
      <c r="G47">
        <v>0</v>
      </c>
      <c r="H47">
        <v>9.9999999999999995E-7</v>
      </c>
      <c r="I47">
        <v>0</v>
      </c>
      <c r="J47">
        <v>0</v>
      </c>
    </row>
    <row r="48" spans="1:10" x14ac:dyDescent="0.25">
      <c r="A48" t="s">
        <v>5575</v>
      </c>
      <c r="B48" t="s">
        <v>2465</v>
      </c>
      <c r="C48" t="s">
        <v>2934</v>
      </c>
      <c r="D48" t="s">
        <v>3403</v>
      </c>
      <c r="E48" t="s">
        <v>6810</v>
      </c>
      <c r="F48">
        <v>9.9999999999999995E-7</v>
      </c>
      <c r="G48">
        <v>0</v>
      </c>
      <c r="H48">
        <v>9.9999999999999995E-7</v>
      </c>
      <c r="I48">
        <v>0</v>
      </c>
      <c r="J48">
        <v>0</v>
      </c>
    </row>
    <row r="49" spans="1:10" x14ac:dyDescent="0.25">
      <c r="A49" t="s">
        <v>5576</v>
      </c>
      <c r="B49" t="s">
        <v>54</v>
      </c>
      <c r="C49" t="s">
        <v>864</v>
      </c>
      <c r="D49" t="s">
        <v>1674</v>
      </c>
      <c r="E49" t="s">
        <v>6810</v>
      </c>
      <c r="F49">
        <v>9.9999999999999995E-7</v>
      </c>
      <c r="G49">
        <v>0</v>
      </c>
      <c r="H49">
        <v>9.9999999999999995E-7</v>
      </c>
      <c r="I49">
        <v>0</v>
      </c>
      <c r="J49">
        <v>0</v>
      </c>
    </row>
    <row r="50" spans="1:10" x14ac:dyDescent="0.25">
      <c r="A50" t="s">
        <v>5577</v>
      </c>
      <c r="B50" t="s">
        <v>316</v>
      </c>
      <c r="C50" t="s">
        <v>1126</v>
      </c>
      <c r="D50" t="s">
        <v>1936</v>
      </c>
      <c r="E50" t="s">
        <v>6810</v>
      </c>
      <c r="F50">
        <v>9.9999999999999995E-7</v>
      </c>
      <c r="G50">
        <v>0</v>
      </c>
      <c r="H50">
        <v>9.9999999999999995E-7</v>
      </c>
      <c r="I50">
        <v>0</v>
      </c>
      <c r="J50">
        <v>0</v>
      </c>
    </row>
    <row r="51" spans="1:10" x14ac:dyDescent="0.25">
      <c r="A51" t="s">
        <v>5578</v>
      </c>
      <c r="B51" t="s">
        <v>55</v>
      </c>
      <c r="C51" t="s">
        <v>865</v>
      </c>
      <c r="D51" t="s">
        <v>1675</v>
      </c>
      <c r="E51" t="s">
        <v>6810</v>
      </c>
      <c r="F51">
        <v>9.9999999999999995E-7</v>
      </c>
      <c r="G51">
        <v>0</v>
      </c>
      <c r="H51">
        <v>9.9999999999999995E-7</v>
      </c>
      <c r="I51">
        <v>0</v>
      </c>
      <c r="J51">
        <v>0</v>
      </c>
    </row>
    <row r="52" spans="1:10" x14ac:dyDescent="0.25">
      <c r="A52" t="s">
        <v>5579</v>
      </c>
      <c r="B52" t="s">
        <v>156</v>
      </c>
      <c r="C52" t="s">
        <v>966</v>
      </c>
      <c r="D52" t="s">
        <v>1776</v>
      </c>
      <c r="E52" t="s">
        <v>6810</v>
      </c>
      <c r="F52">
        <v>9.9999999999999995E-7</v>
      </c>
      <c r="G52">
        <v>0</v>
      </c>
      <c r="H52">
        <v>9.9999999999999995E-7</v>
      </c>
      <c r="I52">
        <v>0</v>
      </c>
      <c r="J52">
        <v>0</v>
      </c>
    </row>
    <row r="53" spans="1:10" x14ac:dyDescent="0.25">
      <c r="A53" t="s">
        <v>5580</v>
      </c>
      <c r="B53" t="s">
        <v>56</v>
      </c>
      <c r="C53" t="s">
        <v>866</v>
      </c>
      <c r="D53" t="s">
        <v>1676</v>
      </c>
      <c r="E53" t="s">
        <v>6810</v>
      </c>
      <c r="F53">
        <v>9.9999999999999995E-7</v>
      </c>
      <c r="G53">
        <v>0</v>
      </c>
      <c r="H53">
        <v>9.9999999999999995E-7</v>
      </c>
      <c r="I53">
        <v>0</v>
      </c>
      <c r="J53">
        <v>0</v>
      </c>
    </row>
    <row r="54" spans="1:10" x14ac:dyDescent="0.25">
      <c r="A54" t="s">
        <v>5581</v>
      </c>
      <c r="B54" t="s">
        <v>2466</v>
      </c>
      <c r="C54" t="s">
        <v>2935</v>
      </c>
      <c r="D54" t="s">
        <v>3404</v>
      </c>
      <c r="E54" t="s">
        <v>6810</v>
      </c>
      <c r="F54">
        <v>9.9999999999999995E-7</v>
      </c>
      <c r="G54">
        <v>0</v>
      </c>
      <c r="H54">
        <v>9.9999999999999995E-7</v>
      </c>
      <c r="I54">
        <v>0</v>
      </c>
      <c r="J54">
        <v>0</v>
      </c>
    </row>
    <row r="55" spans="1:10" x14ac:dyDescent="0.25">
      <c r="A55" t="s">
        <v>5582</v>
      </c>
      <c r="B55" t="s">
        <v>57</v>
      </c>
      <c r="C55" t="s">
        <v>867</v>
      </c>
      <c r="D55" t="s">
        <v>1677</v>
      </c>
      <c r="E55" t="s">
        <v>6810</v>
      </c>
      <c r="F55">
        <v>9.9999999999999995E-7</v>
      </c>
      <c r="G55">
        <v>0</v>
      </c>
      <c r="H55">
        <v>9.9999999999999995E-7</v>
      </c>
      <c r="I55">
        <v>0</v>
      </c>
      <c r="J55">
        <v>0</v>
      </c>
    </row>
    <row r="56" spans="1:10" x14ac:dyDescent="0.25">
      <c r="A56" t="s">
        <v>5583</v>
      </c>
      <c r="B56" t="s">
        <v>404</v>
      </c>
      <c r="C56" t="s">
        <v>1214</v>
      </c>
      <c r="D56" t="s">
        <v>2024</v>
      </c>
      <c r="E56" t="s">
        <v>6810</v>
      </c>
      <c r="F56">
        <v>9.9999999999999995E-7</v>
      </c>
      <c r="G56">
        <v>0</v>
      </c>
      <c r="H56">
        <v>9.9999999999999995E-7</v>
      </c>
      <c r="I56">
        <v>0</v>
      </c>
      <c r="J56">
        <v>0</v>
      </c>
    </row>
    <row r="57" spans="1:10" x14ac:dyDescent="0.25">
      <c r="A57" t="s">
        <v>5584</v>
      </c>
      <c r="B57" t="s">
        <v>58</v>
      </c>
      <c r="C57" t="s">
        <v>868</v>
      </c>
      <c r="D57" t="s">
        <v>1678</v>
      </c>
      <c r="E57" t="s">
        <v>6810</v>
      </c>
      <c r="F57">
        <v>9.9999999999999995E-7</v>
      </c>
      <c r="G57">
        <v>0</v>
      </c>
      <c r="H57">
        <v>9.9999999999999995E-7</v>
      </c>
      <c r="I57">
        <v>0</v>
      </c>
      <c r="J57">
        <v>0</v>
      </c>
    </row>
    <row r="58" spans="1:10" x14ac:dyDescent="0.25">
      <c r="A58" t="s">
        <v>5585</v>
      </c>
      <c r="B58" t="s">
        <v>59</v>
      </c>
      <c r="C58" t="s">
        <v>869</v>
      </c>
      <c r="D58" t="s">
        <v>1679</v>
      </c>
      <c r="E58" t="s">
        <v>6810</v>
      </c>
      <c r="F58">
        <v>9.9999999999999995E-7</v>
      </c>
      <c r="G58">
        <v>0</v>
      </c>
      <c r="H58">
        <v>9.9999999999999995E-7</v>
      </c>
      <c r="I58">
        <v>0</v>
      </c>
      <c r="J58">
        <v>0</v>
      </c>
    </row>
    <row r="59" spans="1:10" x14ac:dyDescent="0.25">
      <c r="A59" t="s">
        <v>5586</v>
      </c>
      <c r="B59" t="s">
        <v>372</v>
      </c>
      <c r="C59" t="s">
        <v>1182</v>
      </c>
      <c r="D59" t="s">
        <v>1992</v>
      </c>
      <c r="E59" t="s">
        <v>6810</v>
      </c>
      <c r="F59">
        <v>9.9999999999999995E-7</v>
      </c>
      <c r="G59">
        <v>0</v>
      </c>
      <c r="H59">
        <v>9.9999999999999995E-7</v>
      </c>
      <c r="I59">
        <v>0</v>
      </c>
      <c r="J59">
        <v>0</v>
      </c>
    </row>
    <row r="60" spans="1:10" x14ac:dyDescent="0.25">
      <c r="A60" t="s">
        <v>5587</v>
      </c>
      <c r="B60" t="s">
        <v>60</v>
      </c>
      <c r="C60" t="s">
        <v>870</v>
      </c>
      <c r="D60" t="s">
        <v>1680</v>
      </c>
      <c r="E60" t="s">
        <v>6810</v>
      </c>
      <c r="F60">
        <v>9.9999999999999995E-7</v>
      </c>
      <c r="G60">
        <v>0</v>
      </c>
      <c r="H60">
        <v>9.9999999999999995E-7</v>
      </c>
      <c r="I60">
        <v>0</v>
      </c>
      <c r="J60">
        <v>0</v>
      </c>
    </row>
    <row r="61" spans="1:10" x14ac:dyDescent="0.25">
      <c r="A61" t="s">
        <v>5588</v>
      </c>
      <c r="B61" t="s">
        <v>177</v>
      </c>
      <c r="C61" t="s">
        <v>987</v>
      </c>
      <c r="D61" t="s">
        <v>1797</v>
      </c>
      <c r="E61" t="s">
        <v>6810</v>
      </c>
      <c r="F61">
        <v>9.9999999999999995E-7</v>
      </c>
      <c r="G61">
        <v>0</v>
      </c>
      <c r="H61">
        <v>9.9999999999999995E-7</v>
      </c>
      <c r="I61">
        <v>0</v>
      </c>
      <c r="J61">
        <v>0</v>
      </c>
    </row>
    <row r="62" spans="1:10" x14ac:dyDescent="0.25">
      <c r="A62" t="s">
        <v>5589</v>
      </c>
      <c r="B62" t="s">
        <v>61</v>
      </c>
      <c r="C62" t="s">
        <v>871</v>
      </c>
      <c r="D62" t="s">
        <v>1681</v>
      </c>
      <c r="E62" t="s">
        <v>6810</v>
      </c>
      <c r="F62">
        <v>9.9999999999999995E-7</v>
      </c>
      <c r="G62">
        <v>0</v>
      </c>
      <c r="H62">
        <v>9.9999999999999995E-7</v>
      </c>
      <c r="I62">
        <v>0</v>
      </c>
      <c r="J62">
        <v>0</v>
      </c>
    </row>
    <row r="63" spans="1:10" x14ac:dyDescent="0.25">
      <c r="A63" t="s">
        <v>5590</v>
      </c>
      <c r="B63" t="s">
        <v>161</v>
      </c>
      <c r="C63" t="s">
        <v>971</v>
      </c>
      <c r="D63" t="s">
        <v>1781</v>
      </c>
      <c r="E63" t="s">
        <v>6810</v>
      </c>
      <c r="F63">
        <v>9.9999999999999995E-7</v>
      </c>
      <c r="G63">
        <v>0</v>
      </c>
      <c r="H63">
        <v>9.9999999999999995E-7</v>
      </c>
      <c r="I63">
        <v>0</v>
      </c>
      <c r="J63">
        <v>0</v>
      </c>
    </row>
    <row r="64" spans="1:10" x14ac:dyDescent="0.25">
      <c r="A64" t="s">
        <v>5591</v>
      </c>
      <c r="B64" t="s">
        <v>62</v>
      </c>
      <c r="C64" t="s">
        <v>872</v>
      </c>
      <c r="D64" t="s">
        <v>1682</v>
      </c>
      <c r="E64" t="s">
        <v>6810</v>
      </c>
      <c r="F64">
        <v>9.9999999999999995E-7</v>
      </c>
      <c r="G64">
        <v>0</v>
      </c>
      <c r="H64">
        <v>9.9999999999999995E-7</v>
      </c>
      <c r="I64">
        <v>0</v>
      </c>
      <c r="J64">
        <v>0</v>
      </c>
    </row>
    <row r="65" spans="1:10" x14ac:dyDescent="0.25">
      <c r="A65" t="s">
        <v>5592</v>
      </c>
      <c r="B65" t="s">
        <v>157</v>
      </c>
      <c r="C65" t="s">
        <v>967</v>
      </c>
      <c r="D65" t="s">
        <v>1777</v>
      </c>
      <c r="E65" t="s">
        <v>6810</v>
      </c>
      <c r="F65">
        <v>9.9999999999999995E-7</v>
      </c>
      <c r="G65">
        <v>0</v>
      </c>
      <c r="H65">
        <v>9.9999999999999995E-7</v>
      </c>
      <c r="I65">
        <v>0</v>
      </c>
      <c r="J65">
        <v>0</v>
      </c>
    </row>
    <row r="66" spans="1:10" x14ac:dyDescent="0.25">
      <c r="A66" t="s">
        <v>5593</v>
      </c>
      <c r="B66" t="s">
        <v>63</v>
      </c>
      <c r="C66" t="s">
        <v>873</v>
      </c>
      <c r="D66" t="s">
        <v>1683</v>
      </c>
      <c r="E66" t="s">
        <v>6810</v>
      </c>
      <c r="F66">
        <v>9.9999999999999995E-7</v>
      </c>
      <c r="G66">
        <v>0</v>
      </c>
      <c r="H66">
        <v>9.9999999999999995E-7</v>
      </c>
      <c r="I66">
        <v>0</v>
      </c>
      <c r="J66">
        <v>0</v>
      </c>
    </row>
    <row r="67" spans="1:10" x14ac:dyDescent="0.25">
      <c r="A67" t="s">
        <v>5594</v>
      </c>
      <c r="B67" t="s">
        <v>251</v>
      </c>
      <c r="C67" t="s">
        <v>1061</v>
      </c>
      <c r="D67" t="s">
        <v>1871</v>
      </c>
      <c r="E67" t="s">
        <v>6810</v>
      </c>
      <c r="F67">
        <v>9.9999999999999995E-7</v>
      </c>
      <c r="G67">
        <v>0</v>
      </c>
      <c r="H67">
        <v>9.9999999999999995E-7</v>
      </c>
      <c r="I67">
        <v>0</v>
      </c>
      <c r="J67">
        <v>0</v>
      </c>
    </row>
    <row r="68" spans="1:10" x14ac:dyDescent="0.25">
      <c r="A68" t="s">
        <v>5595</v>
      </c>
      <c r="B68" t="s">
        <v>64</v>
      </c>
      <c r="C68" t="s">
        <v>874</v>
      </c>
      <c r="D68" t="s">
        <v>1684</v>
      </c>
      <c r="E68" t="s">
        <v>6810</v>
      </c>
      <c r="F68">
        <v>9.9999999999999995E-7</v>
      </c>
      <c r="G68">
        <v>0</v>
      </c>
      <c r="H68">
        <v>9.9999999999999995E-7</v>
      </c>
      <c r="I68">
        <v>0</v>
      </c>
      <c r="J68">
        <v>0</v>
      </c>
    </row>
    <row r="69" spans="1:10" x14ac:dyDescent="0.25">
      <c r="A69" t="s">
        <v>5596</v>
      </c>
      <c r="B69" t="s">
        <v>186</v>
      </c>
      <c r="C69" t="s">
        <v>996</v>
      </c>
      <c r="D69" t="s">
        <v>1806</v>
      </c>
      <c r="E69" t="s">
        <v>6810</v>
      </c>
      <c r="F69">
        <v>9.9999999999999995E-7</v>
      </c>
      <c r="G69">
        <v>0</v>
      </c>
      <c r="H69">
        <v>9.9999999999999995E-7</v>
      </c>
      <c r="I69">
        <v>0</v>
      </c>
      <c r="J69">
        <v>0</v>
      </c>
    </row>
    <row r="70" spans="1:10" x14ac:dyDescent="0.25">
      <c r="A70" t="s">
        <v>5597</v>
      </c>
      <c r="B70" t="s">
        <v>65</v>
      </c>
      <c r="C70" t="s">
        <v>875</v>
      </c>
      <c r="D70" t="s">
        <v>1685</v>
      </c>
      <c r="E70" t="s">
        <v>6810</v>
      </c>
      <c r="F70">
        <v>9.9999999999999995E-7</v>
      </c>
      <c r="G70">
        <v>0</v>
      </c>
      <c r="H70">
        <v>9.9999999999999995E-7</v>
      </c>
      <c r="I70">
        <v>0</v>
      </c>
      <c r="J70">
        <v>0</v>
      </c>
    </row>
    <row r="71" spans="1:10" x14ac:dyDescent="0.25">
      <c r="A71" t="s">
        <v>5598</v>
      </c>
      <c r="B71" t="s">
        <v>450</v>
      </c>
      <c r="C71" t="s">
        <v>1260</v>
      </c>
      <c r="D71" t="s">
        <v>2070</v>
      </c>
      <c r="E71" t="s">
        <v>6810</v>
      </c>
      <c r="F71">
        <v>9.9999999999999995E-7</v>
      </c>
      <c r="G71">
        <v>0</v>
      </c>
      <c r="H71">
        <v>9.9999999999999995E-7</v>
      </c>
      <c r="I71">
        <v>0</v>
      </c>
      <c r="J71">
        <v>0</v>
      </c>
    </row>
    <row r="72" spans="1:10" x14ac:dyDescent="0.25">
      <c r="A72" t="s">
        <v>5599</v>
      </c>
      <c r="B72" t="s">
        <v>66</v>
      </c>
      <c r="C72" t="s">
        <v>876</v>
      </c>
      <c r="D72" t="s">
        <v>1686</v>
      </c>
      <c r="E72" t="s">
        <v>6810</v>
      </c>
      <c r="F72">
        <v>9.9999999999999995E-7</v>
      </c>
      <c r="G72">
        <v>0</v>
      </c>
      <c r="H72">
        <v>9.9999999999999995E-7</v>
      </c>
      <c r="I72">
        <v>0</v>
      </c>
      <c r="J72">
        <v>0</v>
      </c>
    </row>
    <row r="73" spans="1:10" x14ac:dyDescent="0.25">
      <c r="A73" t="s">
        <v>5600</v>
      </c>
      <c r="B73" t="s">
        <v>295</v>
      </c>
      <c r="C73" t="s">
        <v>1105</v>
      </c>
      <c r="D73" t="s">
        <v>1915</v>
      </c>
      <c r="E73" t="s">
        <v>6810</v>
      </c>
      <c r="F73">
        <v>9.9999999999999995E-7</v>
      </c>
      <c r="G73">
        <v>0</v>
      </c>
      <c r="H73">
        <v>9.9999999999999995E-7</v>
      </c>
      <c r="I73">
        <v>0</v>
      </c>
      <c r="J73">
        <v>0</v>
      </c>
    </row>
    <row r="74" spans="1:10" x14ac:dyDescent="0.25">
      <c r="A74" t="s">
        <v>5601</v>
      </c>
      <c r="B74" t="s">
        <v>67</v>
      </c>
      <c r="C74" t="s">
        <v>877</v>
      </c>
      <c r="D74" t="s">
        <v>1687</v>
      </c>
      <c r="E74" t="s">
        <v>6810</v>
      </c>
      <c r="F74">
        <v>9.9999999999999995E-7</v>
      </c>
      <c r="G74">
        <v>0</v>
      </c>
      <c r="H74">
        <v>9.9999999999999995E-7</v>
      </c>
      <c r="I74">
        <v>0</v>
      </c>
      <c r="J74">
        <v>0</v>
      </c>
    </row>
    <row r="75" spans="1:10" x14ac:dyDescent="0.25">
      <c r="A75" t="s">
        <v>5602</v>
      </c>
      <c r="B75" t="s">
        <v>422</v>
      </c>
      <c r="C75" t="s">
        <v>1232</v>
      </c>
      <c r="D75" t="s">
        <v>2042</v>
      </c>
      <c r="E75" t="s">
        <v>6810</v>
      </c>
      <c r="F75">
        <v>9.9999999999999995E-7</v>
      </c>
      <c r="G75">
        <v>0</v>
      </c>
      <c r="H75">
        <v>9.9999999999999995E-7</v>
      </c>
      <c r="I75">
        <v>0</v>
      </c>
      <c r="J75">
        <v>0</v>
      </c>
    </row>
    <row r="76" spans="1:10" x14ac:dyDescent="0.25">
      <c r="A76" t="s">
        <v>5603</v>
      </c>
      <c r="B76" t="s">
        <v>68</v>
      </c>
      <c r="C76" t="s">
        <v>878</v>
      </c>
      <c r="D76" t="s">
        <v>1688</v>
      </c>
      <c r="E76" t="s">
        <v>6810</v>
      </c>
      <c r="F76">
        <v>9.9999999999999995E-7</v>
      </c>
      <c r="G76">
        <v>0</v>
      </c>
      <c r="H76">
        <v>9.9999999999999995E-7</v>
      </c>
      <c r="I76">
        <v>0</v>
      </c>
      <c r="J76">
        <v>0</v>
      </c>
    </row>
    <row r="77" spans="1:10" x14ac:dyDescent="0.25">
      <c r="A77" t="s">
        <v>5604</v>
      </c>
      <c r="B77" t="s">
        <v>463</v>
      </c>
      <c r="C77" t="s">
        <v>1273</v>
      </c>
      <c r="D77" t="s">
        <v>2083</v>
      </c>
      <c r="E77" t="s">
        <v>6810</v>
      </c>
      <c r="F77">
        <v>9.9999999999999995E-7</v>
      </c>
      <c r="G77">
        <v>0</v>
      </c>
      <c r="H77">
        <v>9.9999999999999995E-7</v>
      </c>
      <c r="I77">
        <v>0</v>
      </c>
      <c r="J77">
        <v>0</v>
      </c>
    </row>
    <row r="78" spans="1:10" x14ac:dyDescent="0.25">
      <c r="A78" t="s">
        <v>5605</v>
      </c>
      <c r="B78" t="s">
        <v>69</v>
      </c>
      <c r="C78" t="s">
        <v>879</v>
      </c>
      <c r="D78" t="s">
        <v>1689</v>
      </c>
      <c r="E78" t="s">
        <v>6810</v>
      </c>
      <c r="F78">
        <v>9.9999999999999995E-7</v>
      </c>
      <c r="G78">
        <v>0</v>
      </c>
      <c r="H78">
        <v>9.9999999999999995E-7</v>
      </c>
      <c r="I78">
        <v>0</v>
      </c>
      <c r="J78">
        <v>0</v>
      </c>
    </row>
    <row r="79" spans="1:10" x14ac:dyDescent="0.25">
      <c r="A79" t="s">
        <v>5606</v>
      </c>
      <c r="B79" t="s">
        <v>168</v>
      </c>
      <c r="C79" t="s">
        <v>978</v>
      </c>
      <c r="D79" t="s">
        <v>1788</v>
      </c>
      <c r="E79" t="s">
        <v>6810</v>
      </c>
      <c r="F79">
        <v>9.9999999999999995E-7</v>
      </c>
      <c r="G79">
        <v>0</v>
      </c>
      <c r="H79">
        <v>9.9999999999999995E-7</v>
      </c>
      <c r="I79">
        <v>0</v>
      </c>
      <c r="J79">
        <v>0</v>
      </c>
    </row>
    <row r="80" spans="1:10" x14ac:dyDescent="0.25">
      <c r="A80" t="s">
        <v>5607</v>
      </c>
      <c r="B80" t="s">
        <v>70</v>
      </c>
      <c r="C80" t="s">
        <v>880</v>
      </c>
      <c r="D80" t="s">
        <v>1690</v>
      </c>
      <c r="E80" t="s">
        <v>6810</v>
      </c>
      <c r="F80">
        <v>9.9999999999999995E-7</v>
      </c>
      <c r="G80">
        <v>0</v>
      </c>
      <c r="H80">
        <v>9.9999999999999995E-7</v>
      </c>
      <c r="I80">
        <v>0</v>
      </c>
      <c r="J80">
        <v>0</v>
      </c>
    </row>
    <row r="81" spans="1:10" x14ac:dyDescent="0.25">
      <c r="A81" t="s">
        <v>5608</v>
      </c>
      <c r="B81" t="s">
        <v>2467</v>
      </c>
      <c r="C81" t="s">
        <v>2936</v>
      </c>
      <c r="D81" t="s">
        <v>3405</v>
      </c>
      <c r="E81" t="s">
        <v>6810</v>
      </c>
      <c r="F81">
        <v>9.9999999999999995E-7</v>
      </c>
      <c r="G81">
        <v>0</v>
      </c>
      <c r="H81">
        <v>9.9999999999999995E-7</v>
      </c>
      <c r="I81">
        <v>0</v>
      </c>
      <c r="J81">
        <v>0</v>
      </c>
    </row>
    <row r="82" spans="1:10" x14ac:dyDescent="0.25">
      <c r="A82" t="s">
        <v>5609</v>
      </c>
      <c r="B82" t="s">
        <v>71</v>
      </c>
      <c r="C82" t="s">
        <v>881</v>
      </c>
      <c r="D82" t="s">
        <v>1691</v>
      </c>
      <c r="E82" t="s">
        <v>6810</v>
      </c>
      <c r="F82">
        <v>9.9999999999999995E-7</v>
      </c>
      <c r="G82">
        <v>0</v>
      </c>
      <c r="H82">
        <v>9.9999999999999995E-7</v>
      </c>
      <c r="I82">
        <v>0</v>
      </c>
      <c r="J82">
        <v>0</v>
      </c>
    </row>
    <row r="83" spans="1:10" x14ac:dyDescent="0.25">
      <c r="A83" t="s">
        <v>5610</v>
      </c>
      <c r="B83" t="s">
        <v>2468</v>
      </c>
      <c r="C83" t="s">
        <v>2937</v>
      </c>
      <c r="D83" t="s">
        <v>3406</v>
      </c>
      <c r="E83" t="s">
        <v>6810</v>
      </c>
      <c r="F83">
        <v>9.9999999999999995E-7</v>
      </c>
      <c r="G83">
        <v>0</v>
      </c>
      <c r="H83">
        <v>9.9999999999999995E-7</v>
      </c>
      <c r="I83">
        <v>0</v>
      </c>
      <c r="J83">
        <v>0</v>
      </c>
    </row>
    <row r="84" spans="1:10" x14ac:dyDescent="0.25">
      <c r="A84" t="s">
        <v>5611</v>
      </c>
      <c r="B84" t="s">
        <v>72</v>
      </c>
      <c r="C84" t="s">
        <v>882</v>
      </c>
      <c r="D84" t="s">
        <v>1692</v>
      </c>
      <c r="E84" t="s">
        <v>6810</v>
      </c>
      <c r="F84">
        <v>9.9999999999999995E-7</v>
      </c>
      <c r="G84">
        <v>0</v>
      </c>
      <c r="H84">
        <v>9.9999999999999995E-7</v>
      </c>
      <c r="I84">
        <v>0</v>
      </c>
      <c r="J84">
        <v>0</v>
      </c>
    </row>
    <row r="85" spans="1:10" x14ac:dyDescent="0.25">
      <c r="A85" t="s">
        <v>5612</v>
      </c>
      <c r="B85" t="s">
        <v>171</v>
      </c>
      <c r="C85" t="s">
        <v>981</v>
      </c>
      <c r="D85" t="s">
        <v>1791</v>
      </c>
      <c r="E85" t="s">
        <v>6810</v>
      </c>
      <c r="F85">
        <v>9.9999999999999995E-7</v>
      </c>
      <c r="G85">
        <v>0</v>
      </c>
      <c r="H85">
        <v>9.9999999999999995E-7</v>
      </c>
      <c r="I85">
        <v>0</v>
      </c>
      <c r="J85">
        <v>0</v>
      </c>
    </row>
    <row r="86" spans="1:10" x14ac:dyDescent="0.25">
      <c r="A86" t="s">
        <v>5613</v>
      </c>
      <c r="B86" t="s">
        <v>2469</v>
      </c>
      <c r="C86" t="s">
        <v>2938</v>
      </c>
      <c r="D86" t="s">
        <v>3407</v>
      </c>
      <c r="E86" t="s">
        <v>6810</v>
      </c>
      <c r="F86">
        <v>9.9999999999999995E-7</v>
      </c>
      <c r="G86">
        <v>0</v>
      </c>
      <c r="H86">
        <v>9.9999999999999995E-7</v>
      </c>
      <c r="I86">
        <v>0</v>
      </c>
      <c r="J86">
        <v>0</v>
      </c>
    </row>
    <row r="87" spans="1:10" x14ac:dyDescent="0.25">
      <c r="A87" t="s">
        <v>5614</v>
      </c>
      <c r="B87" t="s">
        <v>74</v>
      </c>
      <c r="C87" t="s">
        <v>884</v>
      </c>
      <c r="D87" t="s">
        <v>1694</v>
      </c>
      <c r="E87" t="s">
        <v>6810</v>
      </c>
      <c r="F87">
        <v>9.9999999999999995E-7</v>
      </c>
      <c r="G87">
        <v>0</v>
      </c>
      <c r="H87">
        <v>9.9999999999999995E-7</v>
      </c>
      <c r="I87">
        <v>0</v>
      </c>
      <c r="J87">
        <v>0</v>
      </c>
    </row>
    <row r="88" spans="1:10" x14ac:dyDescent="0.25">
      <c r="A88" t="s">
        <v>5615</v>
      </c>
      <c r="B88" t="s">
        <v>75</v>
      </c>
      <c r="C88" t="s">
        <v>885</v>
      </c>
      <c r="D88" t="s">
        <v>1695</v>
      </c>
      <c r="E88" t="s">
        <v>6810</v>
      </c>
      <c r="F88">
        <v>9.9999999999999995E-7</v>
      </c>
      <c r="G88">
        <v>0</v>
      </c>
      <c r="H88">
        <v>9.9999999999999995E-7</v>
      </c>
      <c r="I88">
        <v>0</v>
      </c>
      <c r="J88">
        <v>0</v>
      </c>
    </row>
    <row r="89" spans="1:10" x14ac:dyDescent="0.25">
      <c r="A89" t="s">
        <v>5616</v>
      </c>
      <c r="B89" t="s">
        <v>262</v>
      </c>
      <c r="C89" t="s">
        <v>1072</v>
      </c>
      <c r="D89" t="s">
        <v>1882</v>
      </c>
      <c r="E89" t="s">
        <v>6810</v>
      </c>
      <c r="F89">
        <v>9.9999999999999995E-7</v>
      </c>
      <c r="G89">
        <v>0</v>
      </c>
      <c r="H89">
        <v>9.9999999999999995E-7</v>
      </c>
      <c r="I89">
        <v>0</v>
      </c>
      <c r="J89">
        <v>0</v>
      </c>
    </row>
    <row r="90" spans="1:10" x14ac:dyDescent="0.25">
      <c r="A90" t="s">
        <v>5617</v>
      </c>
      <c r="B90" t="s">
        <v>76</v>
      </c>
      <c r="C90" t="s">
        <v>886</v>
      </c>
      <c r="D90" t="s">
        <v>1696</v>
      </c>
      <c r="E90" t="s">
        <v>6810</v>
      </c>
      <c r="F90">
        <v>9.9999999999999995E-7</v>
      </c>
      <c r="G90">
        <v>0</v>
      </c>
      <c r="H90">
        <v>9.9999999999999995E-7</v>
      </c>
      <c r="I90">
        <v>0</v>
      </c>
      <c r="J90">
        <v>0</v>
      </c>
    </row>
    <row r="91" spans="1:10" x14ac:dyDescent="0.25">
      <c r="A91" t="s">
        <v>5618</v>
      </c>
      <c r="B91" t="s">
        <v>487</v>
      </c>
      <c r="C91" t="s">
        <v>1297</v>
      </c>
      <c r="D91" t="s">
        <v>2107</v>
      </c>
      <c r="E91" t="s">
        <v>6810</v>
      </c>
      <c r="F91">
        <v>9.9999999999999995E-7</v>
      </c>
      <c r="G91">
        <v>0</v>
      </c>
      <c r="H91">
        <v>9.9999999999999995E-7</v>
      </c>
      <c r="I91">
        <v>0</v>
      </c>
      <c r="J91">
        <v>0</v>
      </c>
    </row>
    <row r="92" spans="1:10" x14ac:dyDescent="0.25">
      <c r="A92" t="s">
        <v>5619</v>
      </c>
      <c r="B92" t="s">
        <v>77</v>
      </c>
      <c r="C92" t="s">
        <v>887</v>
      </c>
      <c r="D92" t="s">
        <v>1697</v>
      </c>
      <c r="E92" t="s">
        <v>6810</v>
      </c>
      <c r="F92">
        <v>9.9999999999999995E-7</v>
      </c>
      <c r="G92">
        <v>0</v>
      </c>
      <c r="H92">
        <v>9.9999999999999995E-7</v>
      </c>
      <c r="I92">
        <v>0</v>
      </c>
      <c r="J92">
        <v>0</v>
      </c>
    </row>
    <row r="93" spans="1:10" x14ac:dyDescent="0.25">
      <c r="A93" t="s">
        <v>5620</v>
      </c>
      <c r="B93" t="s">
        <v>2470</v>
      </c>
      <c r="C93" t="s">
        <v>2939</v>
      </c>
      <c r="D93" t="s">
        <v>3408</v>
      </c>
      <c r="E93" t="s">
        <v>6810</v>
      </c>
      <c r="F93">
        <v>9.9999999999999995E-7</v>
      </c>
      <c r="G93">
        <v>0</v>
      </c>
      <c r="H93">
        <v>9.9999999999999995E-7</v>
      </c>
      <c r="I93">
        <v>0</v>
      </c>
      <c r="J93">
        <v>0</v>
      </c>
    </row>
    <row r="94" spans="1:10" x14ac:dyDescent="0.25">
      <c r="A94" t="s">
        <v>5621</v>
      </c>
      <c r="B94" t="s">
        <v>78</v>
      </c>
      <c r="C94" t="s">
        <v>888</v>
      </c>
      <c r="D94" t="s">
        <v>1698</v>
      </c>
      <c r="E94" t="s">
        <v>6810</v>
      </c>
      <c r="F94">
        <v>9.9999999999999995E-7</v>
      </c>
      <c r="G94">
        <v>0</v>
      </c>
      <c r="H94">
        <v>9.9999999999999995E-7</v>
      </c>
      <c r="I94">
        <v>0</v>
      </c>
      <c r="J94">
        <v>0</v>
      </c>
    </row>
    <row r="95" spans="1:10" x14ac:dyDescent="0.25">
      <c r="A95" t="s">
        <v>5622</v>
      </c>
      <c r="B95" t="s">
        <v>2471</v>
      </c>
      <c r="C95" t="s">
        <v>2940</v>
      </c>
      <c r="D95" t="s">
        <v>3409</v>
      </c>
      <c r="E95" t="s">
        <v>6810</v>
      </c>
      <c r="F95">
        <v>9.9999999999999995E-7</v>
      </c>
      <c r="G95">
        <v>0</v>
      </c>
      <c r="H95">
        <v>9.9999999999999995E-7</v>
      </c>
      <c r="I95">
        <v>0</v>
      </c>
      <c r="J95">
        <v>0</v>
      </c>
    </row>
    <row r="96" spans="1:10" x14ac:dyDescent="0.25">
      <c r="A96" t="s">
        <v>5623</v>
      </c>
      <c r="B96" t="s">
        <v>79</v>
      </c>
      <c r="C96" t="s">
        <v>889</v>
      </c>
      <c r="D96" t="s">
        <v>1699</v>
      </c>
      <c r="E96" t="s">
        <v>6810</v>
      </c>
      <c r="F96">
        <v>9.9999999999999995E-7</v>
      </c>
      <c r="G96">
        <v>0</v>
      </c>
      <c r="H96">
        <v>9.9999999999999995E-7</v>
      </c>
      <c r="I96">
        <v>0</v>
      </c>
      <c r="J96">
        <v>0</v>
      </c>
    </row>
    <row r="97" spans="1:10" x14ac:dyDescent="0.25">
      <c r="A97" t="s">
        <v>5624</v>
      </c>
      <c r="B97" t="s">
        <v>265</v>
      </c>
      <c r="C97" t="s">
        <v>1075</v>
      </c>
      <c r="D97" t="s">
        <v>1885</v>
      </c>
      <c r="E97" t="s">
        <v>6810</v>
      </c>
      <c r="F97">
        <v>9.9999999999999995E-7</v>
      </c>
      <c r="G97">
        <v>0</v>
      </c>
      <c r="H97">
        <v>9.9999999999999995E-7</v>
      </c>
      <c r="I97">
        <v>0</v>
      </c>
      <c r="J97">
        <v>0</v>
      </c>
    </row>
    <row r="98" spans="1:10" x14ac:dyDescent="0.25">
      <c r="A98" t="s">
        <v>5625</v>
      </c>
      <c r="B98" t="s">
        <v>80</v>
      </c>
      <c r="C98" t="s">
        <v>890</v>
      </c>
      <c r="D98" t="s">
        <v>1700</v>
      </c>
      <c r="E98" t="s">
        <v>6810</v>
      </c>
      <c r="F98">
        <v>9.9999999999999995E-7</v>
      </c>
      <c r="G98">
        <v>0</v>
      </c>
      <c r="H98">
        <v>9.9999999999999995E-7</v>
      </c>
      <c r="I98">
        <v>0</v>
      </c>
      <c r="J98">
        <v>0</v>
      </c>
    </row>
    <row r="99" spans="1:10" x14ac:dyDescent="0.25">
      <c r="A99" t="s">
        <v>5626</v>
      </c>
      <c r="B99" t="s">
        <v>488</v>
      </c>
      <c r="C99" t="s">
        <v>1298</v>
      </c>
      <c r="D99" t="s">
        <v>2108</v>
      </c>
      <c r="E99" t="s">
        <v>6810</v>
      </c>
      <c r="F99">
        <v>9.9999999999999995E-7</v>
      </c>
      <c r="G99">
        <v>0</v>
      </c>
      <c r="H99">
        <v>9.9999999999999995E-7</v>
      </c>
      <c r="I99">
        <v>0</v>
      </c>
      <c r="J99">
        <v>0</v>
      </c>
    </row>
    <row r="100" spans="1:10" x14ac:dyDescent="0.25">
      <c r="A100" t="s">
        <v>5627</v>
      </c>
      <c r="B100" t="s">
        <v>81</v>
      </c>
      <c r="C100" t="s">
        <v>891</v>
      </c>
      <c r="D100" t="s">
        <v>1701</v>
      </c>
      <c r="E100" t="s">
        <v>6810</v>
      </c>
      <c r="F100">
        <v>9.9999999999999995E-7</v>
      </c>
      <c r="G100">
        <v>0</v>
      </c>
      <c r="H100">
        <v>9.9999999999999995E-7</v>
      </c>
      <c r="I100">
        <v>0</v>
      </c>
      <c r="J100">
        <v>0</v>
      </c>
    </row>
    <row r="101" spans="1:10" x14ac:dyDescent="0.25">
      <c r="A101" t="s">
        <v>5628</v>
      </c>
      <c r="B101" t="s">
        <v>89</v>
      </c>
      <c r="C101" t="s">
        <v>899</v>
      </c>
      <c r="D101" t="s">
        <v>1709</v>
      </c>
      <c r="E101" t="s">
        <v>6810</v>
      </c>
      <c r="F101">
        <v>9.9999999999999995E-7</v>
      </c>
      <c r="G101">
        <v>0</v>
      </c>
      <c r="H101">
        <v>9.9999999999999995E-7</v>
      </c>
      <c r="I101">
        <v>0</v>
      </c>
      <c r="J101">
        <v>0</v>
      </c>
    </row>
    <row r="102" spans="1:10" x14ac:dyDescent="0.25">
      <c r="A102" t="s">
        <v>5629</v>
      </c>
      <c r="B102" t="s">
        <v>82</v>
      </c>
      <c r="C102" t="s">
        <v>892</v>
      </c>
      <c r="D102" t="s">
        <v>1702</v>
      </c>
      <c r="E102" t="s">
        <v>6810</v>
      </c>
      <c r="F102">
        <v>9.9999999999999995E-7</v>
      </c>
      <c r="G102">
        <v>0</v>
      </c>
      <c r="H102">
        <v>9.9999999999999995E-7</v>
      </c>
      <c r="I102">
        <v>0</v>
      </c>
      <c r="J102">
        <v>0</v>
      </c>
    </row>
    <row r="103" spans="1:10" x14ac:dyDescent="0.25">
      <c r="A103" t="s">
        <v>5630</v>
      </c>
      <c r="B103" t="s">
        <v>2472</v>
      </c>
      <c r="C103" t="s">
        <v>2941</v>
      </c>
      <c r="D103" t="s">
        <v>3410</v>
      </c>
      <c r="E103" t="s">
        <v>6810</v>
      </c>
      <c r="F103">
        <v>9.9999999999999995E-7</v>
      </c>
      <c r="G103">
        <v>0</v>
      </c>
      <c r="H103">
        <v>9.9999999999999995E-7</v>
      </c>
      <c r="I103">
        <v>0</v>
      </c>
      <c r="J103">
        <v>0</v>
      </c>
    </row>
    <row r="104" spans="1:10" x14ac:dyDescent="0.25">
      <c r="A104" t="s">
        <v>5631</v>
      </c>
      <c r="B104" t="s">
        <v>83</v>
      </c>
      <c r="C104" t="s">
        <v>893</v>
      </c>
      <c r="D104" t="s">
        <v>1703</v>
      </c>
      <c r="E104" t="s">
        <v>6810</v>
      </c>
      <c r="F104">
        <v>9.9999999999999995E-7</v>
      </c>
      <c r="G104">
        <v>0</v>
      </c>
      <c r="H104">
        <v>9.9999999999999995E-7</v>
      </c>
      <c r="I104">
        <v>0</v>
      </c>
      <c r="J104">
        <v>0</v>
      </c>
    </row>
    <row r="105" spans="1:10" x14ac:dyDescent="0.25">
      <c r="A105" t="s">
        <v>5632</v>
      </c>
      <c r="B105" t="s">
        <v>166</v>
      </c>
      <c r="C105" t="s">
        <v>976</v>
      </c>
      <c r="D105" t="s">
        <v>1786</v>
      </c>
      <c r="E105" t="s">
        <v>6810</v>
      </c>
      <c r="F105">
        <v>9.9999999999999995E-7</v>
      </c>
      <c r="G105">
        <v>0</v>
      </c>
      <c r="H105">
        <v>9.9999999999999995E-7</v>
      </c>
      <c r="I105">
        <v>0</v>
      </c>
      <c r="J105">
        <v>0</v>
      </c>
    </row>
    <row r="106" spans="1:10" x14ac:dyDescent="0.25">
      <c r="A106" t="s">
        <v>5633</v>
      </c>
      <c r="B106" t="s">
        <v>84</v>
      </c>
      <c r="C106" t="s">
        <v>894</v>
      </c>
      <c r="D106" t="s">
        <v>1704</v>
      </c>
      <c r="E106" t="s">
        <v>6810</v>
      </c>
      <c r="F106">
        <v>9.9999999999999995E-7</v>
      </c>
      <c r="G106">
        <v>0</v>
      </c>
      <c r="H106">
        <v>9.9999999999999995E-7</v>
      </c>
      <c r="I106">
        <v>0</v>
      </c>
      <c r="J106">
        <v>0</v>
      </c>
    </row>
    <row r="107" spans="1:10" x14ac:dyDescent="0.25">
      <c r="A107" t="s">
        <v>5634</v>
      </c>
      <c r="B107" t="s">
        <v>416</v>
      </c>
      <c r="C107" t="s">
        <v>1226</v>
      </c>
      <c r="D107" t="s">
        <v>2036</v>
      </c>
      <c r="E107" t="s">
        <v>6810</v>
      </c>
      <c r="F107">
        <v>9.9999999999999995E-7</v>
      </c>
      <c r="G107">
        <v>0</v>
      </c>
      <c r="H107">
        <v>9.9999999999999995E-7</v>
      </c>
      <c r="I107">
        <v>0</v>
      </c>
      <c r="J107">
        <v>0</v>
      </c>
    </row>
    <row r="108" spans="1:10" x14ac:dyDescent="0.25">
      <c r="A108" t="s">
        <v>5635</v>
      </c>
      <c r="B108" t="s">
        <v>121</v>
      </c>
      <c r="C108" t="s">
        <v>931</v>
      </c>
      <c r="D108" t="s">
        <v>1741</v>
      </c>
      <c r="E108" t="s">
        <v>6810</v>
      </c>
      <c r="F108">
        <v>9.9999999999999995E-7</v>
      </c>
      <c r="G108">
        <v>0</v>
      </c>
      <c r="H108">
        <v>9.9999999999999995E-7</v>
      </c>
      <c r="I108">
        <v>0</v>
      </c>
      <c r="J108">
        <v>0</v>
      </c>
    </row>
    <row r="109" spans="1:10" x14ac:dyDescent="0.25">
      <c r="A109" t="s">
        <v>5636</v>
      </c>
      <c r="B109" t="s">
        <v>85</v>
      </c>
      <c r="C109" t="s">
        <v>895</v>
      </c>
      <c r="D109" t="s">
        <v>1705</v>
      </c>
      <c r="E109" t="s">
        <v>6810</v>
      </c>
      <c r="F109">
        <v>9.9999999999999995E-7</v>
      </c>
      <c r="G109">
        <v>0</v>
      </c>
      <c r="H109">
        <v>9.9999999999999995E-7</v>
      </c>
      <c r="I109">
        <v>0</v>
      </c>
      <c r="J109">
        <v>0</v>
      </c>
    </row>
    <row r="110" spans="1:10" x14ac:dyDescent="0.25">
      <c r="A110" t="s">
        <v>5637</v>
      </c>
      <c r="B110" t="s">
        <v>477</v>
      </c>
      <c r="C110" t="s">
        <v>1287</v>
      </c>
      <c r="D110" t="s">
        <v>2097</v>
      </c>
      <c r="E110" t="s">
        <v>6810</v>
      </c>
      <c r="F110">
        <v>9.9999999999999995E-7</v>
      </c>
      <c r="G110">
        <v>0</v>
      </c>
      <c r="H110">
        <v>9.9999999999999995E-7</v>
      </c>
      <c r="I110">
        <v>0</v>
      </c>
      <c r="J110">
        <v>0</v>
      </c>
    </row>
    <row r="111" spans="1:10" x14ac:dyDescent="0.25">
      <c r="A111" t="s">
        <v>5638</v>
      </c>
      <c r="B111" t="s">
        <v>86</v>
      </c>
      <c r="C111" t="s">
        <v>896</v>
      </c>
      <c r="D111" t="s">
        <v>1706</v>
      </c>
      <c r="E111" t="s">
        <v>6810</v>
      </c>
      <c r="F111">
        <v>9.9999999999999995E-7</v>
      </c>
      <c r="G111">
        <v>0</v>
      </c>
      <c r="H111">
        <v>9.9999999999999995E-7</v>
      </c>
      <c r="I111">
        <v>0</v>
      </c>
      <c r="J111">
        <v>0</v>
      </c>
    </row>
    <row r="112" spans="1:10" x14ac:dyDescent="0.25">
      <c r="A112" t="s">
        <v>5639</v>
      </c>
      <c r="B112" t="s">
        <v>227</v>
      </c>
      <c r="C112" t="s">
        <v>1037</v>
      </c>
      <c r="D112" t="s">
        <v>1847</v>
      </c>
      <c r="E112" t="s">
        <v>6810</v>
      </c>
      <c r="F112">
        <v>9.9999999999999995E-7</v>
      </c>
      <c r="G112">
        <v>0</v>
      </c>
      <c r="H112">
        <v>9.9999999999999995E-7</v>
      </c>
      <c r="I112">
        <v>0</v>
      </c>
      <c r="J112">
        <v>0</v>
      </c>
    </row>
    <row r="113" spans="1:10" x14ac:dyDescent="0.25">
      <c r="A113" t="s">
        <v>5640</v>
      </c>
      <c r="B113" t="s">
        <v>87</v>
      </c>
      <c r="C113" t="s">
        <v>897</v>
      </c>
      <c r="D113" t="s">
        <v>1707</v>
      </c>
      <c r="E113" t="s">
        <v>6810</v>
      </c>
      <c r="F113">
        <v>9.9999999999999995E-7</v>
      </c>
      <c r="G113">
        <v>0</v>
      </c>
      <c r="H113">
        <v>9.9999999999999995E-7</v>
      </c>
      <c r="I113">
        <v>0</v>
      </c>
      <c r="J113">
        <v>0</v>
      </c>
    </row>
    <row r="114" spans="1:10" x14ac:dyDescent="0.25">
      <c r="A114" t="s">
        <v>5641</v>
      </c>
      <c r="B114" t="s">
        <v>2473</v>
      </c>
      <c r="C114" t="s">
        <v>2942</v>
      </c>
      <c r="D114" t="s">
        <v>3411</v>
      </c>
      <c r="E114" t="s">
        <v>6810</v>
      </c>
      <c r="F114">
        <v>9.9999999999999995E-7</v>
      </c>
      <c r="G114">
        <v>0</v>
      </c>
      <c r="H114">
        <v>9.9999999999999995E-7</v>
      </c>
      <c r="I114">
        <v>0</v>
      </c>
      <c r="J114">
        <v>0</v>
      </c>
    </row>
    <row r="115" spans="1:10" x14ac:dyDescent="0.25">
      <c r="A115" t="s">
        <v>5642</v>
      </c>
      <c r="B115" t="s">
        <v>88</v>
      </c>
      <c r="C115" t="s">
        <v>898</v>
      </c>
      <c r="D115" t="s">
        <v>1708</v>
      </c>
      <c r="E115" t="s">
        <v>6810</v>
      </c>
      <c r="F115">
        <v>9.9999999999999995E-7</v>
      </c>
      <c r="G115">
        <v>0</v>
      </c>
      <c r="H115">
        <v>9.9999999999999995E-7</v>
      </c>
      <c r="I115">
        <v>0</v>
      </c>
      <c r="J115">
        <v>0</v>
      </c>
    </row>
    <row r="116" spans="1:10" x14ac:dyDescent="0.25">
      <c r="A116" t="s">
        <v>5643</v>
      </c>
      <c r="B116" t="s">
        <v>471</v>
      </c>
      <c r="C116" t="s">
        <v>1281</v>
      </c>
      <c r="D116" t="s">
        <v>2091</v>
      </c>
      <c r="E116" t="s">
        <v>6810</v>
      </c>
      <c r="F116">
        <v>9.9999999999999995E-7</v>
      </c>
      <c r="G116">
        <v>0</v>
      </c>
      <c r="H116">
        <v>9.9999999999999995E-7</v>
      </c>
      <c r="I116">
        <v>0</v>
      </c>
      <c r="J116">
        <v>0</v>
      </c>
    </row>
    <row r="117" spans="1:10" x14ac:dyDescent="0.25">
      <c r="A117" t="s">
        <v>5644</v>
      </c>
      <c r="B117" t="s">
        <v>2474</v>
      </c>
      <c r="C117" t="s">
        <v>2943</v>
      </c>
      <c r="D117" t="s">
        <v>3412</v>
      </c>
      <c r="E117" t="s">
        <v>6810</v>
      </c>
      <c r="F117">
        <v>9.9999999999999995E-7</v>
      </c>
      <c r="G117">
        <v>0</v>
      </c>
      <c r="H117">
        <v>9.9999999999999995E-7</v>
      </c>
      <c r="I117">
        <v>0</v>
      </c>
      <c r="J117">
        <v>0</v>
      </c>
    </row>
    <row r="118" spans="1:10" x14ac:dyDescent="0.25">
      <c r="A118" t="s">
        <v>5645</v>
      </c>
      <c r="B118" t="s">
        <v>90</v>
      </c>
      <c r="C118" t="s">
        <v>900</v>
      </c>
      <c r="D118" t="s">
        <v>1710</v>
      </c>
      <c r="E118" t="s">
        <v>6810</v>
      </c>
      <c r="F118">
        <v>9.9999999999999995E-7</v>
      </c>
      <c r="G118">
        <v>0</v>
      </c>
      <c r="H118">
        <v>9.9999999999999995E-7</v>
      </c>
      <c r="I118">
        <v>0</v>
      </c>
      <c r="J118">
        <v>0</v>
      </c>
    </row>
    <row r="119" spans="1:10" x14ac:dyDescent="0.25">
      <c r="A119" t="s">
        <v>5646</v>
      </c>
      <c r="B119" t="s">
        <v>187</v>
      </c>
      <c r="C119" t="s">
        <v>997</v>
      </c>
      <c r="D119" t="s">
        <v>1807</v>
      </c>
      <c r="E119" t="s">
        <v>6810</v>
      </c>
      <c r="F119">
        <v>9.9999999999999995E-7</v>
      </c>
      <c r="G119">
        <v>0</v>
      </c>
      <c r="H119">
        <v>9.9999999999999995E-7</v>
      </c>
      <c r="I119">
        <v>0</v>
      </c>
      <c r="J119">
        <v>0</v>
      </c>
    </row>
    <row r="120" spans="1:10" x14ac:dyDescent="0.25">
      <c r="A120" t="s">
        <v>5647</v>
      </c>
      <c r="B120" t="s">
        <v>91</v>
      </c>
      <c r="C120" t="s">
        <v>901</v>
      </c>
      <c r="D120" t="s">
        <v>1711</v>
      </c>
      <c r="E120" t="s">
        <v>6810</v>
      </c>
      <c r="F120">
        <v>9.9999999999999995E-7</v>
      </c>
      <c r="G120">
        <v>0</v>
      </c>
      <c r="H120">
        <v>9.9999999999999995E-7</v>
      </c>
      <c r="I120">
        <v>0</v>
      </c>
      <c r="J120">
        <v>0</v>
      </c>
    </row>
    <row r="121" spans="1:10" x14ac:dyDescent="0.25">
      <c r="A121" t="s">
        <v>5648</v>
      </c>
      <c r="B121" t="s">
        <v>2475</v>
      </c>
      <c r="C121" t="s">
        <v>2944</v>
      </c>
      <c r="D121" t="s">
        <v>3413</v>
      </c>
      <c r="E121" t="s">
        <v>6810</v>
      </c>
      <c r="F121">
        <v>9.9999999999999995E-7</v>
      </c>
      <c r="G121">
        <v>0</v>
      </c>
      <c r="H121">
        <v>9.9999999999999995E-7</v>
      </c>
      <c r="I121">
        <v>0</v>
      </c>
      <c r="J121">
        <v>0</v>
      </c>
    </row>
    <row r="122" spans="1:10" x14ac:dyDescent="0.25">
      <c r="A122" t="s">
        <v>5649</v>
      </c>
      <c r="B122" t="s">
        <v>92</v>
      </c>
      <c r="C122" t="s">
        <v>902</v>
      </c>
      <c r="D122" t="s">
        <v>1712</v>
      </c>
      <c r="E122" t="s">
        <v>6810</v>
      </c>
      <c r="F122">
        <v>9.9999999999999995E-7</v>
      </c>
      <c r="G122">
        <v>0</v>
      </c>
      <c r="H122">
        <v>9.9999999999999995E-7</v>
      </c>
      <c r="I122">
        <v>0</v>
      </c>
      <c r="J122">
        <v>0</v>
      </c>
    </row>
    <row r="123" spans="1:10" x14ac:dyDescent="0.25">
      <c r="A123" t="s">
        <v>5650</v>
      </c>
      <c r="B123" t="s">
        <v>238</v>
      </c>
      <c r="C123" t="s">
        <v>1048</v>
      </c>
      <c r="D123" t="s">
        <v>1858</v>
      </c>
      <c r="E123" t="s">
        <v>6810</v>
      </c>
      <c r="F123">
        <v>9.9999999999999995E-7</v>
      </c>
      <c r="G123">
        <v>0</v>
      </c>
      <c r="H123">
        <v>9.9999999999999995E-7</v>
      </c>
      <c r="I123">
        <v>0</v>
      </c>
      <c r="J123">
        <v>0</v>
      </c>
    </row>
    <row r="124" spans="1:10" x14ac:dyDescent="0.25">
      <c r="A124" t="s">
        <v>5651</v>
      </c>
      <c r="B124" t="s">
        <v>93</v>
      </c>
      <c r="C124" t="s">
        <v>903</v>
      </c>
      <c r="D124" t="s">
        <v>1713</v>
      </c>
      <c r="E124" t="s">
        <v>6810</v>
      </c>
      <c r="F124">
        <v>9.9999999999999995E-7</v>
      </c>
      <c r="G124">
        <v>0</v>
      </c>
      <c r="H124">
        <v>9.9999999999999995E-7</v>
      </c>
      <c r="I124">
        <v>0</v>
      </c>
      <c r="J124">
        <v>0</v>
      </c>
    </row>
    <row r="125" spans="1:10" x14ac:dyDescent="0.25">
      <c r="A125" t="s">
        <v>5652</v>
      </c>
      <c r="B125" t="s">
        <v>195</v>
      </c>
      <c r="C125" t="s">
        <v>1005</v>
      </c>
      <c r="D125" t="s">
        <v>1815</v>
      </c>
      <c r="E125" t="s">
        <v>6810</v>
      </c>
      <c r="F125">
        <v>9.9999999999999995E-7</v>
      </c>
      <c r="G125">
        <v>0</v>
      </c>
      <c r="H125">
        <v>9.9999999999999995E-7</v>
      </c>
      <c r="I125">
        <v>0</v>
      </c>
      <c r="J125">
        <v>0</v>
      </c>
    </row>
    <row r="126" spans="1:10" x14ac:dyDescent="0.25">
      <c r="A126" t="s">
        <v>5653</v>
      </c>
      <c r="B126" t="s">
        <v>94</v>
      </c>
      <c r="C126" t="s">
        <v>904</v>
      </c>
      <c r="D126" t="s">
        <v>1714</v>
      </c>
      <c r="E126" t="s">
        <v>6810</v>
      </c>
      <c r="F126">
        <v>9.9999999999999995E-7</v>
      </c>
      <c r="G126">
        <v>0</v>
      </c>
      <c r="H126">
        <v>9.9999999999999995E-7</v>
      </c>
      <c r="I126">
        <v>0</v>
      </c>
      <c r="J126">
        <v>0</v>
      </c>
    </row>
    <row r="127" spans="1:10" x14ac:dyDescent="0.25">
      <c r="A127" t="s">
        <v>5654</v>
      </c>
      <c r="B127" t="s">
        <v>279</v>
      </c>
      <c r="C127" t="s">
        <v>1089</v>
      </c>
      <c r="D127" t="s">
        <v>1899</v>
      </c>
      <c r="E127" t="s">
        <v>6810</v>
      </c>
      <c r="F127">
        <v>9.9999999999999995E-7</v>
      </c>
      <c r="G127">
        <v>0</v>
      </c>
      <c r="H127">
        <v>9.9999999999999995E-7</v>
      </c>
      <c r="I127">
        <v>0</v>
      </c>
      <c r="J127">
        <v>0</v>
      </c>
    </row>
    <row r="128" spans="1:10" x14ac:dyDescent="0.25">
      <c r="A128" t="s">
        <v>5655</v>
      </c>
      <c r="B128" t="s">
        <v>95</v>
      </c>
      <c r="C128" t="s">
        <v>905</v>
      </c>
      <c r="D128" t="s">
        <v>1715</v>
      </c>
      <c r="E128" t="s">
        <v>6810</v>
      </c>
      <c r="F128">
        <v>9.9999999999999995E-7</v>
      </c>
      <c r="G128">
        <v>0</v>
      </c>
      <c r="H128">
        <v>9.9999999999999995E-7</v>
      </c>
      <c r="I128">
        <v>0</v>
      </c>
      <c r="J128">
        <v>0</v>
      </c>
    </row>
    <row r="129" spans="1:10" x14ac:dyDescent="0.25">
      <c r="A129" t="s">
        <v>5656</v>
      </c>
      <c r="B129" t="s">
        <v>2476</v>
      </c>
      <c r="C129" t="s">
        <v>2945</v>
      </c>
      <c r="D129" t="s">
        <v>3414</v>
      </c>
      <c r="E129" t="s">
        <v>6810</v>
      </c>
      <c r="F129">
        <v>9.9999999999999995E-7</v>
      </c>
      <c r="G129">
        <v>0</v>
      </c>
      <c r="H129">
        <v>9.9999999999999995E-7</v>
      </c>
      <c r="I129">
        <v>0</v>
      </c>
      <c r="J129">
        <v>0</v>
      </c>
    </row>
    <row r="130" spans="1:10" x14ac:dyDescent="0.25">
      <c r="A130" t="s">
        <v>5657</v>
      </c>
      <c r="B130" t="s">
        <v>96</v>
      </c>
      <c r="C130" t="s">
        <v>906</v>
      </c>
      <c r="D130" t="s">
        <v>1716</v>
      </c>
      <c r="E130" t="s">
        <v>6810</v>
      </c>
      <c r="F130">
        <v>9.9999999999999995E-7</v>
      </c>
      <c r="G130">
        <v>0</v>
      </c>
      <c r="H130">
        <v>9.9999999999999995E-7</v>
      </c>
      <c r="I130">
        <v>0</v>
      </c>
      <c r="J130">
        <v>0</v>
      </c>
    </row>
    <row r="131" spans="1:10" x14ac:dyDescent="0.25">
      <c r="A131" t="s">
        <v>5658</v>
      </c>
      <c r="B131" t="s">
        <v>2477</v>
      </c>
      <c r="C131" t="s">
        <v>2946</v>
      </c>
      <c r="D131" t="s">
        <v>3415</v>
      </c>
      <c r="E131" t="s">
        <v>6810</v>
      </c>
      <c r="F131">
        <v>9.9999999999999995E-7</v>
      </c>
      <c r="G131">
        <v>0</v>
      </c>
      <c r="H131">
        <v>9.9999999999999995E-7</v>
      </c>
      <c r="I131">
        <v>0</v>
      </c>
      <c r="J131">
        <v>0</v>
      </c>
    </row>
    <row r="132" spans="1:10" x14ac:dyDescent="0.25">
      <c r="A132" t="s">
        <v>5659</v>
      </c>
      <c r="B132" t="s">
        <v>97</v>
      </c>
      <c r="C132" t="s">
        <v>907</v>
      </c>
      <c r="D132" t="s">
        <v>1717</v>
      </c>
      <c r="E132" t="s">
        <v>6810</v>
      </c>
      <c r="F132">
        <v>9.9999999999999995E-7</v>
      </c>
      <c r="G132">
        <v>0</v>
      </c>
      <c r="H132">
        <v>9.9999999999999995E-7</v>
      </c>
      <c r="I132">
        <v>0</v>
      </c>
      <c r="J132">
        <v>0</v>
      </c>
    </row>
    <row r="133" spans="1:10" x14ac:dyDescent="0.25">
      <c r="A133" t="s">
        <v>5660</v>
      </c>
      <c r="B133" t="s">
        <v>497</v>
      </c>
      <c r="C133" t="s">
        <v>1307</v>
      </c>
      <c r="D133" t="s">
        <v>2117</v>
      </c>
      <c r="E133" t="s">
        <v>6810</v>
      </c>
      <c r="F133">
        <v>9.9999999999999995E-7</v>
      </c>
      <c r="G133">
        <v>0</v>
      </c>
      <c r="H133">
        <v>9.9999999999999995E-7</v>
      </c>
      <c r="I133">
        <v>0</v>
      </c>
      <c r="J133">
        <v>0</v>
      </c>
    </row>
    <row r="134" spans="1:10" x14ac:dyDescent="0.25">
      <c r="A134" t="s">
        <v>5661</v>
      </c>
      <c r="B134" t="s">
        <v>98</v>
      </c>
      <c r="C134" t="s">
        <v>908</v>
      </c>
      <c r="D134" t="s">
        <v>1718</v>
      </c>
      <c r="E134" t="s">
        <v>6810</v>
      </c>
      <c r="F134">
        <v>9.9999999999999995E-7</v>
      </c>
      <c r="G134">
        <v>0</v>
      </c>
      <c r="H134">
        <v>9.9999999999999995E-7</v>
      </c>
      <c r="I134">
        <v>0</v>
      </c>
      <c r="J134">
        <v>0</v>
      </c>
    </row>
    <row r="135" spans="1:10" x14ac:dyDescent="0.25">
      <c r="A135" t="s">
        <v>5662</v>
      </c>
      <c r="B135" t="s">
        <v>99</v>
      </c>
      <c r="C135" t="s">
        <v>909</v>
      </c>
      <c r="D135" t="s">
        <v>1719</v>
      </c>
      <c r="E135" t="s">
        <v>6810</v>
      </c>
      <c r="F135">
        <v>9.9999999999999995E-7</v>
      </c>
      <c r="G135">
        <v>0</v>
      </c>
      <c r="H135">
        <v>9.9999999999999995E-7</v>
      </c>
      <c r="I135">
        <v>0</v>
      </c>
      <c r="J135">
        <v>0</v>
      </c>
    </row>
    <row r="136" spans="1:10" x14ac:dyDescent="0.25">
      <c r="A136" t="s">
        <v>5663</v>
      </c>
      <c r="B136" t="s">
        <v>194</v>
      </c>
      <c r="C136" t="s">
        <v>1004</v>
      </c>
      <c r="D136" t="s">
        <v>1814</v>
      </c>
      <c r="E136" t="s">
        <v>6810</v>
      </c>
      <c r="F136">
        <v>9.9999999999999995E-7</v>
      </c>
      <c r="G136">
        <v>0</v>
      </c>
      <c r="H136">
        <v>9.9999999999999995E-7</v>
      </c>
      <c r="I136">
        <v>0</v>
      </c>
      <c r="J136">
        <v>0</v>
      </c>
    </row>
    <row r="137" spans="1:10" x14ac:dyDescent="0.25">
      <c r="A137" t="s">
        <v>5664</v>
      </c>
      <c r="B137" t="s">
        <v>100</v>
      </c>
      <c r="C137" t="s">
        <v>910</v>
      </c>
      <c r="D137" t="s">
        <v>1720</v>
      </c>
      <c r="E137" t="s">
        <v>6810</v>
      </c>
      <c r="F137">
        <v>9.9999999999999995E-7</v>
      </c>
      <c r="G137">
        <v>0</v>
      </c>
      <c r="H137">
        <v>9.9999999999999995E-7</v>
      </c>
      <c r="I137">
        <v>0</v>
      </c>
      <c r="J137">
        <v>0</v>
      </c>
    </row>
    <row r="138" spans="1:10" x14ac:dyDescent="0.25">
      <c r="A138" t="s">
        <v>5665</v>
      </c>
      <c r="B138" t="s">
        <v>223</v>
      </c>
      <c r="C138" t="s">
        <v>1033</v>
      </c>
      <c r="D138" t="s">
        <v>1843</v>
      </c>
      <c r="E138" t="s">
        <v>6810</v>
      </c>
      <c r="F138">
        <v>9.9999999999999995E-7</v>
      </c>
      <c r="G138">
        <v>0</v>
      </c>
      <c r="H138">
        <v>9.9999999999999995E-7</v>
      </c>
      <c r="I138">
        <v>0</v>
      </c>
      <c r="J138">
        <v>0</v>
      </c>
    </row>
    <row r="139" spans="1:10" x14ac:dyDescent="0.25">
      <c r="A139" t="s">
        <v>5666</v>
      </c>
      <c r="B139" t="s">
        <v>101</v>
      </c>
      <c r="C139" t="s">
        <v>911</v>
      </c>
      <c r="D139" t="s">
        <v>1721</v>
      </c>
      <c r="E139" t="s">
        <v>6810</v>
      </c>
      <c r="F139">
        <v>9.9999999999999995E-7</v>
      </c>
      <c r="G139">
        <v>0</v>
      </c>
      <c r="H139">
        <v>9.9999999999999995E-7</v>
      </c>
      <c r="I139">
        <v>0</v>
      </c>
      <c r="J139">
        <v>0</v>
      </c>
    </row>
    <row r="140" spans="1:10" x14ac:dyDescent="0.25">
      <c r="A140" t="s">
        <v>5667</v>
      </c>
      <c r="B140" t="s">
        <v>430</v>
      </c>
      <c r="C140" t="s">
        <v>1240</v>
      </c>
      <c r="D140" t="s">
        <v>2050</v>
      </c>
      <c r="E140" t="s">
        <v>6810</v>
      </c>
      <c r="F140">
        <v>9.9999999999999995E-7</v>
      </c>
      <c r="G140">
        <v>0</v>
      </c>
      <c r="H140">
        <v>9.9999999999999995E-7</v>
      </c>
      <c r="I140">
        <v>0</v>
      </c>
      <c r="J140">
        <v>0</v>
      </c>
    </row>
    <row r="141" spans="1:10" x14ac:dyDescent="0.25">
      <c r="A141" t="s">
        <v>5668</v>
      </c>
      <c r="B141" t="s">
        <v>102</v>
      </c>
      <c r="C141" t="s">
        <v>912</v>
      </c>
      <c r="D141" t="s">
        <v>1722</v>
      </c>
      <c r="E141" t="s">
        <v>6810</v>
      </c>
      <c r="F141">
        <v>9.9999999999999995E-7</v>
      </c>
      <c r="G141">
        <v>0</v>
      </c>
      <c r="H141">
        <v>9.9999999999999995E-7</v>
      </c>
      <c r="I141">
        <v>0</v>
      </c>
      <c r="J141">
        <v>0</v>
      </c>
    </row>
    <row r="142" spans="1:10" x14ac:dyDescent="0.25">
      <c r="A142" t="s">
        <v>5669</v>
      </c>
      <c r="B142" t="s">
        <v>499</v>
      </c>
      <c r="C142" t="s">
        <v>1309</v>
      </c>
      <c r="D142" t="s">
        <v>2119</v>
      </c>
      <c r="E142" t="s">
        <v>6810</v>
      </c>
      <c r="F142">
        <v>9.9999999999999995E-7</v>
      </c>
      <c r="G142">
        <v>0</v>
      </c>
      <c r="H142">
        <v>9.9999999999999995E-7</v>
      </c>
      <c r="I142">
        <v>0</v>
      </c>
      <c r="J142">
        <v>0</v>
      </c>
    </row>
    <row r="143" spans="1:10" x14ac:dyDescent="0.25">
      <c r="A143" t="s">
        <v>5670</v>
      </c>
      <c r="B143" t="s">
        <v>103</v>
      </c>
      <c r="C143" t="s">
        <v>913</v>
      </c>
      <c r="D143" t="s">
        <v>1723</v>
      </c>
      <c r="E143" t="s">
        <v>6810</v>
      </c>
      <c r="F143">
        <v>9.9999999999999995E-7</v>
      </c>
      <c r="G143">
        <v>0</v>
      </c>
      <c r="H143">
        <v>9.9999999999999995E-7</v>
      </c>
      <c r="I143">
        <v>0</v>
      </c>
      <c r="J143">
        <v>0</v>
      </c>
    </row>
    <row r="144" spans="1:10" x14ac:dyDescent="0.25">
      <c r="A144" t="s">
        <v>5671</v>
      </c>
      <c r="B144" t="s">
        <v>199</v>
      </c>
      <c r="C144" t="s">
        <v>1009</v>
      </c>
      <c r="D144" t="s">
        <v>1819</v>
      </c>
      <c r="E144" t="s">
        <v>6810</v>
      </c>
      <c r="F144">
        <v>9.9999999999999995E-7</v>
      </c>
      <c r="G144">
        <v>0</v>
      </c>
      <c r="H144">
        <v>9.9999999999999995E-7</v>
      </c>
      <c r="I144">
        <v>0</v>
      </c>
      <c r="J144">
        <v>0</v>
      </c>
    </row>
    <row r="145" spans="1:10" x14ac:dyDescent="0.25">
      <c r="A145" t="s">
        <v>5672</v>
      </c>
      <c r="B145" t="s">
        <v>104</v>
      </c>
      <c r="C145" t="s">
        <v>914</v>
      </c>
      <c r="D145" t="s">
        <v>1724</v>
      </c>
      <c r="E145" t="s">
        <v>6810</v>
      </c>
      <c r="F145">
        <v>9.9999999999999995E-7</v>
      </c>
      <c r="G145">
        <v>0</v>
      </c>
      <c r="H145">
        <v>9.9999999999999995E-7</v>
      </c>
      <c r="I145">
        <v>0</v>
      </c>
      <c r="J145">
        <v>0</v>
      </c>
    </row>
    <row r="146" spans="1:10" x14ac:dyDescent="0.25">
      <c r="A146" t="s">
        <v>5673</v>
      </c>
      <c r="B146" t="s">
        <v>218</v>
      </c>
      <c r="C146" t="s">
        <v>1028</v>
      </c>
      <c r="D146" t="s">
        <v>1838</v>
      </c>
      <c r="E146" t="s">
        <v>6810</v>
      </c>
      <c r="F146">
        <v>9.9999999999999995E-7</v>
      </c>
      <c r="G146">
        <v>0</v>
      </c>
      <c r="H146">
        <v>9.9999999999999995E-7</v>
      </c>
      <c r="I146">
        <v>0</v>
      </c>
      <c r="J146">
        <v>0</v>
      </c>
    </row>
    <row r="147" spans="1:10" x14ac:dyDescent="0.25">
      <c r="A147" t="s">
        <v>5674</v>
      </c>
      <c r="B147" t="s">
        <v>105</v>
      </c>
      <c r="C147" t="s">
        <v>915</v>
      </c>
      <c r="D147" t="s">
        <v>1725</v>
      </c>
      <c r="E147" t="s">
        <v>6810</v>
      </c>
      <c r="F147">
        <v>9.9999999999999995E-7</v>
      </c>
      <c r="G147">
        <v>0</v>
      </c>
      <c r="H147">
        <v>9.9999999999999995E-7</v>
      </c>
      <c r="I147">
        <v>0</v>
      </c>
      <c r="J147">
        <v>0</v>
      </c>
    </row>
    <row r="148" spans="1:10" x14ac:dyDescent="0.25">
      <c r="A148" t="s">
        <v>5675</v>
      </c>
      <c r="B148" t="s">
        <v>2478</v>
      </c>
      <c r="C148" t="s">
        <v>2947</v>
      </c>
      <c r="D148" t="s">
        <v>3416</v>
      </c>
      <c r="E148" t="s">
        <v>6810</v>
      </c>
      <c r="F148">
        <v>9.9999999999999995E-7</v>
      </c>
      <c r="G148">
        <v>0</v>
      </c>
      <c r="H148">
        <v>9.9999999999999995E-7</v>
      </c>
      <c r="I148">
        <v>0</v>
      </c>
      <c r="J148">
        <v>0</v>
      </c>
    </row>
    <row r="149" spans="1:10" x14ac:dyDescent="0.25">
      <c r="A149" t="s">
        <v>5676</v>
      </c>
      <c r="B149" t="s">
        <v>106</v>
      </c>
      <c r="C149" t="s">
        <v>916</v>
      </c>
      <c r="D149" t="s">
        <v>1726</v>
      </c>
      <c r="E149" t="s">
        <v>6810</v>
      </c>
      <c r="F149">
        <v>9.9999999999999995E-7</v>
      </c>
      <c r="G149">
        <v>0</v>
      </c>
      <c r="H149">
        <v>9.9999999999999995E-7</v>
      </c>
      <c r="I149">
        <v>0</v>
      </c>
      <c r="J149">
        <v>0</v>
      </c>
    </row>
    <row r="150" spans="1:10" x14ac:dyDescent="0.25">
      <c r="A150" t="s">
        <v>5677</v>
      </c>
      <c r="B150" t="s">
        <v>2479</v>
      </c>
      <c r="C150" t="s">
        <v>2948</v>
      </c>
      <c r="D150" t="s">
        <v>3417</v>
      </c>
      <c r="E150" t="s">
        <v>6810</v>
      </c>
      <c r="F150">
        <v>9.9999999999999995E-7</v>
      </c>
      <c r="G150">
        <v>0</v>
      </c>
      <c r="H150">
        <v>9.9999999999999995E-7</v>
      </c>
      <c r="I150">
        <v>0</v>
      </c>
      <c r="J150">
        <v>0</v>
      </c>
    </row>
    <row r="151" spans="1:10" x14ac:dyDescent="0.25">
      <c r="A151" t="s">
        <v>5678</v>
      </c>
      <c r="B151" t="s">
        <v>502</v>
      </c>
      <c r="C151" t="s">
        <v>1312</v>
      </c>
      <c r="D151" t="s">
        <v>2122</v>
      </c>
      <c r="E151" t="s">
        <v>6810</v>
      </c>
      <c r="F151">
        <v>9.9999999999999995E-7</v>
      </c>
      <c r="G151">
        <v>0</v>
      </c>
      <c r="H151">
        <v>9.9999999999999995E-7</v>
      </c>
      <c r="I151">
        <v>0</v>
      </c>
      <c r="J151">
        <v>0</v>
      </c>
    </row>
    <row r="152" spans="1:10" x14ac:dyDescent="0.25">
      <c r="A152" t="s">
        <v>5679</v>
      </c>
      <c r="B152" t="s">
        <v>108</v>
      </c>
      <c r="C152" t="s">
        <v>918</v>
      </c>
      <c r="D152" t="s">
        <v>1728</v>
      </c>
      <c r="E152" t="s">
        <v>6810</v>
      </c>
      <c r="F152">
        <v>9.9999999999999995E-7</v>
      </c>
      <c r="G152">
        <v>0</v>
      </c>
      <c r="H152">
        <v>9.9999999999999995E-7</v>
      </c>
      <c r="I152">
        <v>0</v>
      </c>
      <c r="J152">
        <v>0</v>
      </c>
    </row>
    <row r="153" spans="1:10" x14ac:dyDescent="0.25">
      <c r="A153" t="s">
        <v>5680</v>
      </c>
      <c r="B153" t="s">
        <v>175</v>
      </c>
      <c r="C153" t="s">
        <v>985</v>
      </c>
      <c r="D153" t="s">
        <v>1795</v>
      </c>
      <c r="E153" t="s">
        <v>6810</v>
      </c>
      <c r="F153">
        <v>9.9999999999999995E-7</v>
      </c>
      <c r="G153">
        <v>0</v>
      </c>
      <c r="H153">
        <v>9.9999999999999995E-7</v>
      </c>
      <c r="I153">
        <v>0</v>
      </c>
      <c r="J153">
        <v>0</v>
      </c>
    </row>
    <row r="154" spans="1:10" x14ac:dyDescent="0.25">
      <c r="A154" t="s">
        <v>5681</v>
      </c>
      <c r="B154" t="s">
        <v>109</v>
      </c>
      <c r="C154" t="s">
        <v>919</v>
      </c>
      <c r="D154" t="s">
        <v>1729</v>
      </c>
      <c r="E154" t="s">
        <v>6810</v>
      </c>
      <c r="F154">
        <v>9.9999999999999995E-7</v>
      </c>
      <c r="G154">
        <v>0</v>
      </c>
      <c r="H154">
        <v>9.9999999999999995E-7</v>
      </c>
      <c r="I154">
        <v>0</v>
      </c>
      <c r="J154">
        <v>0</v>
      </c>
    </row>
    <row r="155" spans="1:10" x14ac:dyDescent="0.25">
      <c r="A155" t="s">
        <v>5682</v>
      </c>
      <c r="B155" t="s">
        <v>504</v>
      </c>
      <c r="C155" t="s">
        <v>1314</v>
      </c>
      <c r="D155" t="s">
        <v>2124</v>
      </c>
      <c r="E155" t="s">
        <v>6810</v>
      </c>
      <c r="F155">
        <v>9.9999999999999995E-7</v>
      </c>
      <c r="G155">
        <v>0</v>
      </c>
      <c r="H155">
        <v>9.9999999999999995E-7</v>
      </c>
      <c r="I155">
        <v>0</v>
      </c>
      <c r="J155">
        <v>0</v>
      </c>
    </row>
    <row r="156" spans="1:10" x14ac:dyDescent="0.25">
      <c r="A156" t="s">
        <v>5683</v>
      </c>
      <c r="B156" t="s">
        <v>110</v>
      </c>
      <c r="C156" t="s">
        <v>920</v>
      </c>
      <c r="D156" t="s">
        <v>1730</v>
      </c>
      <c r="E156" t="s">
        <v>6810</v>
      </c>
      <c r="F156">
        <v>9.9999999999999995E-7</v>
      </c>
      <c r="G156">
        <v>0</v>
      </c>
      <c r="H156">
        <v>9.9999999999999995E-7</v>
      </c>
      <c r="I156">
        <v>0</v>
      </c>
      <c r="J156">
        <v>0</v>
      </c>
    </row>
    <row r="157" spans="1:10" x14ac:dyDescent="0.25">
      <c r="A157" t="s">
        <v>5684</v>
      </c>
      <c r="B157" t="s">
        <v>206</v>
      </c>
      <c r="C157" t="s">
        <v>1016</v>
      </c>
      <c r="D157" t="s">
        <v>1826</v>
      </c>
      <c r="E157" t="s">
        <v>6810</v>
      </c>
      <c r="F157">
        <v>9.9999999999999995E-7</v>
      </c>
      <c r="G157">
        <v>0</v>
      </c>
      <c r="H157">
        <v>9.9999999999999995E-7</v>
      </c>
      <c r="I157">
        <v>0</v>
      </c>
      <c r="J157">
        <v>0</v>
      </c>
    </row>
    <row r="158" spans="1:10" x14ac:dyDescent="0.25">
      <c r="A158" t="s">
        <v>5685</v>
      </c>
      <c r="B158" t="s">
        <v>111</v>
      </c>
      <c r="C158" t="s">
        <v>921</v>
      </c>
      <c r="D158" t="s">
        <v>1731</v>
      </c>
      <c r="E158" t="s">
        <v>6810</v>
      </c>
      <c r="F158">
        <v>9.9999999999999995E-7</v>
      </c>
      <c r="G158">
        <v>0</v>
      </c>
      <c r="H158">
        <v>9.9999999999999995E-7</v>
      </c>
      <c r="I158">
        <v>0</v>
      </c>
      <c r="J158">
        <v>0</v>
      </c>
    </row>
    <row r="159" spans="1:10" x14ac:dyDescent="0.25">
      <c r="A159" t="s">
        <v>5686</v>
      </c>
      <c r="B159" t="s">
        <v>518</v>
      </c>
      <c r="C159" t="s">
        <v>1328</v>
      </c>
      <c r="D159" t="s">
        <v>2138</v>
      </c>
      <c r="E159" t="s">
        <v>6810</v>
      </c>
      <c r="F159">
        <v>9.9999999999999995E-7</v>
      </c>
      <c r="G159">
        <v>0</v>
      </c>
      <c r="H159">
        <v>9.9999999999999995E-7</v>
      </c>
      <c r="I159">
        <v>0</v>
      </c>
      <c r="J159">
        <v>0</v>
      </c>
    </row>
    <row r="160" spans="1:10" x14ac:dyDescent="0.25">
      <c r="A160" t="s">
        <v>5687</v>
      </c>
      <c r="B160" t="s">
        <v>112</v>
      </c>
      <c r="C160" t="s">
        <v>922</v>
      </c>
      <c r="D160" t="s">
        <v>1732</v>
      </c>
      <c r="E160" t="s">
        <v>6810</v>
      </c>
      <c r="F160">
        <v>9.9999999999999995E-7</v>
      </c>
      <c r="G160">
        <v>0</v>
      </c>
      <c r="H160">
        <v>9.9999999999999995E-7</v>
      </c>
      <c r="I160">
        <v>0</v>
      </c>
      <c r="J160">
        <v>0</v>
      </c>
    </row>
    <row r="161" spans="1:10" x14ac:dyDescent="0.25">
      <c r="A161" t="s">
        <v>5688</v>
      </c>
      <c r="B161" t="s">
        <v>113</v>
      </c>
      <c r="C161" t="s">
        <v>923</v>
      </c>
      <c r="D161" t="s">
        <v>1733</v>
      </c>
      <c r="E161" t="s">
        <v>6810</v>
      </c>
      <c r="F161">
        <v>9.9999999999999995E-7</v>
      </c>
      <c r="G161">
        <v>0</v>
      </c>
      <c r="H161">
        <v>9.9999999999999995E-7</v>
      </c>
      <c r="I161">
        <v>0</v>
      </c>
      <c r="J161">
        <v>0</v>
      </c>
    </row>
    <row r="162" spans="1:10" x14ac:dyDescent="0.25">
      <c r="A162" t="s">
        <v>5689</v>
      </c>
      <c r="B162" t="s">
        <v>507</v>
      </c>
      <c r="C162" t="s">
        <v>1317</v>
      </c>
      <c r="D162" t="s">
        <v>2127</v>
      </c>
      <c r="E162" t="s">
        <v>6810</v>
      </c>
      <c r="F162">
        <v>9.9999999999999995E-7</v>
      </c>
      <c r="G162">
        <v>0</v>
      </c>
      <c r="H162">
        <v>9.9999999999999995E-7</v>
      </c>
      <c r="I162">
        <v>0</v>
      </c>
      <c r="J162">
        <v>0</v>
      </c>
    </row>
    <row r="163" spans="1:10" x14ac:dyDescent="0.25">
      <c r="A163" t="s">
        <v>5690</v>
      </c>
      <c r="B163" t="s">
        <v>114</v>
      </c>
      <c r="C163" t="s">
        <v>924</v>
      </c>
      <c r="D163" t="s">
        <v>1734</v>
      </c>
      <c r="E163" t="s">
        <v>6810</v>
      </c>
      <c r="F163">
        <v>9.9999999999999995E-7</v>
      </c>
      <c r="G163">
        <v>0</v>
      </c>
      <c r="H163">
        <v>9.9999999999999995E-7</v>
      </c>
      <c r="I163">
        <v>0</v>
      </c>
      <c r="J163">
        <v>0</v>
      </c>
    </row>
    <row r="164" spans="1:10" x14ac:dyDescent="0.25">
      <c r="A164" t="s">
        <v>5691</v>
      </c>
      <c r="B164" t="s">
        <v>290</v>
      </c>
      <c r="C164" t="s">
        <v>1100</v>
      </c>
      <c r="D164" t="s">
        <v>1910</v>
      </c>
      <c r="E164" t="s">
        <v>6810</v>
      </c>
      <c r="F164">
        <v>9.9999999999999995E-7</v>
      </c>
      <c r="G164">
        <v>0</v>
      </c>
      <c r="H164">
        <v>9.9999999999999995E-7</v>
      </c>
      <c r="I164">
        <v>0</v>
      </c>
      <c r="J164">
        <v>0</v>
      </c>
    </row>
    <row r="165" spans="1:10" x14ac:dyDescent="0.25">
      <c r="A165" t="s">
        <v>5692</v>
      </c>
      <c r="B165" t="s">
        <v>115</v>
      </c>
      <c r="C165" t="s">
        <v>925</v>
      </c>
      <c r="D165" t="s">
        <v>1735</v>
      </c>
      <c r="E165" t="s">
        <v>6810</v>
      </c>
      <c r="F165">
        <v>9.9999999999999995E-7</v>
      </c>
      <c r="G165">
        <v>0</v>
      </c>
      <c r="H165">
        <v>9.9999999999999995E-7</v>
      </c>
      <c r="I165">
        <v>0</v>
      </c>
      <c r="J165">
        <v>0</v>
      </c>
    </row>
    <row r="166" spans="1:10" x14ac:dyDescent="0.25">
      <c r="A166" t="s">
        <v>5693</v>
      </c>
      <c r="B166" t="s">
        <v>311</v>
      </c>
      <c r="C166" t="s">
        <v>1121</v>
      </c>
      <c r="D166" t="s">
        <v>1931</v>
      </c>
      <c r="E166" t="s">
        <v>6810</v>
      </c>
      <c r="F166">
        <v>9.9999999999999995E-7</v>
      </c>
      <c r="G166">
        <v>0</v>
      </c>
      <c r="H166">
        <v>9.9999999999999995E-7</v>
      </c>
      <c r="I166">
        <v>0</v>
      </c>
      <c r="J166">
        <v>0</v>
      </c>
    </row>
    <row r="167" spans="1:10" x14ac:dyDescent="0.25">
      <c r="A167" t="s">
        <v>5694</v>
      </c>
      <c r="B167" t="s">
        <v>116</v>
      </c>
      <c r="C167" t="s">
        <v>926</v>
      </c>
      <c r="D167" t="s">
        <v>1736</v>
      </c>
      <c r="E167" t="s">
        <v>6810</v>
      </c>
      <c r="F167">
        <v>9.9999999999999995E-7</v>
      </c>
      <c r="G167">
        <v>0</v>
      </c>
      <c r="H167">
        <v>9.9999999999999995E-7</v>
      </c>
      <c r="I167">
        <v>0</v>
      </c>
      <c r="J167">
        <v>0</v>
      </c>
    </row>
    <row r="168" spans="1:10" x14ac:dyDescent="0.25">
      <c r="A168" t="s">
        <v>5695</v>
      </c>
      <c r="B168" t="s">
        <v>342</v>
      </c>
      <c r="C168" t="s">
        <v>1152</v>
      </c>
      <c r="D168" t="s">
        <v>1962</v>
      </c>
      <c r="E168" t="s">
        <v>6810</v>
      </c>
      <c r="F168">
        <v>9.9999999999999995E-7</v>
      </c>
      <c r="G168">
        <v>0</v>
      </c>
      <c r="H168">
        <v>9.9999999999999995E-7</v>
      </c>
      <c r="I168">
        <v>0</v>
      </c>
      <c r="J168">
        <v>0</v>
      </c>
    </row>
    <row r="169" spans="1:10" x14ac:dyDescent="0.25">
      <c r="A169" t="s">
        <v>5696</v>
      </c>
      <c r="B169" t="s">
        <v>117</v>
      </c>
      <c r="C169" t="s">
        <v>927</v>
      </c>
      <c r="D169" t="s">
        <v>1737</v>
      </c>
      <c r="E169" t="s">
        <v>6810</v>
      </c>
      <c r="F169">
        <v>9.9999999999999995E-7</v>
      </c>
      <c r="G169">
        <v>0</v>
      </c>
      <c r="H169">
        <v>9.9999999999999995E-7</v>
      </c>
      <c r="I169">
        <v>0</v>
      </c>
      <c r="J169">
        <v>0</v>
      </c>
    </row>
    <row r="170" spans="1:10" x14ac:dyDescent="0.25">
      <c r="A170" t="s">
        <v>5697</v>
      </c>
      <c r="B170" t="s">
        <v>445</v>
      </c>
      <c r="C170" t="s">
        <v>1255</v>
      </c>
      <c r="D170" t="s">
        <v>2065</v>
      </c>
      <c r="E170" t="s">
        <v>6810</v>
      </c>
      <c r="F170">
        <v>9.9999999999999995E-7</v>
      </c>
      <c r="G170">
        <v>0</v>
      </c>
      <c r="H170">
        <v>9.9999999999999995E-7</v>
      </c>
      <c r="I170">
        <v>0</v>
      </c>
      <c r="J170">
        <v>0</v>
      </c>
    </row>
    <row r="171" spans="1:10" x14ac:dyDescent="0.25">
      <c r="A171" t="s">
        <v>5698</v>
      </c>
      <c r="B171" t="s">
        <v>118</v>
      </c>
      <c r="C171" t="s">
        <v>928</v>
      </c>
      <c r="D171" t="s">
        <v>1738</v>
      </c>
      <c r="E171" t="s">
        <v>6810</v>
      </c>
      <c r="F171">
        <v>9.9999999999999995E-7</v>
      </c>
      <c r="G171">
        <v>0</v>
      </c>
      <c r="H171">
        <v>9.9999999999999995E-7</v>
      </c>
      <c r="I171">
        <v>0</v>
      </c>
      <c r="J171">
        <v>0</v>
      </c>
    </row>
    <row r="172" spans="1:10" x14ac:dyDescent="0.25">
      <c r="A172" t="s">
        <v>5699</v>
      </c>
      <c r="B172" t="s">
        <v>159</v>
      </c>
      <c r="C172" t="s">
        <v>969</v>
      </c>
      <c r="D172" t="s">
        <v>1779</v>
      </c>
      <c r="E172" t="s">
        <v>6810</v>
      </c>
      <c r="F172">
        <v>9.9999999999999995E-7</v>
      </c>
      <c r="G172">
        <v>0</v>
      </c>
      <c r="H172">
        <v>9.9999999999999995E-7</v>
      </c>
      <c r="I172">
        <v>0</v>
      </c>
      <c r="J172">
        <v>0</v>
      </c>
    </row>
    <row r="173" spans="1:10" x14ac:dyDescent="0.25">
      <c r="A173" t="s">
        <v>5700</v>
      </c>
      <c r="B173" t="s">
        <v>119</v>
      </c>
      <c r="C173" t="s">
        <v>929</v>
      </c>
      <c r="D173" t="s">
        <v>1739</v>
      </c>
      <c r="E173" t="s">
        <v>6810</v>
      </c>
      <c r="F173">
        <v>9.9999999999999995E-7</v>
      </c>
      <c r="G173">
        <v>0</v>
      </c>
      <c r="H173">
        <v>9.9999999999999995E-7</v>
      </c>
      <c r="I173">
        <v>0</v>
      </c>
      <c r="J173">
        <v>0</v>
      </c>
    </row>
    <row r="174" spans="1:10" x14ac:dyDescent="0.25">
      <c r="A174" t="s">
        <v>5701</v>
      </c>
      <c r="B174" t="s">
        <v>2480</v>
      </c>
      <c r="C174" t="s">
        <v>2949</v>
      </c>
      <c r="D174" t="s">
        <v>3418</v>
      </c>
      <c r="E174" t="s">
        <v>6810</v>
      </c>
      <c r="F174">
        <v>9.9999999999999995E-7</v>
      </c>
      <c r="G174">
        <v>0</v>
      </c>
      <c r="H174">
        <v>9.9999999999999995E-7</v>
      </c>
      <c r="I174">
        <v>0</v>
      </c>
      <c r="J174">
        <v>0</v>
      </c>
    </row>
    <row r="175" spans="1:10" x14ac:dyDescent="0.25">
      <c r="A175" t="s">
        <v>5702</v>
      </c>
      <c r="B175" t="s">
        <v>120</v>
      </c>
      <c r="C175" t="s">
        <v>930</v>
      </c>
      <c r="D175" t="s">
        <v>1740</v>
      </c>
      <c r="E175" t="s">
        <v>6810</v>
      </c>
      <c r="F175">
        <v>9.9999999999999995E-7</v>
      </c>
      <c r="G175">
        <v>0</v>
      </c>
      <c r="H175">
        <v>9.9999999999999995E-7</v>
      </c>
      <c r="I175">
        <v>0</v>
      </c>
      <c r="J175">
        <v>0</v>
      </c>
    </row>
    <row r="176" spans="1:10" x14ac:dyDescent="0.25">
      <c r="A176" t="s">
        <v>5703</v>
      </c>
      <c r="B176" t="s">
        <v>277</v>
      </c>
      <c r="C176" t="s">
        <v>1087</v>
      </c>
      <c r="D176" t="s">
        <v>1897</v>
      </c>
      <c r="E176" t="s">
        <v>6810</v>
      </c>
      <c r="F176">
        <v>9.9999999999999995E-7</v>
      </c>
      <c r="G176">
        <v>0</v>
      </c>
      <c r="H176">
        <v>9.9999999999999995E-7</v>
      </c>
      <c r="I176">
        <v>0</v>
      </c>
      <c r="J176">
        <v>0</v>
      </c>
    </row>
    <row r="177" spans="1:10" x14ac:dyDescent="0.25">
      <c r="A177" t="s">
        <v>5704</v>
      </c>
      <c r="B177" t="s">
        <v>201</v>
      </c>
      <c r="C177" t="s">
        <v>1011</v>
      </c>
      <c r="D177" t="s">
        <v>1821</v>
      </c>
      <c r="E177" t="s">
        <v>6810</v>
      </c>
      <c r="F177">
        <v>9.9999999999999995E-7</v>
      </c>
      <c r="G177">
        <v>0</v>
      </c>
      <c r="H177">
        <v>9.9999999999999995E-7</v>
      </c>
      <c r="I177">
        <v>0</v>
      </c>
      <c r="J177">
        <v>0</v>
      </c>
    </row>
    <row r="178" spans="1:10" x14ac:dyDescent="0.25">
      <c r="A178" t="s">
        <v>5705</v>
      </c>
      <c r="B178" t="s">
        <v>122</v>
      </c>
      <c r="C178" t="s">
        <v>932</v>
      </c>
      <c r="D178" t="s">
        <v>1742</v>
      </c>
      <c r="E178" t="s">
        <v>6810</v>
      </c>
      <c r="F178">
        <v>9.9999999999999995E-7</v>
      </c>
      <c r="G178">
        <v>0</v>
      </c>
      <c r="H178">
        <v>9.9999999999999995E-7</v>
      </c>
      <c r="I178">
        <v>0</v>
      </c>
      <c r="J178">
        <v>0</v>
      </c>
    </row>
    <row r="179" spans="1:10" x14ac:dyDescent="0.25">
      <c r="A179" t="s">
        <v>5706</v>
      </c>
      <c r="B179" t="s">
        <v>2481</v>
      </c>
      <c r="C179" t="s">
        <v>2950</v>
      </c>
      <c r="D179" t="s">
        <v>3419</v>
      </c>
      <c r="E179" t="s">
        <v>6810</v>
      </c>
      <c r="F179">
        <v>9.9999999999999995E-7</v>
      </c>
      <c r="G179">
        <v>0</v>
      </c>
      <c r="H179">
        <v>9.9999999999999995E-7</v>
      </c>
      <c r="I179">
        <v>0</v>
      </c>
      <c r="J179">
        <v>0</v>
      </c>
    </row>
    <row r="180" spans="1:10" x14ac:dyDescent="0.25">
      <c r="A180" t="s">
        <v>5707</v>
      </c>
      <c r="B180" t="s">
        <v>123</v>
      </c>
      <c r="C180" t="s">
        <v>933</v>
      </c>
      <c r="D180" t="s">
        <v>1743</v>
      </c>
      <c r="E180" t="s">
        <v>6810</v>
      </c>
      <c r="F180">
        <v>9.9999999999999995E-7</v>
      </c>
      <c r="G180">
        <v>0</v>
      </c>
      <c r="H180">
        <v>9.9999999999999995E-7</v>
      </c>
      <c r="I180">
        <v>0</v>
      </c>
      <c r="J180">
        <v>0</v>
      </c>
    </row>
    <row r="181" spans="1:10" x14ac:dyDescent="0.25">
      <c r="A181" t="s">
        <v>5708</v>
      </c>
      <c r="B181" t="s">
        <v>249</v>
      </c>
      <c r="C181" t="s">
        <v>1059</v>
      </c>
      <c r="D181" t="s">
        <v>1869</v>
      </c>
      <c r="E181" t="s">
        <v>6810</v>
      </c>
      <c r="F181">
        <v>9.9999999999999995E-7</v>
      </c>
      <c r="G181">
        <v>0</v>
      </c>
      <c r="H181">
        <v>9.9999999999999995E-7</v>
      </c>
      <c r="I181">
        <v>0</v>
      </c>
      <c r="J181">
        <v>0</v>
      </c>
    </row>
    <row r="182" spans="1:10" x14ac:dyDescent="0.25">
      <c r="A182" t="s">
        <v>5709</v>
      </c>
      <c r="B182" t="s">
        <v>124</v>
      </c>
      <c r="C182" t="s">
        <v>934</v>
      </c>
      <c r="D182" t="s">
        <v>1744</v>
      </c>
      <c r="E182" t="s">
        <v>6810</v>
      </c>
      <c r="F182">
        <v>9.9999999999999995E-7</v>
      </c>
      <c r="G182">
        <v>0</v>
      </c>
      <c r="H182">
        <v>9.9999999999999995E-7</v>
      </c>
      <c r="I182">
        <v>0</v>
      </c>
      <c r="J182">
        <v>0</v>
      </c>
    </row>
    <row r="183" spans="1:10" x14ac:dyDescent="0.25">
      <c r="A183" t="s">
        <v>5710</v>
      </c>
      <c r="B183" t="s">
        <v>125</v>
      </c>
      <c r="C183" t="s">
        <v>935</v>
      </c>
      <c r="D183" t="s">
        <v>1745</v>
      </c>
      <c r="E183" t="s">
        <v>6810</v>
      </c>
      <c r="F183">
        <v>9.9999999999999995E-7</v>
      </c>
      <c r="G183">
        <v>0</v>
      </c>
      <c r="H183">
        <v>9.9999999999999995E-7</v>
      </c>
      <c r="I183">
        <v>0</v>
      </c>
      <c r="J183">
        <v>0</v>
      </c>
    </row>
    <row r="184" spans="1:10" x14ac:dyDescent="0.25">
      <c r="A184" t="s">
        <v>5711</v>
      </c>
      <c r="B184" t="s">
        <v>219</v>
      </c>
      <c r="C184" t="s">
        <v>1029</v>
      </c>
      <c r="D184" t="s">
        <v>1839</v>
      </c>
      <c r="E184" t="s">
        <v>6810</v>
      </c>
      <c r="F184">
        <v>9.9999999999999995E-7</v>
      </c>
      <c r="G184">
        <v>0</v>
      </c>
      <c r="H184">
        <v>9.9999999999999995E-7</v>
      </c>
      <c r="I184">
        <v>0</v>
      </c>
      <c r="J184">
        <v>0</v>
      </c>
    </row>
    <row r="185" spans="1:10" x14ac:dyDescent="0.25">
      <c r="A185" t="s">
        <v>5712</v>
      </c>
      <c r="B185" t="s">
        <v>126</v>
      </c>
      <c r="C185" t="s">
        <v>936</v>
      </c>
      <c r="D185" t="s">
        <v>1746</v>
      </c>
      <c r="E185" t="s">
        <v>6810</v>
      </c>
      <c r="F185">
        <v>9.9999999999999995E-7</v>
      </c>
      <c r="G185">
        <v>0</v>
      </c>
      <c r="H185">
        <v>9.9999999999999995E-7</v>
      </c>
      <c r="I185">
        <v>0</v>
      </c>
      <c r="J185">
        <v>0</v>
      </c>
    </row>
    <row r="186" spans="1:10" x14ac:dyDescent="0.25">
      <c r="A186" t="s">
        <v>5713</v>
      </c>
      <c r="B186" t="s">
        <v>127</v>
      </c>
      <c r="C186" t="s">
        <v>937</v>
      </c>
      <c r="D186" t="s">
        <v>1747</v>
      </c>
      <c r="E186" t="s">
        <v>6810</v>
      </c>
      <c r="F186">
        <v>9.9999999999999995E-7</v>
      </c>
      <c r="G186">
        <v>0</v>
      </c>
      <c r="H186">
        <v>9.9999999999999995E-7</v>
      </c>
      <c r="I186">
        <v>0</v>
      </c>
      <c r="J186">
        <v>0</v>
      </c>
    </row>
    <row r="187" spans="1:10" x14ac:dyDescent="0.25">
      <c r="A187" t="s">
        <v>5714</v>
      </c>
      <c r="B187" t="s">
        <v>2482</v>
      </c>
      <c r="C187" t="s">
        <v>2951</v>
      </c>
      <c r="D187" t="s">
        <v>3420</v>
      </c>
      <c r="E187" t="s">
        <v>6810</v>
      </c>
      <c r="F187">
        <v>9.9999999999999995E-7</v>
      </c>
      <c r="G187">
        <v>0</v>
      </c>
      <c r="H187">
        <v>9.9999999999999995E-7</v>
      </c>
      <c r="I187">
        <v>0</v>
      </c>
      <c r="J187">
        <v>0</v>
      </c>
    </row>
    <row r="188" spans="1:10" x14ac:dyDescent="0.25">
      <c r="A188" t="s">
        <v>5715</v>
      </c>
      <c r="B188" t="s">
        <v>128</v>
      </c>
      <c r="C188" t="s">
        <v>938</v>
      </c>
      <c r="D188" t="s">
        <v>1748</v>
      </c>
      <c r="E188" t="s">
        <v>6810</v>
      </c>
      <c r="F188">
        <v>9.9999999999999995E-7</v>
      </c>
      <c r="G188">
        <v>0</v>
      </c>
      <c r="H188">
        <v>9.9999999999999995E-7</v>
      </c>
      <c r="I188">
        <v>0</v>
      </c>
      <c r="J188">
        <v>0</v>
      </c>
    </row>
    <row r="189" spans="1:10" x14ac:dyDescent="0.25">
      <c r="A189" t="s">
        <v>5716</v>
      </c>
      <c r="B189" t="s">
        <v>352</v>
      </c>
      <c r="C189" t="s">
        <v>1162</v>
      </c>
      <c r="D189" t="s">
        <v>1972</v>
      </c>
      <c r="E189" t="s">
        <v>6810</v>
      </c>
      <c r="F189">
        <v>9.9999999999999995E-7</v>
      </c>
      <c r="G189">
        <v>0</v>
      </c>
      <c r="H189">
        <v>9.9999999999999995E-7</v>
      </c>
      <c r="I189">
        <v>0</v>
      </c>
      <c r="J189">
        <v>0</v>
      </c>
    </row>
    <row r="190" spans="1:10" x14ac:dyDescent="0.25">
      <c r="A190" t="s">
        <v>5717</v>
      </c>
      <c r="B190" t="s">
        <v>129</v>
      </c>
      <c r="C190" t="s">
        <v>939</v>
      </c>
      <c r="D190" t="s">
        <v>1749</v>
      </c>
      <c r="E190" t="s">
        <v>6810</v>
      </c>
      <c r="F190">
        <v>9.9999999999999995E-7</v>
      </c>
      <c r="G190">
        <v>0</v>
      </c>
      <c r="H190">
        <v>9.9999999999999995E-7</v>
      </c>
      <c r="I190">
        <v>0</v>
      </c>
      <c r="J190">
        <v>0</v>
      </c>
    </row>
    <row r="191" spans="1:10" x14ac:dyDescent="0.25">
      <c r="A191" t="s">
        <v>5718</v>
      </c>
      <c r="B191" t="s">
        <v>196</v>
      </c>
      <c r="C191" t="s">
        <v>1006</v>
      </c>
      <c r="D191" t="s">
        <v>1816</v>
      </c>
      <c r="E191" t="s">
        <v>6810</v>
      </c>
      <c r="F191">
        <v>9.9999999999999995E-7</v>
      </c>
      <c r="G191">
        <v>0</v>
      </c>
      <c r="H191">
        <v>9.9999999999999995E-7</v>
      </c>
      <c r="I191">
        <v>0</v>
      </c>
      <c r="J191">
        <v>0</v>
      </c>
    </row>
    <row r="192" spans="1:10" x14ac:dyDescent="0.25">
      <c r="A192" t="s">
        <v>5719</v>
      </c>
      <c r="B192" t="s">
        <v>130</v>
      </c>
      <c r="C192" t="s">
        <v>940</v>
      </c>
      <c r="D192" t="s">
        <v>1750</v>
      </c>
      <c r="E192" t="s">
        <v>6810</v>
      </c>
      <c r="F192">
        <v>9.9999999999999995E-7</v>
      </c>
      <c r="G192">
        <v>0</v>
      </c>
      <c r="H192">
        <v>9.9999999999999995E-7</v>
      </c>
      <c r="I192">
        <v>0</v>
      </c>
      <c r="J192">
        <v>0</v>
      </c>
    </row>
    <row r="193" spans="1:10" x14ac:dyDescent="0.25">
      <c r="A193" t="s">
        <v>5720</v>
      </c>
      <c r="B193" t="s">
        <v>2483</v>
      </c>
      <c r="C193" t="s">
        <v>2952</v>
      </c>
      <c r="D193" t="s">
        <v>3421</v>
      </c>
      <c r="E193" t="s">
        <v>6810</v>
      </c>
      <c r="F193">
        <v>9.9999999999999995E-7</v>
      </c>
      <c r="G193">
        <v>0</v>
      </c>
      <c r="H193">
        <v>9.9999999999999995E-7</v>
      </c>
      <c r="I193">
        <v>0</v>
      </c>
      <c r="J193">
        <v>0</v>
      </c>
    </row>
    <row r="194" spans="1:10" x14ac:dyDescent="0.25">
      <c r="A194" t="s">
        <v>5721</v>
      </c>
      <c r="B194" t="s">
        <v>131</v>
      </c>
      <c r="C194" t="s">
        <v>941</v>
      </c>
      <c r="D194" t="s">
        <v>1751</v>
      </c>
      <c r="E194" t="s">
        <v>6810</v>
      </c>
      <c r="F194">
        <v>9.9999999999999995E-7</v>
      </c>
      <c r="G194">
        <v>0</v>
      </c>
      <c r="H194">
        <v>9.9999999999999995E-7</v>
      </c>
      <c r="I194">
        <v>0</v>
      </c>
      <c r="J194">
        <v>0</v>
      </c>
    </row>
    <row r="195" spans="1:10" x14ac:dyDescent="0.25">
      <c r="A195" t="s">
        <v>5722</v>
      </c>
      <c r="B195" t="s">
        <v>306</v>
      </c>
      <c r="C195" t="s">
        <v>1116</v>
      </c>
      <c r="D195" t="s">
        <v>1926</v>
      </c>
      <c r="E195" t="s">
        <v>6810</v>
      </c>
      <c r="F195">
        <v>9.9999999999999995E-7</v>
      </c>
      <c r="G195">
        <v>0</v>
      </c>
      <c r="H195">
        <v>9.9999999999999995E-7</v>
      </c>
      <c r="I195">
        <v>0</v>
      </c>
      <c r="J195">
        <v>0</v>
      </c>
    </row>
    <row r="196" spans="1:10" x14ac:dyDescent="0.25">
      <c r="A196" t="s">
        <v>5723</v>
      </c>
      <c r="B196" t="s">
        <v>132</v>
      </c>
      <c r="C196" t="s">
        <v>942</v>
      </c>
      <c r="D196" t="s">
        <v>1752</v>
      </c>
      <c r="E196" t="s">
        <v>6810</v>
      </c>
      <c r="F196">
        <v>9.9999999999999995E-7</v>
      </c>
      <c r="G196">
        <v>0</v>
      </c>
      <c r="H196">
        <v>9.9999999999999995E-7</v>
      </c>
      <c r="I196">
        <v>0</v>
      </c>
      <c r="J196">
        <v>0</v>
      </c>
    </row>
    <row r="197" spans="1:10" x14ac:dyDescent="0.25">
      <c r="A197" t="s">
        <v>5724</v>
      </c>
      <c r="B197" t="s">
        <v>133</v>
      </c>
      <c r="C197" t="s">
        <v>943</v>
      </c>
      <c r="D197" t="s">
        <v>1753</v>
      </c>
      <c r="E197" t="s">
        <v>6810</v>
      </c>
      <c r="F197">
        <v>9.9999999999999995E-7</v>
      </c>
      <c r="G197">
        <v>0</v>
      </c>
      <c r="H197">
        <v>9.9999999999999995E-7</v>
      </c>
      <c r="I197">
        <v>0</v>
      </c>
      <c r="J197">
        <v>0</v>
      </c>
    </row>
    <row r="198" spans="1:10" x14ac:dyDescent="0.25">
      <c r="A198" t="s">
        <v>5725</v>
      </c>
      <c r="B198" t="s">
        <v>134</v>
      </c>
      <c r="C198" t="s">
        <v>944</v>
      </c>
      <c r="D198" t="s">
        <v>1754</v>
      </c>
      <c r="E198" t="s">
        <v>6810</v>
      </c>
      <c r="F198">
        <v>9.9999999999999995E-7</v>
      </c>
      <c r="G198">
        <v>0</v>
      </c>
      <c r="H198">
        <v>9.9999999999999995E-7</v>
      </c>
      <c r="I198">
        <v>0</v>
      </c>
      <c r="J198">
        <v>0</v>
      </c>
    </row>
    <row r="199" spans="1:10" x14ac:dyDescent="0.25">
      <c r="A199" t="s">
        <v>5726</v>
      </c>
      <c r="B199" t="s">
        <v>520</v>
      </c>
      <c r="C199" t="s">
        <v>1330</v>
      </c>
      <c r="D199" t="s">
        <v>2140</v>
      </c>
      <c r="E199" t="s">
        <v>6810</v>
      </c>
      <c r="F199">
        <v>9.9999999999999995E-7</v>
      </c>
      <c r="G199">
        <v>0</v>
      </c>
      <c r="H199">
        <v>9.9999999999999995E-7</v>
      </c>
      <c r="I199">
        <v>0</v>
      </c>
      <c r="J199">
        <v>0</v>
      </c>
    </row>
    <row r="200" spans="1:10" x14ac:dyDescent="0.25">
      <c r="A200" t="s">
        <v>5727</v>
      </c>
      <c r="B200" t="s">
        <v>135</v>
      </c>
      <c r="C200" t="s">
        <v>945</v>
      </c>
      <c r="D200" t="s">
        <v>1755</v>
      </c>
      <c r="E200" t="s">
        <v>6810</v>
      </c>
      <c r="F200">
        <v>9.9999999999999995E-7</v>
      </c>
      <c r="G200">
        <v>0</v>
      </c>
      <c r="H200">
        <v>9.9999999999999995E-7</v>
      </c>
      <c r="I200">
        <v>0</v>
      </c>
      <c r="J200">
        <v>0</v>
      </c>
    </row>
    <row r="201" spans="1:10" x14ac:dyDescent="0.25">
      <c r="A201" t="s">
        <v>5728</v>
      </c>
      <c r="B201" t="s">
        <v>283</v>
      </c>
      <c r="C201" t="s">
        <v>1093</v>
      </c>
      <c r="D201" t="s">
        <v>1903</v>
      </c>
      <c r="E201" t="s">
        <v>6810</v>
      </c>
      <c r="F201">
        <v>9.9999999999999995E-7</v>
      </c>
      <c r="G201">
        <v>0</v>
      </c>
      <c r="H201">
        <v>9.9999999999999995E-7</v>
      </c>
      <c r="I201">
        <v>0</v>
      </c>
      <c r="J201">
        <v>0</v>
      </c>
    </row>
    <row r="202" spans="1:10" x14ac:dyDescent="0.25">
      <c r="A202" t="s">
        <v>5729</v>
      </c>
      <c r="B202" t="s">
        <v>136</v>
      </c>
      <c r="C202" t="s">
        <v>946</v>
      </c>
      <c r="D202" t="s">
        <v>1756</v>
      </c>
      <c r="E202" t="s">
        <v>6810</v>
      </c>
      <c r="F202">
        <v>9.9999999999999995E-7</v>
      </c>
      <c r="G202">
        <v>0</v>
      </c>
      <c r="H202">
        <v>9.9999999999999995E-7</v>
      </c>
      <c r="I202">
        <v>0</v>
      </c>
      <c r="J202">
        <v>0</v>
      </c>
    </row>
    <row r="203" spans="1:10" x14ac:dyDescent="0.25">
      <c r="A203" t="s">
        <v>5730</v>
      </c>
      <c r="B203" t="s">
        <v>370</v>
      </c>
      <c r="C203" t="s">
        <v>1180</v>
      </c>
      <c r="D203" t="s">
        <v>1990</v>
      </c>
      <c r="E203" t="s">
        <v>6810</v>
      </c>
      <c r="F203">
        <v>9.9999999999999995E-7</v>
      </c>
      <c r="G203">
        <v>0</v>
      </c>
      <c r="H203">
        <v>9.9999999999999995E-7</v>
      </c>
      <c r="I203">
        <v>0</v>
      </c>
      <c r="J203">
        <v>0</v>
      </c>
    </row>
    <row r="204" spans="1:10" x14ac:dyDescent="0.25">
      <c r="A204" t="s">
        <v>5731</v>
      </c>
      <c r="B204" t="s">
        <v>231</v>
      </c>
      <c r="C204" t="s">
        <v>1041</v>
      </c>
      <c r="D204" t="s">
        <v>1851</v>
      </c>
      <c r="E204" t="s">
        <v>6810</v>
      </c>
      <c r="F204">
        <v>9.9999999999999995E-7</v>
      </c>
      <c r="G204">
        <v>0</v>
      </c>
      <c r="H204">
        <v>9.9999999999999995E-7</v>
      </c>
      <c r="I204">
        <v>0</v>
      </c>
      <c r="J204">
        <v>0</v>
      </c>
    </row>
    <row r="205" spans="1:10" x14ac:dyDescent="0.25">
      <c r="A205" t="s">
        <v>5732</v>
      </c>
      <c r="B205" t="s">
        <v>138</v>
      </c>
      <c r="C205" t="s">
        <v>948</v>
      </c>
      <c r="D205" t="s">
        <v>1758</v>
      </c>
      <c r="E205" t="s">
        <v>6810</v>
      </c>
      <c r="F205">
        <v>9.9999999999999995E-7</v>
      </c>
      <c r="G205">
        <v>0</v>
      </c>
      <c r="H205">
        <v>9.9999999999999995E-7</v>
      </c>
      <c r="I205">
        <v>0</v>
      </c>
      <c r="J205">
        <v>0</v>
      </c>
    </row>
    <row r="206" spans="1:10" x14ac:dyDescent="0.25">
      <c r="A206" t="s">
        <v>5733</v>
      </c>
      <c r="B206" t="s">
        <v>232</v>
      </c>
      <c r="C206" t="s">
        <v>1042</v>
      </c>
      <c r="D206" t="s">
        <v>1852</v>
      </c>
      <c r="E206" t="s">
        <v>6810</v>
      </c>
      <c r="F206">
        <v>9.9999999999999995E-7</v>
      </c>
      <c r="G206">
        <v>0</v>
      </c>
      <c r="H206">
        <v>9.9999999999999995E-7</v>
      </c>
      <c r="I206">
        <v>0</v>
      </c>
      <c r="J206">
        <v>0</v>
      </c>
    </row>
    <row r="207" spans="1:10" x14ac:dyDescent="0.25">
      <c r="A207" t="s">
        <v>5734</v>
      </c>
      <c r="B207" t="s">
        <v>139</v>
      </c>
      <c r="C207" t="s">
        <v>949</v>
      </c>
      <c r="D207" t="s">
        <v>1759</v>
      </c>
      <c r="E207" t="s">
        <v>6810</v>
      </c>
      <c r="F207">
        <v>9.9999999999999995E-7</v>
      </c>
      <c r="G207">
        <v>0</v>
      </c>
      <c r="H207">
        <v>9.9999999999999995E-7</v>
      </c>
      <c r="I207">
        <v>0</v>
      </c>
      <c r="J207">
        <v>0</v>
      </c>
    </row>
    <row r="208" spans="1:10" x14ac:dyDescent="0.25">
      <c r="A208" t="s">
        <v>5735</v>
      </c>
      <c r="B208" t="s">
        <v>222</v>
      </c>
      <c r="C208" t="s">
        <v>1032</v>
      </c>
      <c r="D208" t="s">
        <v>1842</v>
      </c>
      <c r="E208" t="s">
        <v>6810</v>
      </c>
      <c r="F208">
        <v>9.9999999999999995E-7</v>
      </c>
      <c r="G208">
        <v>0</v>
      </c>
      <c r="H208">
        <v>9.9999999999999995E-7</v>
      </c>
      <c r="I208">
        <v>0</v>
      </c>
      <c r="J208">
        <v>0</v>
      </c>
    </row>
    <row r="209" spans="1:10" x14ac:dyDescent="0.25">
      <c r="A209" t="s">
        <v>5736</v>
      </c>
      <c r="B209" t="s">
        <v>140</v>
      </c>
      <c r="C209" t="s">
        <v>950</v>
      </c>
      <c r="D209" t="s">
        <v>1760</v>
      </c>
      <c r="E209" t="s">
        <v>6810</v>
      </c>
      <c r="F209">
        <v>9.9999999999999995E-7</v>
      </c>
      <c r="G209">
        <v>0</v>
      </c>
      <c r="H209">
        <v>9.9999999999999995E-7</v>
      </c>
      <c r="I209">
        <v>0</v>
      </c>
      <c r="J209">
        <v>0</v>
      </c>
    </row>
    <row r="210" spans="1:10" x14ac:dyDescent="0.25">
      <c r="A210" t="s">
        <v>5737</v>
      </c>
      <c r="B210" t="s">
        <v>155</v>
      </c>
      <c r="C210" t="s">
        <v>965</v>
      </c>
      <c r="D210" t="s">
        <v>1775</v>
      </c>
      <c r="E210" t="s">
        <v>6810</v>
      </c>
      <c r="F210">
        <v>9.9999999999999995E-7</v>
      </c>
      <c r="G210">
        <v>0</v>
      </c>
      <c r="H210">
        <v>9.9999999999999995E-7</v>
      </c>
      <c r="I210">
        <v>0</v>
      </c>
      <c r="J210">
        <v>0</v>
      </c>
    </row>
    <row r="211" spans="1:10" x14ac:dyDescent="0.25">
      <c r="A211" t="s">
        <v>5738</v>
      </c>
      <c r="B211" t="s">
        <v>141</v>
      </c>
      <c r="C211" t="s">
        <v>951</v>
      </c>
      <c r="D211" t="s">
        <v>1761</v>
      </c>
      <c r="E211" t="s">
        <v>6810</v>
      </c>
      <c r="F211">
        <v>9.9999999999999995E-7</v>
      </c>
      <c r="G211">
        <v>0</v>
      </c>
      <c r="H211">
        <v>9.9999999999999995E-7</v>
      </c>
      <c r="I211">
        <v>0</v>
      </c>
      <c r="J211">
        <v>0</v>
      </c>
    </row>
    <row r="212" spans="1:10" x14ac:dyDescent="0.25">
      <c r="A212" t="s">
        <v>5739</v>
      </c>
      <c r="B212" t="s">
        <v>142</v>
      </c>
      <c r="C212" t="s">
        <v>952</v>
      </c>
      <c r="D212" t="s">
        <v>1762</v>
      </c>
      <c r="E212" t="s">
        <v>6810</v>
      </c>
      <c r="F212">
        <v>9.9999999999999995E-7</v>
      </c>
      <c r="G212">
        <v>0</v>
      </c>
      <c r="H212">
        <v>9.9999999999999995E-7</v>
      </c>
      <c r="I212">
        <v>0</v>
      </c>
      <c r="J212">
        <v>0</v>
      </c>
    </row>
    <row r="213" spans="1:10" x14ac:dyDescent="0.25">
      <c r="A213" t="s">
        <v>5740</v>
      </c>
      <c r="B213" t="s">
        <v>2484</v>
      </c>
      <c r="C213" t="s">
        <v>2953</v>
      </c>
      <c r="D213" t="s">
        <v>3422</v>
      </c>
      <c r="E213" t="s">
        <v>6810</v>
      </c>
      <c r="F213">
        <v>9.9999999999999995E-7</v>
      </c>
      <c r="G213">
        <v>0</v>
      </c>
      <c r="H213">
        <v>9.9999999999999995E-7</v>
      </c>
      <c r="I213">
        <v>0</v>
      </c>
      <c r="J213">
        <v>0</v>
      </c>
    </row>
    <row r="214" spans="1:10" x14ac:dyDescent="0.25">
      <c r="A214" t="s">
        <v>5741</v>
      </c>
      <c r="B214" t="s">
        <v>2485</v>
      </c>
      <c r="C214" t="s">
        <v>2954</v>
      </c>
      <c r="D214" t="s">
        <v>3423</v>
      </c>
      <c r="E214" t="s">
        <v>6810</v>
      </c>
      <c r="F214">
        <v>9.9999999999999995E-7</v>
      </c>
      <c r="G214">
        <v>0</v>
      </c>
      <c r="H214">
        <v>9.9999999999999995E-7</v>
      </c>
      <c r="I214">
        <v>0</v>
      </c>
      <c r="J214">
        <v>0</v>
      </c>
    </row>
    <row r="215" spans="1:10" x14ac:dyDescent="0.25">
      <c r="A215" t="s">
        <v>5742</v>
      </c>
      <c r="B215" t="s">
        <v>143</v>
      </c>
      <c r="C215" t="s">
        <v>953</v>
      </c>
      <c r="D215" t="s">
        <v>1763</v>
      </c>
      <c r="E215" t="s">
        <v>6810</v>
      </c>
      <c r="F215">
        <v>9.9999999999999995E-7</v>
      </c>
      <c r="G215">
        <v>0</v>
      </c>
      <c r="H215">
        <v>9.9999999999999995E-7</v>
      </c>
      <c r="I215">
        <v>0</v>
      </c>
      <c r="J215">
        <v>0</v>
      </c>
    </row>
    <row r="216" spans="1:10" x14ac:dyDescent="0.25">
      <c r="A216" t="s">
        <v>5743</v>
      </c>
      <c r="B216" t="s">
        <v>144</v>
      </c>
      <c r="C216" t="s">
        <v>954</v>
      </c>
      <c r="D216" t="s">
        <v>1764</v>
      </c>
      <c r="E216" t="s">
        <v>6810</v>
      </c>
      <c r="F216">
        <v>9.9999999999999995E-7</v>
      </c>
      <c r="G216">
        <v>0</v>
      </c>
      <c r="H216">
        <v>9.9999999999999995E-7</v>
      </c>
      <c r="I216">
        <v>0</v>
      </c>
      <c r="J216">
        <v>0</v>
      </c>
    </row>
    <row r="217" spans="1:10" x14ac:dyDescent="0.25">
      <c r="A217" t="s">
        <v>5744</v>
      </c>
      <c r="B217" t="s">
        <v>145</v>
      </c>
      <c r="C217" t="s">
        <v>955</v>
      </c>
      <c r="D217" t="s">
        <v>1765</v>
      </c>
      <c r="E217" t="s">
        <v>6810</v>
      </c>
      <c r="F217">
        <v>9.9999999999999995E-7</v>
      </c>
      <c r="G217">
        <v>0</v>
      </c>
      <c r="H217">
        <v>9.9999999999999995E-7</v>
      </c>
      <c r="I217">
        <v>0</v>
      </c>
      <c r="J217">
        <v>0</v>
      </c>
    </row>
    <row r="218" spans="1:10" x14ac:dyDescent="0.25">
      <c r="A218" t="s">
        <v>5745</v>
      </c>
      <c r="B218" t="s">
        <v>237</v>
      </c>
      <c r="C218" t="s">
        <v>1047</v>
      </c>
      <c r="D218" t="s">
        <v>1857</v>
      </c>
      <c r="E218" t="s">
        <v>6810</v>
      </c>
      <c r="F218">
        <v>9.9999999999999995E-7</v>
      </c>
      <c r="G218">
        <v>0</v>
      </c>
      <c r="H218">
        <v>9.9999999999999995E-7</v>
      </c>
      <c r="I218">
        <v>0</v>
      </c>
      <c r="J218">
        <v>0</v>
      </c>
    </row>
    <row r="219" spans="1:10" x14ac:dyDescent="0.25">
      <c r="A219" t="s">
        <v>5746</v>
      </c>
      <c r="B219" t="s">
        <v>146</v>
      </c>
      <c r="C219" t="s">
        <v>956</v>
      </c>
      <c r="D219" t="s">
        <v>1766</v>
      </c>
      <c r="E219" t="s">
        <v>6810</v>
      </c>
      <c r="F219">
        <v>9.9999999999999995E-7</v>
      </c>
      <c r="G219">
        <v>0</v>
      </c>
      <c r="H219">
        <v>9.9999999999999995E-7</v>
      </c>
      <c r="I219">
        <v>0</v>
      </c>
      <c r="J219">
        <v>0</v>
      </c>
    </row>
    <row r="220" spans="1:10" x14ac:dyDescent="0.25">
      <c r="A220" t="s">
        <v>5747</v>
      </c>
      <c r="B220" t="s">
        <v>147</v>
      </c>
      <c r="C220" t="s">
        <v>957</v>
      </c>
      <c r="D220" t="s">
        <v>1767</v>
      </c>
      <c r="E220" t="s">
        <v>6810</v>
      </c>
      <c r="F220">
        <v>9.9999999999999995E-7</v>
      </c>
      <c r="G220">
        <v>0</v>
      </c>
      <c r="H220">
        <v>9.9999999999999995E-7</v>
      </c>
      <c r="I220">
        <v>0</v>
      </c>
      <c r="J220">
        <v>0</v>
      </c>
    </row>
    <row r="221" spans="1:10" x14ac:dyDescent="0.25">
      <c r="A221" t="s">
        <v>5748</v>
      </c>
      <c r="B221" t="s">
        <v>513</v>
      </c>
      <c r="C221" t="s">
        <v>1323</v>
      </c>
      <c r="D221" t="s">
        <v>2133</v>
      </c>
      <c r="E221" t="s">
        <v>6810</v>
      </c>
      <c r="F221">
        <v>9.9999999999999995E-7</v>
      </c>
      <c r="G221">
        <v>0</v>
      </c>
      <c r="H221">
        <v>9.9999999999999995E-7</v>
      </c>
      <c r="I221">
        <v>0</v>
      </c>
      <c r="J221">
        <v>0</v>
      </c>
    </row>
    <row r="222" spans="1:10" x14ac:dyDescent="0.25">
      <c r="A222" t="s">
        <v>5749</v>
      </c>
      <c r="B222" t="s">
        <v>148</v>
      </c>
      <c r="C222" t="s">
        <v>958</v>
      </c>
      <c r="D222" t="s">
        <v>1768</v>
      </c>
      <c r="E222" t="s">
        <v>6810</v>
      </c>
      <c r="F222">
        <v>9.9999999999999995E-7</v>
      </c>
      <c r="G222">
        <v>0</v>
      </c>
      <c r="H222">
        <v>9.9999999999999995E-7</v>
      </c>
      <c r="I222">
        <v>0</v>
      </c>
      <c r="J222">
        <v>0</v>
      </c>
    </row>
    <row r="223" spans="1:10" x14ac:dyDescent="0.25">
      <c r="A223" t="s">
        <v>5750</v>
      </c>
      <c r="B223" t="s">
        <v>2486</v>
      </c>
      <c r="C223" t="s">
        <v>2955</v>
      </c>
      <c r="D223" t="s">
        <v>3424</v>
      </c>
      <c r="E223" t="s">
        <v>6810</v>
      </c>
      <c r="F223">
        <v>9.9999999999999995E-7</v>
      </c>
      <c r="G223">
        <v>0</v>
      </c>
      <c r="H223">
        <v>9.9999999999999995E-7</v>
      </c>
      <c r="I223">
        <v>0</v>
      </c>
      <c r="J223">
        <v>0</v>
      </c>
    </row>
    <row r="224" spans="1:10" x14ac:dyDescent="0.25">
      <c r="A224" t="s">
        <v>5751</v>
      </c>
      <c r="B224" t="s">
        <v>462</v>
      </c>
      <c r="C224" t="s">
        <v>1272</v>
      </c>
      <c r="D224" t="s">
        <v>2082</v>
      </c>
      <c r="E224" t="s">
        <v>6810</v>
      </c>
      <c r="F224">
        <v>9.9999999999999995E-7</v>
      </c>
      <c r="G224">
        <v>0</v>
      </c>
      <c r="H224">
        <v>9.9999999999999995E-7</v>
      </c>
      <c r="I224">
        <v>0</v>
      </c>
      <c r="J224">
        <v>0</v>
      </c>
    </row>
    <row r="225" spans="1:10" x14ac:dyDescent="0.25">
      <c r="A225" t="s">
        <v>5752</v>
      </c>
      <c r="B225" t="s">
        <v>150</v>
      </c>
      <c r="C225" t="s">
        <v>960</v>
      </c>
      <c r="D225" t="s">
        <v>1770</v>
      </c>
      <c r="E225" t="s">
        <v>6810</v>
      </c>
      <c r="F225">
        <v>9.9999999999999995E-7</v>
      </c>
      <c r="G225">
        <v>0</v>
      </c>
      <c r="H225">
        <v>9.9999999999999995E-7</v>
      </c>
      <c r="I225">
        <v>0</v>
      </c>
      <c r="J225">
        <v>0</v>
      </c>
    </row>
    <row r="226" spans="1:10" x14ac:dyDescent="0.25">
      <c r="A226" t="s">
        <v>5753</v>
      </c>
      <c r="B226" t="s">
        <v>151</v>
      </c>
      <c r="C226" t="s">
        <v>961</v>
      </c>
      <c r="D226" t="s">
        <v>1771</v>
      </c>
      <c r="E226" t="s">
        <v>6810</v>
      </c>
      <c r="F226">
        <v>9.9999999999999995E-7</v>
      </c>
      <c r="G226">
        <v>0</v>
      </c>
      <c r="H226">
        <v>9.9999999999999995E-7</v>
      </c>
      <c r="I226">
        <v>0</v>
      </c>
      <c r="J226">
        <v>0</v>
      </c>
    </row>
    <row r="227" spans="1:10" x14ac:dyDescent="0.25">
      <c r="A227" t="s">
        <v>5754</v>
      </c>
      <c r="B227" t="s">
        <v>243</v>
      </c>
      <c r="C227" t="s">
        <v>1053</v>
      </c>
      <c r="D227" t="s">
        <v>1863</v>
      </c>
      <c r="E227" t="s">
        <v>6810</v>
      </c>
      <c r="F227">
        <v>9.9999999999999995E-7</v>
      </c>
      <c r="G227">
        <v>0</v>
      </c>
      <c r="H227">
        <v>9.9999999999999995E-7</v>
      </c>
      <c r="I227">
        <v>0</v>
      </c>
      <c r="J227">
        <v>0</v>
      </c>
    </row>
    <row r="228" spans="1:10" x14ac:dyDescent="0.25">
      <c r="A228" t="s">
        <v>5755</v>
      </c>
      <c r="B228" t="s">
        <v>152</v>
      </c>
      <c r="C228" t="s">
        <v>962</v>
      </c>
      <c r="D228" t="s">
        <v>1772</v>
      </c>
      <c r="E228" t="s">
        <v>6810</v>
      </c>
      <c r="F228">
        <v>9.9999999999999995E-7</v>
      </c>
      <c r="G228">
        <v>0</v>
      </c>
      <c r="H228">
        <v>9.9999999999999995E-7</v>
      </c>
      <c r="I228">
        <v>0</v>
      </c>
      <c r="J228">
        <v>0</v>
      </c>
    </row>
    <row r="229" spans="1:10" x14ac:dyDescent="0.25">
      <c r="A229" t="s">
        <v>5756</v>
      </c>
      <c r="B229" t="s">
        <v>153</v>
      </c>
      <c r="C229" t="s">
        <v>963</v>
      </c>
      <c r="D229" t="s">
        <v>1773</v>
      </c>
      <c r="E229" t="s">
        <v>6810</v>
      </c>
      <c r="F229">
        <v>9.9999999999999995E-7</v>
      </c>
      <c r="G229">
        <v>0</v>
      </c>
      <c r="H229">
        <v>9.9999999999999995E-7</v>
      </c>
      <c r="I229">
        <v>0</v>
      </c>
      <c r="J229">
        <v>0</v>
      </c>
    </row>
    <row r="230" spans="1:10" x14ac:dyDescent="0.25">
      <c r="A230" t="s">
        <v>5757</v>
      </c>
      <c r="B230" t="s">
        <v>359</v>
      </c>
      <c r="C230" t="s">
        <v>1169</v>
      </c>
      <c r="D230" t="s">
        <v>1979</v>
      </c>
      <c r="E230" t="s">
        <v>6810</v>
      </c>
      <c r="F230">
        <v>9.9999999999999995E-7</v>
      </c>
      <c r="G230">
        <v>0</v>
      </c>
      <c r="H230">
        <v>9.9999999999999995E-7</v>
      </c>
      <c r="I230">
        <v>0</v>
      </c>
      <c r="J230">
        <v>0</v>
      </c>
    </row>
    <row r="231" spans="1:10" x14ac:dyDescent="0.25">
      <c r="A231" t="s">
        <v>5758</v>
      </c>
      <c r="B231" t="s">
        <v>154</v>
      </c>
      <c r="C231" t="s">
        <v>964</v>
      </c>
      <c r="D231" t="s">
        <v>1774</v>
      </c>
      <c r="E231" t="s">
        <v>6810</v>
      </c>
      <c r="F231">
        <v>9.9999999999999995E-7</v>
      </c>
      <c r="G231">
        <v>0</v>
      </c>
      <c r="H231">
        <v>9.9999999999999995E-7</v>
      </c>
      <c r="I231">
        <v>0</v>
      </c>
      <c r="J231">
        <v>0</v>
      </c>
    </row>
    <row r="232" spans="1:10" x14ac:dyDescent="0.25">
      <c r="A232" t="s">
        <v>5759</v>
      </c>
      <c r="B232" t="s">
        <v>516</v>
      </c>
      <c r="C232" t="s">
        <v>1326</v>
      </c>
      <c r="D232" t="s">
        <v>2136</v>
      </c>
      <c r="E232" t="s">
        <v>6810</v>
      </c>
      <c r="F232">
        <v>9.9999999999999995E-7</v>
      </c>
      <c r="G232">
        <v>0</v>
      </c>
      <c r="H232">
        <v>9.9999999999999995E-7</v>
      </c>
      <c r="I232">
        <v>0</v>
      </c>
      <c r="J232">
        <v>0</v>
      </c>
    </row>
    <row r="233" spans="1:10" x14ac:dyDescent="0.25">
      <c r="A233" t="s">
        <v>5760</v>
      </c>
      <c r="B233" t="s">
        <v>314</v>
      </c>
      <c r="C233" t="s">
        <v>1124</v>
      </c>
      <c r="D233" t="s">
        <v>1934</v>
      </c>
      <c r="E233" t="s">
        <v>6810</v>
      </c>
      <c r="F233">
        <v>9.9999999999999995E-7</v>
      </c>
      <c r="G233">
        <v>0</v>
      </c>
      <c r="H233">
        <v>9.9999999999999995E-7</v>
      </c>
      <c r="I233">
        <v>0</v>
      </c>
      <c r="J233">
        <v>0</v>
      </c>
    </row>
    <row r="234" spans="1:10" x14ac:dyDescent="0.25">
      <c r="A234" t="s">
        <v>5761</v>
      </c>
      <c r="B234" t="s">
        <v>2487</v>
      </c>
      <c r="C234" t="s">
        <v>2956</v>
      </c>
      <c r="D234" t="s">
        <v>3425</v>
      </c>
      <c r="E234" t="s">
        <v>6810</v>
      </c>
      <c r="F234">
        <v>9.9999999999999995E-7</v>
      </c>
      <c r="G234">
        <v>0</v>
      </c>
      <c r="H234">
        <v>9.9999999999999995E-7</v>
      </c>
      <c r="I234">
        <v>0</v>
      </c>
      <c r="J234">
        <v>0</v>
      </c>
    </row>
    <row r="235" spans="1:10" x14ac:dyDescent="0.25">
      <c r="A235" t="s">
        <v>5762</v>
      </c>
      <c r="B235" t="s">
        <v>356</v>
      </c>
      <c r="C235" t="s">
        <v>1166</v>
      </c>
      <c r="D235" t="s">
        <v>1976</v>
      </c>
      <c r="E235" t="s">
        <v>6810</v>
      </c>
      <c r="F235">
        <v>9.9999999999999995E-7</v>
      </c>
      <c r="G235">
        <v>0</v>
      </c>
      <c r="H235">
        <v>9.9999999999999995E-7</v>
      </c>
      <c r="I235">
        <v>0</v>
      </c>
      <c r="J235">
        <v>0</v>
      </c>
    </row>
    <row r="236" spans="1:10" x14ac:dyDescent="0.25">
      <c r="A236" t="s">
        <v>5763</v>
      </c>
      <c r="B236" t="s">
        <v>158</v>
      </c>
      <c r="C236" t="s">
        <v>968</v>
      </c>
      <c r="D236" t="s">
        <v>1778</v>
      </c>
      <c r="E236" t="s">
        <v>6810</v>
      </c>
      <c r="F236">
        <v>9.9999999999999995E-7</v>
      </c>
      <c r="G236">
        <v>0</v>
      </c>
      <c r="H236">
        <v>9.9999999999999995E-7</v>
      </c>
      <c r="I236">
        <v>0</v>
      </c>
      <c r="J236">
        <v>0</v>
      </c>
    </row>
    <row r="237" spans="1:10" x14ac:dyDescent="0.25">
      <c r="A237" t="s">
        <v>5764</v>
      </c>
      <c r="B237" t="s">
        <v>244</v>
      </c>
      <c r="C237" t="s">
        <v>1054</v>
      </c>
      <c r="D237" t="s">
        <v>1864</v>
      </c>
      <c r="E237" t="s">
        <v>6810</v>
      </c>
      <c r="F237">
        <v>9.9999999999999995E-7</v>
      </c>
      <c r="G237">
        <v>0</v>
      </c>
      <c r="H237">
        <v>9.9999999999999995E-7</v>
      </c>
      <c r="I237">
        <v>0</v>
      </c>
      <c r="J237">
        <v>0</v>
      </c>
    </row>
    <row r="238" spans="1:10" x14ac:dyDescent="0.25">
      <c r="A238" t="s">
        <v>5765</v>
      </c>
      <c r="B238" t="s">
        <v>160</v>
      </c>
      <c r="C238" t="s">
        <v>970</v>
      </c>
      <c r="D238" t="s">
        <v>1780</v>
      </c>
      <c r="E238" t="s">
        <v>6810</v>
      </c>
      <c r="F238">
        <v>9.9999999999999995E-7</v>
      </c>
      <c r="G238">
        <v>0</v>
      </c>
      <c r="H238">
        <v>9.9999999999999995E-7</v>
      </c>
      <c r="I238">
        <v>0</v>
      </c>
      <c r="J238">
        <v>0</v>
      </c>
    </row>
    <row r="239" spans="1:10" x14ac:dyDescent="0.25">
      <c r="A239" t="s">
        <v>5766</v>
      </c>
      <c r="B239" t="s">
        <v>191</v>
      </c>
      <c r="C239" t="s">
        <v>1001</v>
      </c>
      <c r="D239" t="s">
        <v>1811</v>
      </c>
      <c r="E239" t="s">
        <v>6810</v>
      </c>
      <c r="F239">
        <v>9.9999999999999995E-7</v>
      </c>
      <c r="G239">
        <v>0</v>
      </c>
      <c r="H239">
        <v>9.9999999999999995E-7</v>
      </c>
      <c r="I239">
        <v>0</v>
      </c>
      <c r="J239">
        <v>0</v>
      </c>
    </row>
    <row r="240" spans="1:10" x14ac:dyDescent="0.25">
      <c r="A240" t="s">
        <v>5767</v>
      </c>
      <c r="B240" t="s">
        <v>2488</v>
      </c>
      <c r="C240" t="s">
        <v>2957</v>
      </c>
      <c r="D240" t="s">
        <v>3426</v>
      </c>
      <c r="E240" t="s">
        <v>6810</v>
      </c>
      <c r="F240">
        <v>9.9999999999999995E-7</v>
      </c>
      <c r="G240">
        <v>0</v>
      </c>
      <c r="H240">
        <v>9.9999999999999995E-7</v>
      </c>
      <c r="I240">
        <v>0</v>
      </c>
      <c r="J240">
        <v>0</v>
      </c>
    </row>
    <row r="241" spans="1:10" x14ac:dyDescent="0.25">
      <c r="A241" t="s">
        <v>5768</v>
      </c>
      <c r="B241" t="s">
        <v>162</v>
      </c>
      <c r="C241" t="s">
        <v>972</v>
      </c>
      <c r="D241" t="s">
        <v>1782</v>
      </c>
      <c r="E241" t="s">
        <v>6810</v>
      </c>
      <c r="F241">
        <v>9.9999999999999995E-7</v>
      </c>
      <c r="G241">
        <v>0</v>
      </c>
      <c r="H241">
        <v>9.9999999999999995E-7</v>
      </c>
      <c r="I241">
        <v>0</v>
      </c>
      <c r="J241">
        <v>0</v>
      </c>
    </row>
    <row r="242" spans="1:10" x14ac:dyDescent="0.25">
      <c r="A242" t="s">
        <v>5769</v>
      </c>
      <c r="B242" t="s">
        <v>2489</v>
      </c>
      <c r="C242" t="s">
        <v>2958</v>
      </c>
      <c r="D242" t="s">
        <v>3427</v>
      </c>
      <c r="E242" t="s">
        <v>6810</v>
      </c>
      <c r="F242">
        <v>9.9999999999999995E-7</v>
      </c>
      <c r="G242">
        <v>0</v>
      </c>
      <c r="H242">
        <v>9.9999999999999995E-7</v>
      </c>
      <c r="I242">
        <v>0</v>
      </c>
      <c r="J242">
        <v>0</v>
      </c>
    </row>
    <row r="243" spans="1:10" x14ac:dyDescent="0.25">
      <c r="A243" t="s">
        <v>5770</v>
      </c>
      <c r="B243" t="s">
        <v>252</v>
      </c>
      <c r="C243" t="s">
        <v>1062</v>
      </c>
      <c r="D243" t="s">
        <v>1872</v>
      </c>
      <c r="E243" t="s">
        <v>6810</v>
      </c>
      <c r="F243">
        <v>9.9999999999999995E-7</v>
      </c>
      <c r="G243">
        <v>0</v>
      </c>
      <c r="H243">
        <v>9.9999999999999995E-7</v>
      </c>
      <c r="I243">
        <v>0</v>
      </c>
      <c r="J243">
        <v>0</v>
      </c>
    </row>
    <row r="244" spans="1:10" x14ac:dyDescent="0.25">
      <c r="A244" t="s">
        <v>5771</v>
      </c>
      <c r="B244" t="s">
        <v>163</v>
      </c>
      <c r="C244" t="s">
        <v>973</v>
      </c>
      <c r="D244" t="s">
        <v>1783</v>
      </c>
      <c r="E244" t="s">
        <v>6810</v>
      </c>
      <c r="F244">
        <v>9.9999999999999995E-7</v>
      </c>
      <c r="G244">
        <v>0</v>
      </c>
      <c r="H244">
        <v>9.9999999999999995E-7</v>
      </c>
      <c r="I244">
        <v>0</v>
      </c>
      <c r="J244">
        <v>0</v>
      </c>
    </row>
    <row r="245" spans="1:10" x14ac:dyDescent="0.25">
      <c r="A245" t="s">
        <v>5772</v>
      </c>
      <c r="B245" t="s">
        <v>275</v>
      </c>
      <c r="C245" t="s">
        <v>1085</v>
      </c>
      <c r="D245" t="s">
        <v>1895</v>
      </c>
      <c r="E245" t="s">
        <v>6810</v>
      </c>
      <c r="F245">
        <v>9.9999999999999995E-7</v>
      </c>
      <c r="G245">
        <v>0</v>
      </c>
      <c r="H245">
        <v>9.9999999999999995E-7</v>
      </c>
      <c r="I245">
        <v>0</v>
      </c>
      <c r="J245">
        <v>0</v>
      </c>
    </row>
    <row r="246" spans="1:10" x14ac:dyDescent="0.25">
      <c r="A246" t="s">
        <v>5773</v>
      </c>
      <c r="B246" t="s">
        <v>164</v>
      </c>
      <c r="C246" t="s">
        <v>974</v>
      </c>
      <c r="D246" t="s">
        <v>1784</v>
      </c>
      <c r="E246" t="s">
        <v>6810</v>
      </c>
      <c r="F246">
        <v>9.9999999999999995E-7</v>
      </c>
      <c r="G246">
        <v>0</v>
      </c>
      <c r="H246">
        <v>9.9999999999999995E-7</v>
      </c>
      <c r="I246">
        <v>0</v>
      </c>
      <c r="J246">
        <v>0</v>
      </c>
    </row>
    <row r="247" spans="1:10" x14ac:dyDescent="0.25">
      <c r="A247" t="s">
        <v>5774</v>
      </c>
      <c r="B247" t="s">
        <v>510</v>
      </c>
      <c r="C247" t="s">
        <v>1320</v>
      </c>
      <c r="D247" t="s">
        <v>2130</v>
      </c>
      <c r="E247" t="s">
        <v>6810</v>
      </c>
      <c r="F247">
        <v>9.9999999999999995E-7</v>
      </c>
      <c r="G247">
        <v>0</v>
      </c>
      <c r="H247">
        <v>9.9999999999999995E-7</v>
      </c>
      <c r="I247">
        <v>0</v>
      </c>
      <c r="J247">
        <v>0</v>
      </c>
    </row>
    <row r="248" spans="1:10" x14ac:dyDescent="0.25">
      <c r="A248" t="s">
        <v>5775</v>
      </c>
      <c r="B248" t="s">
        <v>165</v>
      </c>
      <c r="C248" t="s">
        <v>975</v>
      </c>
      <c r="D248" t="s">
        <v>1785</v>
      </c>
      <c r="E248" t="s">
        <v>6810</v>
      </c>
      <c r="F248">
        <v>9.9999999999999995E-7</v>
      </c>
      <c r="G248">
        <v>0</v>
      </c>
      <c r="H248">
        <v>9.9999999999999995E-7</v>
      </c>
      <c r="I248">
        <v>0</v>
      </c>
      <c r="J248">
        <v>0</v>
      </c>
    </row>
    <row r="249" spans="1:10" x14ac:dyDescent="0.25">
      <c r="A249" t="s">
        <v>5776</v>
      </c>
      <c r="B249" t="s">
        <v>255</v>
      </c>
      <c r="C249" t="s">
        <v>1065</v>
      </c>
      <c r="D249" t="s">
        <v>1875</v>
      </c>
      <c r="E249" t="s">
        <v>6810</v>
      </c>
      <c r="F249">
        <v>9.9999999999999995E-7</v>
      </c>
      <c r="G249">
        <v>0</v>
      </c>
      <c r="H249">
        <v>9.9999999999999995E-7</v>
      </c>
      <c r="I249">
        <v>0</v>
      </c>
      <c r="J249">
        <v>0</v>
      </c>
    </row>
    <row r="250" spans="1:10" x14ac:dyDescent="0.25">
      <c r="A250" t="s">
        <v>5777</v>
      </c>
      <c r="B250" t="s">
        <v>2490</v>
      </c>
      <c r="C250" t="s">
        <v>2959</v>
      </c>
      <c r="D250" t="s">
        <v>3428</v>
      </c>
      <c r="E250" t="s">
        <v>6810</v>
      </c>
      <c r="F250">
        <v>9.9999999999999995E-7</v>
      </c>
      <c r="G250">
        <v>0</v>
      </c>
      <c r="H250">
        <v>9.9999999999999995E-7</v>
      </c>
      <c r="I250">
        <v>0</v>
      </c>
      <c r="J250">
        <v>0</v>
      </c>
    </row>
    <row r="251" spans="1:10" x14ac:dyDescent="0.25">
      <c r="A251" t="s">
        <v>5778</v>
      </c>
      <c r="B251" t="s">
        <v>167</v>
      </c>
      <c r="C251" t="s">
        <v>977</v>
      </c>
      <c r="D251" t="s">
        <v>1787</v>
      </c>
      <c r="E251" t="s">
        <v>6810</v>
      </c>
      <c r="F251">
        <v>9.9999999999999995E-7</v>
      </c>
      <c r="G251">
        <v>0</v>
      </c>
      <c r="H251">
        <v>9.9999999999999995E-7</v>
      </c>
      <c r="I251">
        <v>0</v>
      </c>
      <c r="J251">
        <v>0</v>
      </c>
    </row>
    <row r="252" spans="1:10" x14ac:dyDescent="0.25">
      <c r="A252" t="s">
        <v>5779</v>
      </c>
      <c r="B252" t="s">
        <v>456</v>
      </c>
      <c r="C252" t="s">
        <v>1266</v>
      </c>
      <c r="D252" t="s">
        <v>2076</v>
      </c>
      <c r="E252" t="s">
        <v>6810</v>
      </c>
      <c r="F252">
        <v>9.9999999999999995E-7</v>
      </c>
      <c r="G252">
        <v>0</v>
      </c>
      <c r="H252">
        <v>9.9999999999999995E-7</v>
      </c>
      <c r="I252">
        <v>0</v>
      </c>
      <c r="J252">
        <v>0</v>
      </c>
    </row>
    <row r="253" spans="1:10" x14ac:dyDescent="0.25">
      <c r="A253" t="s">
        <v>5780</v>
      </c>
      <c r="B253" t="s">
        <v>169</v>
      </c>
      <c r="C253" t="s">
        <v>979</v>
      </c>
      <c r="D253" t="s">
        <v>1789</v>
      </c>
      <c r="E253" t="s">
        <v>6810</v>
      </c>
      <c r="F253">
        <v>9.9999999999999995E-7</v>
      </c>
      <c r="G253">
        <v>0</v>
      </c>
      <c r="H253">
        <v>9.9999999999999995E-7</v>
      </c>
      <c r="I253">
        <v>0</v>
      </c>
      <c r="J253">
        <v>0</v>
      </c>
    </row>
    <row r="254" spans="1:10" x14ac:dyDescent="0.25">
      <c r="A254" t="s">
        <v>5781</v>
      </c>
      <c r="B254" t="s">
        <v>170</v>
      </c>
      <c r="C254" t="s">
        <v>980</v>
      </c>
      <c r="D254" t="s">
        <v>1790</v>
      </c>
      <c r="E254" t="s">
        <v>6810</v>
      </c>
      <c r="F254">
        <v>9.9999999999999995E-7</v>
      </c>
      <c r="G254">
        <v>0</v>
      </c>
      <c r="H254">
        <v>9.9999999999999995E-7</v>
      </c>
      <c r="I254">
        <v>0</v>
      </c>
      <c r="J254">
        <v>0</v>
      </c>
    </row>
    <row r="255" spans="1:10" x14ac:dyDescent="0.25">
      <c r="A255" t="s">
        <v>5782</v>
      </c>
      <c r="B255" t="s">
        <v>258</v>
      </c>
      <c r="C255" t="s">
        <v>1068</v>
      </c>
      <c r="D255" t="s">
        <v>1878</v>
      </c>
      <c r="E255" t="s">
        <v>6810</v>
      </c>
      <c r="F255">
        <v>9.9999999999999995E-7</v>
      </c>
      <c r="G255">
        <v>0</v>
      </c>
      <c r="H255">
        <v>9.9999999999999995E-7</v>
      </c>
      <c r="I255">
        <v>0</v>
      </c>
      <c r="J255">
        <v>0</v>
      </c>
    </row>
    <row r="256" spans="1:10" x14ac:dyDescent="0.25">
      <c r="A256" t="s">
        <v>5783</v>
      </c>
      <c r="B256" t="s">
        <v>437</v>
      </c>
      <c r="C256" t="s">
        <v>1247</v>
      </c>
      <c r="D256" t="s">
        <v>2057</v>
      </c>
      <c r="E256" t="s">
        <v>6810</v>
      </c>
      <c r="F256">
        <v>9.9999999999999995E-7</v>
      </c>
      <c r="G256">
        <v>0</v>
      </c>
      <c r="H256">
        <v>9.9999999999999995E-7</v>
      </c>
      <c r="I256">
        <v>0</v>
      </c>
      <c r="J256">
        <v>0</v>
      </c>
    </row>
    <row r="257" spans="1:10" x14ac:dyDescent="0.25">
      <c r="A257" t="s">
        <v>5784</v>
      </c>
      <c r="B257" t="s">
        <v>172</v>
      </c>
      <c r="C257" t="s">
        <v>982</v>
      </c>
      <c r="D257" t="s">
        <v>1792</v>
      </c>
      <c r="E257" t="s">
        <v>6810</v>
      </c>
      <c r="F257">
        <v>9.9999999999999995E-7</v>
      </c>
      <c r="G257">
        <v>0</v>
      </c>
      <c r="H257">
        <v>9.9999999999999995E-7</v>
      </c>
      <c r="I257">
        <v>0</v>
      </c>
      <c r="J257">
        <v>0</v>
      </c>
    </row>
    <row r="258" spans="1:10" x14ac:dyDescent="0.25">
      <c r="A258" t="s">
        <v>5785</v>
      </c>
      <c r="B258" t="s">
        <v>173</v>
      </c>
      <c r="C258" t="s">
        <v>983</v>
      </c>
      <c r="D258" t="s">
        <v>1793</v>
      </c>
      <c r="E258" t="s">
        <v>6810</v>
      </c>
      <c r="F258">
        <v>9.9999999999999995E-7</v>
      </c>
      <c r="G258">
        <v>0</v>
      </c>
      <c r="H258">
        <v>9.9999999999999995E-7</v>
      </c>
      <c r="I258">
        <v>0</v>
      </c>
      <c r="J258">
        <v>0</v>
      </c>
    </row>
    <row r="259" spans="1:10" x14ac:dyDescent="0.25">
      <c r="A259" t="s">
        <v>5786</v>
      </c>
      <c r="B259" t="s">
        <v>459</v>
      </c>
      <c r="C259" t="s">
        <v>1269</v>
      </c>
      <c r="D259" t="s">
        <v>2079</v>
      </c>
      <c r="E259" t="s">
        <v>6810</v>
      </c>
      <c r="F259">
        <v>9.9999999999999995E-7</v>
      </c>
      <c r="G259">
        <v>0</v>
      </c>
      <c r="H259">
        <v>9.9999999999999995E-7</v>
      </c>
      <c r="I259">
        <v>0</v>
      </c>
      <c r="J259">
        <v>0</v>
      </c>
    </row>
    <row r="260" spans="1:10" x14ac:dyDescent="0.25">
      <c r="A260" t="s">
        <v>5787</v>
      </c>
      <c r="B260" t="s">
        <v>412</v>
      </c>
      <c r="C260" t="s">
        <v>1222</v>
      </c>
      <c r="D260" t="s">
        <v>2032</v>
      </c>
      <c r="E260" t="s">
        <v>6810</v>
      </c>
      <c r="F260">
        <v>9.9999999999999995E-7</v>
      </c>
      <c r="G260">
        <v>0</v>
      </c>
      <c r="H260">
        <v>9.9999999999999995E-7</v>
      </c>
      <c r="I260">
        <v>0</v>
      </c>
      <c r="J260">
        <v>0</v>
      </c>
    </row>
    <row r="261" spans="1:10" x14ac:dyDescent="0.25">
      <c r="A261" t="s">
        <v>5788</v>
      </c>
      <c r="B261" t="s">
        <v>174</v>
      </c>
      <c r="C261" t="s">
        <v>984</v>
      </c>
      <c r="D261" t="s">
        <v>1794</v>
      </c>
      <c r="E261" t="s">
        <v>6810</v>
      </c>
      <c r="F261">
        <v>9.9999999999999995E-7</v>
      </c>
      <c r="G261">
        <v>0</v>
      </c>
      <c r="H261">
        <v>9.9999999999999995E-7</v>
      </c>
      <c r="I261">
        <v>0</v>
      </c>
      <c r="J261">
        <v>0</v>
      </c>
    </row>
    <row r="262" spans="1:10" x14ac:dyDescent="0.25">
      <c r="A262" t="s">
        <v>5789</v>
      </c>
      <c r="B262" t="s">
        <v>176</v>
      </c>
      <c r="C262" t="s">
        <v>986</v>
      </c>
      <c r="D262" t="s">
        <v>1796</v>
      </c>
      <c r="E262" t="s">
        <v>6810</v>
      </c>
      <c r="F262">
        <v>9.9999999999999995E-7</v>
      </c>
      <c r="G262">
        <v>0</v>
      </c>
      <c r="H262">
        <v>9.9999999999999995E-7</v>
      </c>
      <c r="I262">
        <v>0</v>
      </c>
      <c r="J262">
        <v>0</v>
      </c>
    </row>
    <row r="263" spans="1:10" x14ac:dyDescent="0.25">
      <c r="A263" t="s">
        <v>5790</v>
      </c>
      <c r="B263" t="s">
        <v>264</v>
      </c>
      <c r="C263" t="s">
        <v>1074</v>
      </c>
      <c r="D263" t="s">
        <v>1884</v>
      </c>
      <c r="E263" t="s">
        <v>6810</v>
      </c>
      <c r="F263">
        <v>9.9999999999999995E-7</v>
      </c>
      <c r="G263">
        <v>0</v>
      </c>
      <c r="H263">
        <v>9.9999999999999995E-7</v>
      </c>
      <c r="I263">
        <v>0</v>
      </c>
      <c r="J263">
        <v>0</v>
      </c>
    </row>
    <row r="264" spans="1:10" x14ac:dyDescent="0.25">
      <c r="A264" t="s">
        <v>5791</v>
      </c>
      <c r="B264" t="s">
        <v>178</v>
      </c>
      <c r="C264" t="s">
        <v>988</v>
      </c>
      <c r="D264" t="s">
        <v>1798</v>
      </c>
      <c r="E264" t="s">
        <v>6810</v>
      </c>
      <c r="F264">
        <v>9.9999999999999995E-7</v>
      </c>
      <c r="G264">
        <v>0</v>
      </c>
      <c r="H264">
        <v>9.9999999999999995E-7</v>
      </c>
      <c r="I264">
        <v>0</v>
      </c>
      <c r="J264">
        <v>0</v>
      </c>
    </row>
    <row r="265" spans="1:10" x14ac:dyDescent="0.25">
      <c r="A265" t="s">
        <v>5792</v>
      </c>
      <c r="B265" t="s">
        <v>2491</v>
      </c>
      <c r="C265" t="s">
        <v>2960</v>
      </c>
      <c r="D265" t="s">
        <v>3429</v>
      </c>
      <c r="E265" t="s">
        <v>6810</v>
      </c>
      <c r="F265">
        <v>9.9999999999999995E-7</v>
      </c>
      <c r="G265">
        <v>0</v>
      </c>
      <c r="H265">
        <v>9.9999999999999995E-7</v>
      </c>
      <c r="I265">
        <v>0</v>
      </c>
      <c r="J265">
        <v>0</v>
      </c>
    </row>
    <row r="266" spans="1:10" x14ac:dyDescent="0.25">
      <c r="A266" t="s">
        <v>5793</v>
      </c>
      <c r="B266" t="s">
        <v>267</v>
      </c>
      <c r="C266" t="s">
        <v>1077</v>
      </c>
      <c r="D266" t="s">
        <v>1887</v>
      </c>
      <c r="E266" t="s">
        <v>6810</v>
      </c>
      <c r="F266">
        <v>9.9999999999999995E-7</v>
      </c>
      <c r="G266">
        <v>0</v>
      </c>
      <c r="H266">
        <v>9.9999999999999995E-7</v>
      </c>
      <c r="I266">
        <v>0</v>
      </c>
      <c r="J266">
        <v>0</v>
      </c>
    </row>
    <row r="267" spans="1:10" x14ac:dyDescent="0.25">
      <c r="A267" t="s">
        <v>5794</v>
      </c>
      <c r="B267" t="s">
        <v>179</v>
      </c>
      <c r="C267" t="s">
        <v>989</v>
      </c>
      <c r="D267" t="s">
        <v>1799</v>
      </c>
      <c r="E267" t="s">
        <v>6810</v>
      </c>
      <c r="F267">
        <v>9.9999999999999995E-7</v>
      </c>
      <c r="G267">
        <v>0</v>
      </c>
      <c r="H267">
        <v>9.9999999999999995E-7</v>
      </c>
      <c r="I267">
        <v>0</v>
      </c>
      <c r="J267">
        <v>0</v>
      </c>
    </row>
    <row r="268" spans="1:10" x14ac:dyDescent="0.25">
      <c r="A268" t="s">
        <v>5795</v>
      </c>
      <c r="B268" t="s">
        <v>410</v>
      </c>
      <c r="C268" t="s">
        <v>1220</v>
      </c>
      <c r="D268" t="s">
        <v>2030</v>
      </c>
      <c r="E268" t="s">
        <v>6810</v>
      </c>
      <c r="F268">
        <v>9.9999999999999995E-7</v>
      </c>
      <c r="G268">
        <v>0</v>
      </c>
      <c r="H268">
        <v>9.9999999999999995E-7</v>
      </c>
      <c r="I268">
        <v>0</v>
      </c>
      <c r="J268">
        <v>0</v>
      </c>
    </row>
    <row r="269" spans="1:10" x14ac:dyDescent="0.25">
      <c r="A269" t="s">
        <v>5796</v>
      </c>
      <c r="B269" t="s">
        <v>180</v>
      </c>
      <c r="C269" t="s">
        <v>990</v>
      </c>
      <c r="D269" t="s">
        <v>1800</v>
      </c>
      <c r="E269" t="s">
        <v>6810</v>
      </c>
      <c r="F269">
        <v>9.9999999999999995E-7</v>
      </c>
      <c r="G269">
        <v>0</v>
      </c>
      <c r="H269">
        <v>9.9999999999999995E-7</v>
      </c>
      <c r="I269">
        <v>0</v>
      </c>
      <c r="J269">
        <v>0</v>
      </c>
    </row>
    <row r="270" spans="1:10" x14ac:dyDescent="0.25">
      <c r="A270" t="s">
        <v>5797</v>
      </c>
      <c r="B270" t="s">
        <v>269</v>
      </c>
      <c r="C270" t="s">
        <v>1079</v>
      </c>
      <c r="D270" t="s">
        <v>1889</v>
      </c>
      <c r="E270" t="s">
        <v>6810</v>
      </c>
      <c r="F270">
        <v>9.9999999999999995E-7</v>
      </c>
      <c r="G270">
        <v>0</v>
      </c>
      <c r="H270">
        <v>9.9999999999999995E-7</v>
      </c>
      <c r="I270">
        <v>0</v>
      </c>
      <c r="J270">
        <v>0</v>
      </c>
    </row>
    <row r="271" spans="1:10" x14ac:dyDescent="0.25">
      <c r="A271" t="s">
        <v>5798</v>
      </c>
      <c r="B271" t="s">
        <v>181</v>
      </c>
      <c r="C271" t="s">
        <v>991</v>
      </c>
      <c r="D271" t="s">
        <v>1801</v>
      </c>
      <c r="E271" t="s">
        <v>6810</v>
      </c>
      <c r="F271">
        <v>9.9999999999999995E-7</v>
      </c>
      <c r="G271">
        <v>0</v>
      </c>
      <c r="H271">
        <v>9.9999999999999995E-7</v>
      </c>
      <c r="I271">
        <v>0</v>
      </c>
      <c r="J271">
        <v>0</v>
      </c>
    </row>
    <row r="272" spans="1:10" x14ac:dyDescent="0.25">
      <c r="A272" t="s">
        <v>5799</v>
      </c>
      <c r="B272" t="s">
        <v>182</v>
      </c>
      <c r="C272" t="s">
        <v>992</v>
      </c>
      <c r="D272" t="s">
        <v>1802</v>
      </c>
      <c r="E272" t="s">
        <v>6810</v>
      </c>
      <c r="F272">
        <v>9.9999999999999995E-7</v>
      </c>
      <c r="G272">
        <v>0</v>
      </c>
      <c r="H272">
        <v>9.9999999999999995E-7</v>
      </c>
      <c r="I272">
        <v>0</v>
      </c>
      <c r="J272">
        <v>0</v>
      </c>
    </row>
    <row r="273" spans="1:10" x14ac:dyDescent="0.25">
      <c r="A273" t="s">
        <v>5800</v>
      </c>
      <c r="B273" t="s">
        <v>271</v>
      </c>
      <c r="C273" t="s">
        <v>1081</v>
      </c>
      <c r="D273" t="s">
        <v>1891</v>
      </c>
      <c r="E273" t="s">
        <v>6810</v>
      </c>
      <c r="F273">
        <v>9.9999999999999995E-7</v>
      </c>
      <c r="G273">
        <v>0</v>
      </c>
      <c r="H273">
        <v>9.9999999999999995E-7</v>
      </c>
      <c r="I273">
        <v>0</v>
      </c>
      <c r="J273">
        <v>0</v>
      </c>
    </row>
    <row r="274" spans="1:10" x14ac:dyDescent="0.25">
      <c r="A274" t="s">
        <v>5801</v>
      </c>
      <c r="B274" t="s">
        <v>183</v>
      </c>
      <c r="C274" t="s">
        <v>993</v>
      </c>
      <c r="D274" t="s">
        <v>1803</v>
      </c>
      <c r="E274" t="s">
        <v>6810</v>
      </c>
      <c r="F274">
        <v>9.9999999999999995E-7</v>
      </c>
      <c r="G274">
        <v>0</v>
      </c>
      <c r="H274">
        <v>9.9999999999999995E-7</v>
      </c>
      <c r="I274">
        <v>0</v>
      </c>
      <c r="J274">
        <v>0</v>
      </c>
    </row>
    <row r="275" spans="1:10" x14ac:dyDescent="0.25">
      <c r="A275" t="s">
        <v>5802</v>
      </c>
      <c r="B275" t="s">
        <v>460</v>
      </c>
      <c r="C275" t="s">
        <v>1270</v>
      </c>
      <c r="D275" t="s">
        <v>2080</v>
      </c>
      <c r="E275" t="s">
        <v>6810</v>
      </c>
      <c r="F275">
        <v>9.9999999999999995E-7</v>
      </c>
      <c r="G275">
        <v>0</v>
      </c>
      <c r="H275">
        <v>9.9999999999999995E-7</v>
      </c>
      <c r="I275">
        <v>0</v>
      </c>
      <c r="J275">
        <v>0</v>
      </c>
    </row>
    <row r="276" spans="1:10" x14ac:dyDescent="0.25">
      <c r="A276" t="s">
        <v>5803</v>
      </c>
      <c r="B276" t="s">
        <v>184</v>
      </c>
      <c r="C276" t="s">
        <v>994</v>
      </c>
      <c r="D276" t="s">
        <v>1804</v>
      </c>
      <c r="E276" t="s">
        <v>6810</v>
      </c>
      <c r="F276">
        <v>9.9999999999999995E-7</v>
      </c>
      <c r="G276">
        <v>0</v>
      </c>
      <c r="H276">
        <v>9.9999999999999995E-7</v>
      </c>
      <c r="I276">
        <v>0</v>
      </c>
      <c r="J276">
        <v>0</v>
      </c>
    </row>
    <row r="277" spans="1:10" x14ac:dyDescent="0.25">
      <c r="A277" t="s">
        <v>5804</v>
      </c>
      <c r="B277" t="s">
        <v>185</v>
      </c>
      <c r="C277" t="s">
        <v>995</v>
      </c>
      <c r="D277" t="s">
        <v>1805</v>
      </c>
      <c r="E277" t="s">
        <v>6810</v>
      </c>
      <c r="F277">
        <v>9.9999999999999995E-7</v>
      </c>
      <c r="G277">
        <v>0</v>
      </c>
      <c r="H277">
        <v>9.9999999999999995E-7</v>
      </c>
      <c r="I277">
        <v>0</v>
      </c>
      <c r="J277">
        <v>0</v>
      </c>
    </row>
    <row r="278" spans="1:10" x14ac:dyDescent="0.25">
      <c r="A278" t="s">
        <v>5805</v>
      </c>
      <c r="B278" t="s">
        <v>2492</v>
      </c>
      <c r="C278" t="s">
        <v>2961</v>
      </c>
      <c r="D278" t="s">
        <v>3430</v>
      </c>
      <c r="E278" t="s">
        <v>6810</v>
      </c>
      <c r="F278">
        <v>9.9999999999999995E-7</v>
      </c>
      <c r="G278">
        <v>0</v>
      </c>
      <c r="H278">
        <v>9.9999999999999995E-7</v>
      </c>
      <c r="I278">
        <v>0</v>
      </c>
      <c r="J278">
        <v>0</v>
      </c>
    </row>
    <row r="279" spans="1:10" x14ac:dyDescent="0.25">
      <c r="A279" t="s">
        <v>5806</v>
      </c>
      <c r="B279" t="s">
        <v>2493</v>
      </c>
      <c r="C279" t="s">
        <v>2962</v>
      </c>
      <c r="D279" t="s">
        <v>3431</v>
      </c>
      <c r="E279" t="s">
        <v>6810</v>
      </c>
      <c r="F279">
        <v>9.9999999999999995E-7</v>
      </c>
      <c r="G279">
        <v>0</v>
      </c>
      <c r="H279">
        <v>9.9999999999999995E-7</v>
      </c>
      <c r="I279">
        <v>0</v>
      </c>
      <c r="J279">
        <v>0</v>
      </c>
    </row>
    <row r="280" spans="1:10" x14ac:dyDescent="0.25">
      <c r="A280" t="s">
        <v>5807</v>
      </c>
      <c r="B280" t="s">
        <v>188</v>
      </c>
      <c r="C280" t="s">
        <v>998</v>
      </c>
      <c r="D280" t="s">
        <v>1808</v>
      </c>
      <c r="E280" t="s">
        <v>6810</v>
      </c>
      <c r="F280">
        <v>9.9999999999999995E-7</v>
      </c>
      <c r="G280">
        <v>0</v>
      </c>
      <c r="H280">
        <v>9.9999999999999995E-7</v>
      </c>
      <c r="I280">
        <v>0</v>
      </c>
      <c r="J280">
        <v>0</v>
      </c>
    </row>
    <row r="281" spans="1:10" x14ac:dyDescent="0.25">
      <c r="A281" t="s">
        <v>5808</v>
      </c>
      <c r="B281" t="s">
        <v>2494</v>
      </c>
      <c r="C281" t="s">
        <v>2963</v>
      </c>
      <c r="D281" t="s">
        <v>3432</v>
      </c>
      <c r="E281" t="s">
        <v>6810</v>
      </c>
      <c r="F281">
        <v>9.9999999999999995E-7</v>
      </c>
      <c r="G281">
        <v>0</v>
      </c>
      <c r="H281">
        <v>9.9999999999999995E-7</v>
      </c>
      <c r="I281">
        <v>0</v>
      </c>
      <c r="J281">
        <v>0</v>
      </c>
    </row>
    <row r="282" spans="1:10" x14ac:dyDescent="0.25">
      <c r="A282" t="s">
        <v>5809</v>
      </c>
      <c r="B282" t="s">
        <v>189</v>
      </c>
      <c r="C282" t="s">
        <v>999</v>
      </c>
      <c r="D282" t="s">
        <v>1809</v>
      </c>
      <c r="E282" t="s">
        <v>6810</v>
      </c>
      <c r="F282">
        <v>9.9999999999999995E-7</v>
      </c>
      <c r="G282">
        <v>0</v>
      </c>
      <c r="H282">
        <v>9.9999999999999995E-7</v>
      </c>
      <c r="I282">
        <v>0</v>
      </c>
      <c r="J282">
        <v>0</v>
      </c>
    </row>
    <row r="283" spans="1:10" x14ac:dyDescent="0.25">
      <c r="A283" t="s">
        <v>5810</v>
      </c>
      <c r="B283" t="s">
        <v>2495</v>
      </c>
      <c r="C283" t="s">
        <v>2964</v>
      </c>
      <c r="D283" t="s">
        <v>3433</v>
      </c>
      <c r="E283" t="s">
        <v>6810</v>
      </c>
      <c r="F283">
        <v>9.9999999999999995E-7</v>
      </c>
      <c r="G283">
        <v>0</v>
      </c>
      <c r="H283">
        <v>9.9999999999999995E-7</v>
      </c>
      <c r="I283">
        <v>0</v>
      </c>
      <c r="J283">
        <v>0</v>
      </c>
    </row>
    <row r="284" spans="1:10" x14ac:dyDescent="0.25">
      <c r="A284" t="s">
        <v>5811</v>
      </c>
      <c r="B284" t="s">
        <v>190</v>
      </c>
      <c r="C284" t="s">
        <v>1000</v>
      </c>
      <c r="D284" t="s">
        <v>1810</v>
      </c>
      <c r="E284" t="s">
        <v>6810</v>
      </c>
      <c r="F284">
        <v>9.9999999999999995E-7</v>
      </c>
      <c r="G284">
        <v>0</v>
      </c>
      <c r="H284">
        <v>9.9999999999999995E-7</v>
      </c>
      <c r="I284">
        <v>0</v>
      </c>
      <c r="J284">
        <v>0</v>
      </c>
    </row>
    <row r="285" spans="1:10" x14ac:dyDescent="0.25">
      <c r="A285" t="s">
        <v>5812</v>
      </c>
      <c r="B285" t="s">
        <v>2496</v>
      </c>
      <c r="C285" t="s">
        <v>2965</v>
      </c>
      <c r="D285" t="s">
        <v>3434</v>
      </c>
      <c r="E285" t="s">
        <v>6810</v>
      </c>
      <c r="F285">
        <v>9.9999999999999995E-7</v>
      </c>
      <c r="G285">
        <v>0</v>
      </c>
      <c r="H285">
        <v>9.9999999999999995E-7</v>
      </c>
      <c r="I285">
        <v>0</v>
      </c>
      <c r="J285">
        <v>0</v>
      </c>
    </row>
    <row r="286" spans="1:10" x14ac:dyDescent="0.25">
      <c r="A286" t="s">
        <v>5813</v>
      </c>
      <c r="B286" t="s">
        <v>2497</v>
      </c>
      <c r="C286" t="s">
        <v>2966</v>
      </c>
      <c r="D286" t="s">
        <v>3435</v>
      </c>
      <c r="E286" t="s">
        <v>6810</v>
      </c>
      <c r="F286">
        <v>9.9999999999999995E-7</v>
      </c>
      <c r="G286">
        <v>0</v>
      </c>
      <c r="H286">
        <v>9.9999999999999995E-7</v>
      </c>
      <c r="I286">
        <v>0</v>
      </c>
      <c r="J286">
        <v>0</v>
      </c>
    </row>
    <row r="287" spans="1:10" x14ac:dyDescent="0.25">
      <c r="A287" t="s">
        <v>5814</v>
      </c>
      <c r="B287" t="s">
        <v>192</v>
      </c>
      <c r="C287" t="s">
        <v>1002</v>
      </c>
      <c r="D287" t="s">
        <v>1812</v>
      </c>
      <c r="E287" t="s">
        <v>6810</v>
      </c>
      <c r="F287">
        <v>9.9999999999999995E-7</v>
      </c>
      <c r="G287">
        <v>0</v>
      </c>
      <c r="H287">
        <v>9.9999999999999995E-7</v>
      </c>
      <c r="I287">
        <v>0</v>
      </c>
      <c r="J287">
        <v>0</v>
      </c>
    </row>
    <row r="288" spans="1:10" x14ac:dyDescent="0.25">
      <c r="A288" t="s">
        <v>5815</v>
      </c>
      <c r="B288" t="s">
        <v>2498</v>
      </c>
      <c r="C288" t="s">
        <v>2967</v>
      </c>
      <c r="D288" t="s">
        <v>3436</v>
      </c>
      <c r="E288" t="s">
        <v>6810</v>
      </c>
      <c r="F288">
        <v>9.9999999999999995E-7</v>
      </c>
      <c r="G288">
        <v>0</v>
      </c>
      <c r="H288">
        <v>9.9999999999999995E-7</v>
      </c>
      <c r="I288">
        <v>0</v>
      </c>
      <c r="J288">
        <v>0</v>
      </c>
    </row>
    <row r="289" spans="1:10" x14ac:dyDescent="0.25">
      <c r="A289" t="s">
        <v>5816</v>
      </c>
      <c r="B289" t="s">
        <v>193</v>
      </c>
      <c r="C289" t="s">
        <v>1003</v>
      </c>
      <c r="D289" t="s">
        <v>1813</v>
      </c>
      <c r="E289" t="s">
        <v>6810</v>
      </c>
      <c r="F289">
        <v>9.9999999999999995E-7</v>
      </c>
      <c r="G289">
        <v>0</v>
      </c>
      <c r="H289">
        <v>9.9999999999999995E-7</v>
      </c>
      <c r="I289">
        <v>0</v>
      </c>
      <c r="J289">
        <v>0</v>
      </c>
    </row>
    <row r="290" spans="1:10" x14ac:dyDescent="0.25">
      <c r="A290" t="s">
        <v>5817</v>
      </c>
      <c r="B290" t="s">
        <v>515</v>
      </c>
      <c r="C290" t="s">
        <v>1325</v>
      </c>
      <c r="D290" t="s">
        <v>2135</v>
      </c>
      <c r="E290" t="s">
        <v>6810</v>
      </c>
      <c r="F290">
        <v>9.9999999999999995E-7</v>
      </c>
      <c r="G290">
        <v>0</v>
      </c>
      <c r="H290">
        <v>9.9999999999999995E-7</v>
      </c>
      <c r="I290">
        <v>0</v>
      </c>
      <c r="J290">
        <v>0</v>
      </c>
    </row>
    <row r="291" spans="1:10" x14ac:dyDescent="0.25">
      <c r="A291" t="s">
        <v>5818</v>
      </c>
      <c r="B291" t="s">
        <v>2499</v>
      </c>
      <c r="C291" t="s">
        <v>2968</v>
      </c>
      <c r="D291" t="s">
        <v>3437</v>
      </c>
      <c r="E291" t="s">
        <v>6810</v>
      </c>
      <c r="F291">
        <v>9.9999999999999995E-7</v>
      </c>
      <c r="G291">
        <v>0</v>
      </c>
      <c r="H291">
        <v>9.9999999999999995E-7</v>
      </c>
      <c r="I291">
        <v>0</v>
      </c>
      <c r="J291">
        <v>0</v>
      </c>
    </row>
    <row r="292" spans="1:10" x14ac:dyDescent="0.25">
      <c r="A292" t="s">
        <v>5819</v>
      </c>
      <c r="B292" t="s">
        <v>432</v>
      </c>
      <c r="C292" t="s">
        <v>1242</v>
      </c>
      <c r="D292" t="s">
        <v>2052</v>
      </c>
      <c r="E292" t="s">
        <v>6810</v>
      </c>
      <c r="F292">
        <v>9.9999999999999995E-7</v>
      </c>
      <c r="G292">
        <v>0</v>
      </c>
      <c r="H292">
        <v>9.9999999999999995E-7</v>
      </c>
      <c r="I292">
        <v>0</v>
      </c>
      <c r="J292">
        <v>0</v>
      </c>
    </row>
    <row r="293" spans="1:10" x14ac:dyDescent="0.25">
      <c r="A293" t="s">
        <v>5820</v>
      </c>
      <c r="B293" t="s">
        <v>418</v>
      </c>
      <c r="C293" t="s">
        <v>1228</v>
      </c>
      <c r="D293" t="s">
        <v>2038</v>
      </c>
      <c r="E293" t="s">
        <v>6810</v>
      </c>
      <c r="F293">
        <v>9.9999999999999995E-7</v>
      </c>
      <c r="G293">
        <v>0</v>
      </c>
      <c r="H293">
        <v>9.9999999999999995E-7</v>
      </c>
      <c r="I293">
        <v>0</v>
      </c>
      <c r="J293">
        <v>0</v>
      </c>
    </row>
    <row r="294" spans="1:10" x14ac:dyDescent="0.25">
      <c r="A294" t="s">
        <v>5821</v>
      </c>
      <c r="B294" t="s">
        <v>197</v>
      </c>
      <c r="C294" t="s">
        <v>1007</v>
      </c>
      <c r="D294" t="s">
        <v>1817</v>
      </c>
      <c r="E294" t="s">
        <v>6810</v>
      </c>
      <c r="F294">
        <v>9.9999999999999995E-7</v>
      </c>
      <c r="G294">
        <v>0</v>
      </c>
      <c r="H294">
        <v>9.9999999999999995E-7</v>
      </c>
      <c r="I294">
        <v>0</v>
      </c>
      <c r="J294">
        <v>0</v>
      </c>
    </row>
    <row r="295" spans="1:10" x14ac:dyDescent="0.25">
      <c r="A295" t="s">
        <v>5822</v>
      </c>
      <c r="B295" t="s">
        <v>198</v>
      </c>
      <c r="C295" t="s">
        <v>1008</v>
      </c>
      <c r="D295" t="s">
        <v>1818</v>
      </c>
      <c r="E295" t="s">
        <v>6810</v>
      </c>
      <c r="F295">
        <v>9.9999999999999995E-7</v>
      </c>
      <c r="G295">
        <v>0</v>
      </c>
      <c r="H295">
        <v>9.9999999999999995E-7</v>
      </c>
      <c r="I295">
        <v>0</v>
      </c>
      <c r="J295">
        <v>0</v>
      </c>
    </row>
    <row r="296" spans="1:10" x14ac:dyDescent="0.25">
      <c r="A296" t="s">
        <v>5823</v>
      </c>
      <c r="B296" t="s">
        <v>234</v>
      </c>
      <c r="C296" t="s">
        <v>1044</v>
      </c>
      <c r="D296" t="s">
        <v>1854</v>
      </c>
      <c r="E296" t="s">
        <v>6810</v>
      </c>
      <c r="F296">
        <v>9.9999999999999995E-7</v>
      </c>
      <c r="G296">
        <v>0</v>
      </c>
      <c r="H296">
        <v>9.9999999999999995E-7</v>
      </c>
      <c r="I296">
        <v>0</v>
      </c>
      <c r="J296">
        <v>0</v>
      </c>
    </row>
    <row r="297" spans="1:10" x14ac:dyDescent="0.25">
      <c r="A297" t="s">
        <v>5824</v>
      </c>
      <c r="B297" t="s">
        <v>284</v>
      </c>
      <c r="C297" t="s">
        <v>1094</v>
      </c>
      <c r="D297" t="s">
        <v>1904</v>
      </c>
      <c r="E297" t="s">
        <v>6810</v>
      </c>
      <c r="F297">
        <v>9.9999999999999995E-7</v>
      </c>
      <c r="G297">
        <v>0</v>
      </c>
      <c r="H297">
        <v>9.9999999999999995E-7</v>
      </c>
      <c r="I297">
        <v>0</v>
      </c>
      <c r="J297">
        <v>0</v>
      </c>
    </row>
    <row r="298" spans="1:10" x14ac:dyDescent="0.25">
      <c r="A298" t="s">
        <v>5825</v>
      </c>
      <c r="B298" t="s">
        <v>200</v>
      </c>
      <c r="C298" t="s">
        <v>1010</v>
      </c>
      <c r="D298" t="s">
        <v>1820</v>
      </c>
      <c r="E298" t="s">
        <v>6810</v>
      </c>
      <c r="F298">
        <v>9.9999999999999995E-7</v>
      </c>
      <c r="G298">
        <v>0</v>
      </c>
      <c r="H298">
        <v>9.9999999999999995E-7</v>
      </c>
      <c r="I298">
        <v>0</v>
      </c>
      <c r="J298">
        <v>0</v>
      </c>
    </row>
    <row r="299" spans="1:10" x14ac:dyDescent="0.25">
      <c r="A299" t="s">
        <v>5826</v>
      </c>
      <c r="B299" t="s">
        <v>226</v>
      </c>
      <c r="C299" t="s">
        <v>1036</v>
      </c>
      <c r="D299" t="s">
        <v>1846</v>
      </c>
      <c r="E299" t="s">
        <v>6810</v>
      </c>
      <c r="F299">
        <v>9.9999999999999995E-7</v>
      </c>
      <c r="G299">
        <v>0</v>
      </c>
      <c r="H299">
        <v>9.9999999999999995E-7</v>
      </c>
      <c r="I299">
        <v>0</v>
      </c>
      <c r="J299">
        <v>0</v>
      </c>
    </row>
    <row r="300" spans="1:10" x14ac:dyDescent="0.25">
      <c r="A300" t="s">
        <v>5827</v>
      </c>
      <c r="B300" t="s">
        <v>286</v>
      </c>
      <c r="C300" t="s">
        <v>1096</v>
      </c>
      <c r="D300" t="s">
        <v>1906</v>
      </c>
      <c r="E300" t="s">
        <v>6810</v>
      </c>
      <c r="F300">
        <v>9.9999999999999995E-7</v>
      </c>
      <c r="G300">
        <v>0</v>
      </c>
      <c r="H300">
        <v>9.9999999999999995E-7</v>
      </c>
      <c r="I300">
        <v>0</v>
      </c>
      <c r="J300">
        <v>0</v>
      </c>
    </row>
    <row r="301" spans="1:10" x14ac:dyDescent="0.25">
      <c r="A301" t="s">
        <v>5828</v>
      </c>
      <c r="B301" t="s">
        <v>287</v>
      </c>
      <c r="C301" t="s">
        <v>1097</v>
      </c>
      <c r="D301" t="s">
        <v>1907</v>
      </c>
      <c r="E301" t="s">
        <v>6810</v>
      </c>
      <c r="F301">
        <v>9.9999999999999995E-7</v>
      </c>
      <c r="G301">
        <v>0</v>
      </c>
      <c r="H301">
        <v>9.9999999999999995E-7</v>
      </c>
      <c r="I301">
        <v>0</v>
      </c>
      <c r="J301">
        <v>0</v>
      </c>
    </row>
    <row r="302" spans="1:10" x14ac:dyDescent="0.25">
      <c r="A302" t="s">
        <v>5829</v>
      </c>
      <c r="B302" t="s">
        <v>203</v>
      </c>
      <c r="C302" t="s">
        <v>1013</v>
      </c>
      <c r="D302" t="s">
        <v>1823</v>
      </c>
      <c r="E302" t="s">
        <v>6810</v>
      </c>
      <c r="F302">
        <v>9.9999999999999995E-7</v>
      </c>
      <c r="G302">
        <v>0</v>
      </c>
      <c r="H302">
        <v>9.9999999999999995E-7</v>
      </c>
      <c r="I302">
        <v>0</v>
      </c>
      <c r="J302">
        <v>0</v>
      </c>
    </row>
    <row r="303" spans="1:10" x14ac:dyDescent="0.25">
      <c r="A303" t="s">
        <v>5830</v>
      </c>
      <c r="B303" t="s">
        <v>2500</v>
      </c>
      <c r="C303" t="s">
        <v>2969</v>
      </c>
      <c r="D303" t="s">
        <v>3438</v>
      </c>
      <c r="E303" t="s">
        <v>6810</v>
      </c>
      <c r="F303">
        <v>9.9999999999999995E-7</v>
      </c>
      <c r="G303">
        <v>0</v>
      </c>
      <c r="H303">
        <v>9.9999999999999995E-7</v>
      </c>
      <c r="I303">
        <v>0</v>
      </c>
      <c r="J303">
        <v>0</v>
      </c>
    </row>
    <row r="304" spans="1:10" x14ac:dyDescent="0.25">
      <c r="A304" t="s">
        <v>5831</v>
      </c>
      <c r="B304" t="s">
        <v>204</v>
      </c>
      <c r="C304" t="s">
        <v>1014</v>
      </c>
      <c r="D304" t="s">
        <v>1824</v>
      </c>
      <c r="E304" t="s">
        <v>6810</v>
      </c>
      <c r="F304">
        <v>9.9999999999999995E-7</v>
      </c>
      <c r="G304">
        <v>0</v>
      </c>
      <c r="H304">
        <v>9.9999999999999995E-7</v>
      </c>
      <c r="I304">
        <v>0</v>
      </c>
      <c r="J304">
        <v>0</v>
      </c>
    </row>
    <row r="305" spans="1:10" x14ac:dyDescent="0.25">
      <c r="A305" t="s">
        <v>5832</v>
      </c>
      <c r="B305" t="s">
        <v>205</v>
      </c>
      <c r="C305" t="s">
        <v>1015</v>
      </c>
      <c r="D305" t="s">
        <v>1825</v>
      </c>
      <c r="E305" t="s">
        <v>6810</v>
      </c>
      <c r="F305">
        <v>9.9999999999999995E-7</v>
      </c>
      <c r="G305">
        <v>0</v>
      </c>
      <c r="H305">
        <v>9.9999999999999995E-7</v>
      </c>
      <c r="I305">
        <v>0</v>
      </c>
      <c r="J305">
        <v>0</v>
      </c>
    </row>
    <row r="306" spans="1:10" x14ac:dyDescent="0.25">
      <c r="A306" t="s">
        <v>5833</v>
      </c>
      <c r="B306" t="s">
        <v>467</v>
      </c>
      <c r="C306" t="s">
        <v>1277</v>
      </c>
      <c r="D306" t="s">
        <v>2087</v>
      </c>
      <c r="E306" t="s">
        <v>6810</v>
      </c>
      <c r="F306">
        <v>9.9999999999999995E-7</v>
      </c>
      <c r="G306">
        <v>0</v>
      </c>
      <c r="H306">
        <v>9.9999999999999995E-7</v>
      </c>
      <c r="I306">
        <v>0</v>
      </c>
      <c r="J306">
        <v>0</v>
      </c>
    </row>
    <row r="307" spans="1:10" x14ac:dyDescent="0.25">
      <c r="A307" t="s">
        <v>5834</v>
      </c>
      <c r="B307" t="s">
        <v>500</v>
      </c>
      <c r="C307" t="s">
        <v>1310</v>
      </c>
      <c r="D307" t="s">
        <v>2120</v>
      </c>
      <c r="E307" t="s">
        <v>6810</v>
      </c>
      <c r="F307">
        <v>9.9999999999999995E-7</v>
      </c>
      <c r="G307">
        <v>0</v>
      </c>
      <c r="H307">
        <v>9.9999999999999995E-7</v>
      </c>
      <c r="I307">
        <v>0</v>
      </c>
      <c r="J307">
        <v>0</v>
      </c>
    </row>
    <row r="308" spans="1:10" x14ac:dyDescent="0.25">
      <c r="A308" t="s">
        <v>5835</v>
      </c>
      <c r="B308" t="s">
        <v>2501</v>
      </c>
      <c r="C308" t="s">
        <v>2970</v>
      </c>
      <c r="D308" t="s">
        <v>3439</v>
      </c>
      <c r="E308" t="s">
        <v>6810</v>
      </c>
      <c r="F308">
        <v>9.9999999999999995E-7</v>
      </c>
      <c r="G308">
        <v>0</v>
      </c>
      <c r="H308">
        <v>9.9999999999999995E-7</v>
      </c>
      <c r="I308">
        <v>0</v>
      </c>
      <c r="J308">
        <v>0</v>
      </c>
    </row>
    <row r="309" spans="1:10" x14ac:dyDescent="0.25">
      <c r="A309" t="s">
        <v>5836</v>
      </c>
      <c r="B309" t="s">
        <v>2502</v>
      </c>
      <c r="C309" t="s">
        <v>2971</v>
      </c>
      <c r="D309" t="s">
        <v>3440</v>
      </c>
      <c r="E309" t="s">
        <v>6810</v>
      </c>
      <c r="F309">
        <v>9.9999999999999995E-7</v>
      </c>
      <c r="G309">
        <v>0</v>
      </c>
      <c r="H309">
        <v>9.9999999999999995E-7</v>
      </c>
      <c r="I309">
        <v>0</v>
      </c>
      <c r="J309">
        <v>0</v>
      </c>
    </row>
    <row r="310" spans="1:10" x14ac:dyDescent="0.25">
      <c r="A310" t="s">
        <v>5837</v>
      </c>
      <c r="B310" t="s">
        <v>208</v>
      </c>
      <c r="C310" t="s">
        <v>1018</v>
      </c>
      <c r="D310" t="s">
        <v>1828</v>
      </c>
      <c r="E310" t="s">
        <v>6810</v>
      </c>
      <c r="F310">
        <v>9.9999999999999995E-7</v>
      </c>
      <c r="G310">
        <v>0</v>
      </c>
      <c r="H310">
        <v>9.9999999999999995E-7</v>
      </c>
      <c r="I310">
        <v>0</v>
      </c>
      <c r="J310">
        <v>0</v>
      </c>
    </row>
    <row r="311" spans="1:10" x14ac:dyDescent="0.25">
      <c r="A311" t="s">
        <v>5838</v>
      </c>
      <c r="B311" t="s">
        <v>294</v>
      </c>
      <c r="C311" t="s">
        <v>1104</v>
      </c>
      <c r="D311" t="s">
        <v>1914</v>
      </c>
      <c r="E311" t="s">
        <v>6810</v>
      </c>
      <c r="F311">
        <v>9.9999999999999995E-7</v>
      </c>
      <c r="G311">
        <v>0</v>
      </c>
      <c r="H311">
        <v>9.9999999999999995E-7</v>
      </c>
      <c r="I311">
        <v>0</v>
      </c>
      <c r="J311">
        <v>0</v>
      </c>
    </row>
    <row r="312" spans="1:10" x14ac:dyDescent="0.25">
      <c r="A312" t="s">
        <v>5839</v>
      </c>
      <c r="B312" t="s">
        <v>209</v>
      </c>
      <c r="C312" t="s">
        <v>1019</v>
      </c>
      <c r="D312" t="s">
        <v>1829</v>
      </c>
      <c r="E312" t="s">
        <v>6810</v>
      </c>
      <c r="F312">
        <v>9.9999999999999995E-7</v>
      </c>
      <c r="G312">
        <v>0</v>
      </c>
      <c r="H312">
        <v>9.9999999999999995E-7</v>
      </c>
      <c r="I312">
        <v>0</v>
      </c>
      <c r="J312">
        <v>0</v>
      </c>
    </row>
    <row r="313" spans="1:10" x14ac:dyDescent="0.25">
      <c r="A313" t="s">
        <v>5840</v>
      </c>
      <c r="B313" t="s">
        <v>2503</v>
      </c>
      <c r="C313" t="s">
        <v>2972</v>
      </c>
      <c r="D313" t="s">
        <v>3441</v>
      </c>
      <c r="E313" t="s">
        <v>6810</v>
      </c>
      <c r="F313">
        <v>9.9999999999999995E-7</v>
      </c>
      <c r="G313">
        <v>0</v>
      </c>
      <c r="H313">
        <v>9.9999999999999995E-7</v>
      </c>
      <c r="I313">
        <v>0</v>
      </c>
      <c r="J313">
        <v>0</v>
      </c>
    </row>
    <row r="314" spans="1:10" x14ac:dyDescent="0.25">
      <c r="A314" t="s">
        <v>5841</v>
      </c>
      <c r="B314" t="s">
        <v>210</v>
      </c>
      <c r="C314" t="s">
        <v>1020</v>
      </c>
      <c r="D314" t="s">
        <v>1830</v>
      </c>
      <c r="E314" t="s">
        <v>6810</v>
      </c>
      <c r="F314">
        <v>9.9999999999999995E-7</v>
      </c>
      <c r="G314">
        <v>0</v>
      </c>
      <c r="H314">
        <v>9.9999999999999995E-7</v>
      </c>
      <c r="I314">
        <v>0</v>
      </c>
      <c r="J314">
        <v>0</v>
      </c>
    </row>
    <row r="315" spans="1:10" x14ac:dyDescent="0.25">
      <c r="A315" t="s">
        <v>5842</v>
      </c>
      <c r="B315" t="s">
        <v>2504</v>
      </c>
      <c r="C315" t="s">
        <v>2973</v>
      </c>
      <c r="D315" t="s">
        <v>3442</v>
      </c>
      <c r="E315" t="s">
        <v>6810</v>
      </c>
      <c r="F315">
        <v>9.9999999999999995E-7</v>
      </c>
      <c r="G315">
        <v>0</v>
      </c>
      <c r="H315">
        <v>9.9999999999999995E-7</v>
      </c>
      <c r="I315">
        <v>0</v>
      </c>
      <c r="J315">
        <v>0</v>
      </c>
    </row>
    <row r="316" spans="1:10" x14ac:dyDescent="0.25">
      <c r="A316" t="s">
        <v>5843</v>
      </c>
      <c r="B316" t="s">
        <v>211</v>
      </c>
      <c r="C316" t="s">
        <v>1021</v>
      </c>
      <c r="D316" t="s">
        <v>1831</v>
      </c>
      <c r="E316" t="s">
        <v>6810</v>
      </c>
      <c r="F316">
        <v>9.9999999999999995E-7</v>
      </c>
      <c r="G316">
        <v>0</v>
      </c>
      <c r="H316">
        <v>9.9999999999999995E-7</v>
      </c>
      <c r="I316">
        <v>0</v>
      </c>
      <c r="J316">
        <v>0</v>
      </c>
    </row>
    <row r="317" spans="1:10" x14ac:dyDescent="0.25">
      <c r="A317" t="s">
        <v>5844</v>
      </c>
      <c r="B317" t="s">
        <v>212</v>
      </c>
      <c r="C317" t="s">
        <v>1022</v>
      </c>
      <c r="D317" t="s">
        <v>1832</v>
      </c>
      <c r="E317" t="s">
        <v>6810</v>
      </c>
      <c r="F317">
        <v>9.9999999999999995E-7</v>
      </c>
      <c r="G317">
        <v>0</v>
      </c>
      <c r="H317">
        <v>9.9999999999999995E-7</v>
      </c>
      <c r="I317">
        <v>0</v>
      </c>
      <c r="J317">
        <v>0</v>
      </c>
    </row>
    <row r="318" spans="1:10" x14ac:dyDescent="0.25">
      <c r="A318" t="s">
        <v>5845</v>
      </c>
      <c r="B318" t="s">
        <v>296</v>
      </c>
      <c r="C318" t="s">
        <v>1106</v>
      </c>
      <c r="D318" t="s">
        <v>1916</v>
      </c>
      <c r="E318" t="s">
        <v>6810</v>
      </c>
      <c r="F318">
        <v>9.9999999999999995E-7</v>
      </c>
      <c r="G318">
        <v>0</v>
      </c>
      <c r="H318">
        <v>9.9999999999999995E-7</v>
      </c>
      <c r="I318">
        <v>0</v>
      </c>
      <c r="J318">
        <v>0</v>
      </c>
    </row>
    <row r="319" spans="1:10" x14ac:dyDescent="0.25">
      <c r="A319" t="s">
        <v>5846</v>
      </c>
      <c r="B319" t="s">
        <v>213</v>
      </c>
      <c r="C319" t="s">
        <v>1023</v>
      </c>
      <c r="D319" t="s">
        <v>1833</v>
      </c>
      <c r="E319" t="s">
        <v>6810</v>
      </c>
      <c r="F319">
        <v>9.9999999999999995E-7</v>
      </c>
      <c r="G319">
        <v>0</v>
      </c>
      <c r="H319">
        <v>9.9999999999999995E-7</v>
      </c>
      <c r="I319">
        <v>0</v>
      </c>
      <c r="J319">
        <v>0</v>
      </c>
    </row>
    <row r="320" spans="1:10" x14ac:dyDescent="0.25">
      <c r="A320" t="s">
        <v>5847</v>
      </c>
      <c r="B320" t="s">
        <v>389</v>
      </c>
      <c r="C320" t="s">
        <v>1199</v>
      </c>
      <c r="D320" t="s">
        <v>2009</v>
      </c>
      <c r="E320" t="s">
        <v>6810</v>
      </c>
      <c r="F320">
        <v>9.9999999999999995E-7</v>
      </c>
      <c r="G320">
        <v>0</v>
      </c>
      <c r="H320">
        <v>9.9999999999999995E-7</v>
      </c>
      <c r="I320">
        <v>0</v>
      </c>
      <c r="J320">
        <v>0</v>
      </c>
    </row>
    <row r="321" spans="1:10" x14ac:dyDescent="0.25">
      <c r="A321" t="s">
        <v>5848</v>
      </c>
      <c r="B321" t="s">
        <v>297</v>
      </c>
      <c r="C321" t="s">
        <v>1107</v>
      </c>
      <c r="D321" t="s">
        <v>1917</v>
      </c>
      <c r="E321" t="s">
        <v>6810</v>
      </c>
      <c r="F321">
        <v>9.9999999999999995E-7</v>
      </c>
      <c r="G321">
        <v>0</v>
      </c>
      <c r="H321">
        <v>9.9999999999999995E-7</v>
      </c>
      <c r="I321">
        <v>0</v>
      </c>
      <c r="J321">
        <v>0</v>
      </c>
    </row>
    <row r="322" spans="1:10" x14ac:dyDescent="0.25">
      <c r="A322" t="s">
        <v>5849</v>
      </c>
      <c r="B322" t="s">
        <v>215</v>
      </c>
      <c r="C322" t="s">
        <v>1025</v>
      </c>
      <c r="D322" t="s">
        <v>1835</v>
      </c>
      <c r="E322" t="s">
        <v>6810</v>
      </c>
      <c r="F322">
        <v>9.9999999999999995E-7</v>
      </c>
      <c r="G322">
        <v>0</v>
      </c>
      <c r="H322">
        <v>9.9999999999999995E-7</v>
      </c>
      <c r="I322">
        <v>0</v>
      </c>
      <c r="J322">
        <v>0</v>
      </c>
    </row>
    <row r="323" spans="1:10" x14ac:dyDescent="0.25">
      <c r="A323" t="s">
        <v>5850</v>
      </c>
      <c r="B323" t="s">
        <v>216</v>
      </c>
      <c r="C323" t="s">
        <v>1026</v>
      </c>
      <c r="D323" t="s">
        <v>1836</v>
      </c>
      <c r="E323" t="s">
        <v>6810</v>
      </c>
      <c r="F323">
        <v>9.9999999999999995E-7</v>
      </c>
      <c r="G323">
        <v>0</v>
      </c>
      <c r="H323">
        <v>9.9999999999999995E-7</v>
      </c>
      <c r="I323">
        <v>0</v>
      </c>
      <c r="J323">
        <v>0</v>
      </c>
    </row>
    <row r="324" spans="1:10" x14ac:dyDescent="0.25">
      <c r="A324" t="s">
        <v>5851</v>
      </c>
      <c r="B324" t="s">
        <v>298</v>
      </c>
      <c r="C324" t="s">
        <v>1108</v>
      </c>
      <c r="D324" t="s">
        <v>1918</v>
      </c>
      <c r="E324" t="s">
        <v>6810</v>
      </c>
      <c r="F324">
        <v>9.9999999999999995E-7</v>
      </c>
      <c r="G324">
        <v>0</v>
      </c>
      <c r="H324">
        <v>9.9999999999999995E-7</v>
      </c>
      <c r="I324">
        <v>0</v>
      </c>
      <c r="J324">
        <v>0</v>
      </c>
    </row>
    <row r="325" spans="1:10" x14ac:dyDescent="0.25">
      <c r="A325" t="s">
        <v>5852</v>
      </c>
      <c r="B325" t="s">
        <v>217</v>
      </c>
      <c r="C325" t="s">
        <v>1027</v>
      </c>
      <c r="D325" t="s">
        <v>1837</v>
      </c>
      <c r="E325" t="s">
        <v>6810</v>
      </c>
      <c r="F325">
        <v>9.9999999999999995E-7</v>
      </c>
      <c r="G325">
        <v>0</v>
      </c>
      <c r="H325">
        <v>9.9999999999999995E-7</v>
      </c>
      <c r="I325">
        <v>0</v>
      </c>
      <c r="J325">
        <v>0</v>
      </c>
    </row>
    <row r="326" spans="1:10" x14ac:dyDescent="0.25">
      <c r="A326" t="s">
        <v>5853</v>
      </c>
      <c r="B326" t="s">
        <v>368</v>
      </c>
      <c r="C326" t="s">
        <v>1178</v>
      </c>
      <c r="D326" t="s">
        <v>1988</v>
      </c>
      <c r="E326" t="s">
        <v>6810</v>
      </c>
      <c r="F326">
        <v>9.9999999999999995E-7</v>
      </c>
      <c r="G326">
        <v>0</v>
      </c>
      <c r="H326">
        <v>9.9999999999999995E-7</v>
      </c>
      <c r="I326">
        <v>0</v>
      </c>
      <c r="J326">
        <v>0</v>
      </c>
    </row>
    <row r="327" spans="1:10" x14ac:dyDescent="0.25">
      <c r="A327" t="s">
        <v>5854</v>
      </c>
      <c r="B327" t="s">
        <v>220</v>
      </c>
      <c r="C327" t="s">
        <v>1030</v>
      </c>
      <c r="D327" t="s">
        <v>1840</v>
      </c>
      <c r="E327" t="s">
        <v>6810</v>
      </c>
      <c r="F327">
        <v>9.9999999999999995E-7</v>
      </c>
      <c r="G327">
        <v>0</v>
      </c>
      <c r="H327">
        <v>9.9999999999999995E-7</v>
      </c>
      <c r="I327">
        <v>0</v>
      </c>
      <c r="J327">
        <v>0</v>
      </c>
    </row>
    <row r="328" spans="1:10" x14ac:dyDescent="0.25">
      <c r="A328" t="s">
        <v>5855</v>
      </c>
      <c r="B328" t="s">
        <v>233</v>
      </c>
      <c r="C328" t="s">
        <v>1043</v>
      </c>
      <c r="D328" t="s">
        <v>1853</v>
      </c>
      <c r="E328" t="s">
        <v>6810</v>
      </c>
      <c r="F328">
        <v>9.9999999999999995E-7</v>
      </c>
      <c r="G328">
        <v>0</v>
      </c>
      <c r="H328">
        <v>9.9999999999999995E-7</v>
      </c>
      <c r="I328">
        <v>0</v>
      </c>
      <c r="J328">
        <v>0</v>
      </c>
    </row>
    <row r="329" spans="1:10" x14ac:dyDescent="0.25">
      <c r="A329" t="s">
        <v>5856</v>
      </c>
      <c r="B329" t="s">
        <v>221</v>
      </c>
      <c r="C329" t="s">
        <v>1031</v>
      </c>
      <c r="D329" t="s">
        <v>1841</v>
      </c>
      <c r="E329" t="s">
        <v>6810</v>
      </c>
      <c r="F329">
        <v>9.9999999999999995E-7</v>
      </c>
      <c r="G329">
        <v>0</v>
      </c>
      <c r="H329">
        <v>9.9999999999999995E-7</v>
      </c>
      <c r="I329">
        <v>0</v>
      </c>
      <c r="J329">
        <v>0</v>
      </c>
    </row>
    <row r="330" spans="1:10" x14ac:dyDescent="0.25">
      <c r="A330" t="s">
        <v>5857</v>
      </c>
      <c r="B330" t="s">
        <v>2505</v>
      </c>
      <c r="C330" t="s">
        <v>2974</v>
      </c>
      <c r="D330" t="s">
        <v>3443</v>
      </c>
      <c r="E330" t="s">
        <v>6810</v>
      </c>
      <c r="F330">
        <v>9.9999999999999995E-7</v>
      </c>
      <c r="G330">
        <v>0</v>
      </c>
      <c r="H330">
        <v>9.9999999999999995E-7</v>
      </c>
      <c r="I330">
        <v>0</v>
      </c>
      <c r="J330">
        <v>0</v>
      </c>
    </row>
    <row r="331" spans="1:10" x14ac:dyDescent="0.25">
      <c r="A331" t="s">
        <v>5858</v>
      </c>
      <c r="B331" t="s">
        <v>496</v>
      </c>
      <c r="C331" t="s">
        <v>1306</v>
      </c>
      <c r="D331" t="s">
        <v>2116</v>
      </c>
      <c r="E331" t="s">
        <v>6810</v>
      </c>
      <c r="F331">
        <v>9.9999999999999995E-7</v>
      </c>
      <c r="G331">
        <v>0</v>
      </c>
      <c r="H331">
        <v>9.9999999999999995E-7</v>
      </c>
      <c r="I331">
        <v>0</v>
      </c>
      <c r="J331">
        <v>0</v>
      </c>
    </row>
    <row r="332" spans="1:10" x14ac:dyDescent="0.25">
      <c r="A332" t="s">
        <v>5859</v>
      </c>
      <c r="B332" t="s">
        <v>304</v>
      </c>
      <c r="C332" t="s">
        <v>1114</v>
      </c>
      <c r="D332" t="s">
        <v>1924</v>
      </c>
      <c r="E332" t="s">
        <v>6810</v>
      </c>
      <c r="F332">
        <v>9.9999999999999995E-7</v>
      </c>
      <c r="G332">
        <v>0</v>
      </c>
      <c r="H332">
        <v>9.9999999999999995E-7</v>
      </c>
      <c r="I332">
        <v>0</v>
      </c>
      <c r="J332">
        <v>0</v>
      </c>
    </row>
    <row r="333" spans="1:10" x14ac:dyDescent="0.25">
      <c r="A333" t="s">
        <v>5860</v>
      </c>
      <c r="B333" t="s">
        <v>224</v>
      </c>
      <c r="C333" t="s">
        <v>1034</v>
      </c>
      <c r="D333" t="s">
        <v>1844</v>
      </c>
      <c r="E333" t="s">
        <v>6810</v>
      </c>
      <c r="F333">
        <v>9.9999999999999995E-7</v>
      </c>
      <c r="G333">
        <v>0</v>
      </c>
      <c r="H333">
        <v>9.9999999999999995E-7</v>
      </c>
      <c r="I333">
        <v>0</v>
      </c>
      <c r="J333">
        <v>0</v>
      </c>
    </row>
    <row r="334" spans="1:10" x14ac:dyDescent="0.25">
      <c r="A334" t="s">
        <v>5861</v>
      </c>
      <c r="B334" t="s">
        <v>225</v>
      </c>
      <c r="C334" t="s">
        <v>1035</v>
      </c>
      <c r="D334" t="s">
        <v>1845</v>
      </c>
      <c r="E334" t="s">
        <v>6810</v>
      </c>
      <c r="F334">
        <v>9.9999999999999995E-7</v>
      </c>
      <c r="G334">
        <v>0</v>
      </c>
      <c r="H334">
        <v>9.9999999999999995E-7</v>
      </c>
      <c r="I334">
        <v>0</v>
      </c>
      <c r="J334">
        <v>0</v>
      </c>
    </row>
    <row r="335" spans="1:10" x14ac:dyDescent="0.25">
      <c r="A335" t="s">
        <v>5862</v>
      </c>
      <c r="B335" t="s">
        <v>310</v>
      </c>
      <c r="C335" t="s">
        <v>1120</v>
      </c>
      <c r="D335" t="s">
        <v>1930</v>
      </c>
      <c r="E335" t="s">
        <v>6810</v>
      </c>
      <c r="F335">
        <v>9.9999999999999995E-7</v>
      </c>
      <c r="G335">
        <v>0</v>
      </c>
      <c r="H335">
        <v>9.9999999999999995E-7</v>
      </c>
      <c r="I335">
        <v>0</v>
      </c>
      <c r="J335">
        <v>0</v>
      </c>
    </row>
    <row r="336" spans="1:10" x14ac:dyDescent="0.25">
      <c r="A336" t="s">
        <v>5863</v>
      </c>
      <c r="B336" t="s">
        <v>228</v>
      </c>
      <c r="C336" t="s">
        <v>1038</v>
      </c>
      <c r="D336" t="s">
        <v>1848</v>
      </c>
      <c r="E336" t="s">
        <v>6810</v>
      </c>
      <c r="F336">
        <v>9.9999999999999995E-7</v>
      </c>
      <c r="G336">
        <v>0</v>
      </c>
      <c r="H336">
        <v>9.9999999999999995E-7</v>
      </c>
      <c r="I336">
        <v>0</v>
      </c>
      <c r="J336">
        <v>0</v>
      </c>
    </row>
    <row r="337" spans="1:10" x14ac:dyDescent="0.25">
      <c r="A337" t="s">
        <v>5864</v>
      </c>
      <c r="B337" t="s">
        <v>2506</v>
      </c>
      <c r="C337" t="s">
        <v>2975</v>
      </c>
      <c r="D337" t="s">
        <v>3444</v>
      </c>
      <c r="E337" t="s">
        <v>6810</v>
      </c>
      <c r="F337">
        <v>9.9999999999999995E-7</v>
      </c>
      <c r="G337">
        <v>0</v>
      </c>
      <c r="H337">
        <v>9.9999999999999995E-7</v>
      </c>
      <c r="I337">
        <v>0</v>
      </c>
      <c r="J337">
        <v>0</v>
      </c>
    </row>
    <row r="338" spans="1:10" x14ac:dyDescent="0.25">
      <c r="A338" t="s">
        <v>5865</v>
      </c>
      <c r="B338" t="s">
        <v>229</v>
      </c>
      <c r="C338" t="s">
        <v>1039</v>
      </c>
      <c r="D338" t="s">
        <v>1849</v>
      </c>
      <c r="E338" t="s">
        <v>6810</v>
      </c>
      <c r="F338">
        <v>9.9999999999999995E-7</v>
      </c>
      <c r="G338">
        <v>0</v>
      </c>
      <c r="H338">
        <v>9.9999999999999995E-7</v>
      </c>
      <c r="I338">
        <v>0</v>
      </c>
      <c r="J338">
        <v>0</v>
      </c>
    </row>
    <row r="339" spans="1:10" x14ac:dyDescent="0.25">
      <c r="A339" t="s">
        <v>5866</v>
      </c>
      <c r="B339" t="s">
        <v>498</v>
      </c>
      <c r="C339" t="s">
        <v>1308</v>
      </c>
      <c r="D339" t="s">
        <v>2118</v>
      </c>
      <c r="E339" t="s">
        <v>6810</v>
      </c>
      <c r="F339">
        <v>9.9999999999999995E-7</v>
      </c>
      <c r="G339">
        <v>0</v>
      </c>
      <c r="H339">
        <v>9.9999999999999995E-7</v>
      </c>
      <c r="I339">
        <v>0</v>
      </c>
      <c r="J339">
        <v>0</v>
      </c>
    </row>
    <row r="340" spans="1:10" x14ac:dyDescent="0.25">
      <c r="A340" t="s">
        <v>5867</v>
      </c>
      <c r="B340" t="s">
        <v>2507</v>
      </c>
      <c r="C340" t="s">
        <v>2976</v>
      </c>
      <c r="D340" t="s">
        <v>3445</v>
      </c>
      <c r="E340" t="s">
        <v>6810</v>
      </c>
      <c r="F340">
        <v>9.9999999999999995E-7</v>
      </c>
      <c r="G340">
        <v>0</v>
      </c>
      <c r="H340">
        <v>9.9999999999999995E-7</v>
      </c>
      <c r="I340">
        <v>0</v>
      </c>
      <c r="J340">
        <v>0</v>
      </c>
    </row>
    <row r="341" spans="1:10" x14ac:dyDescent="0.25">
      <c r="A341" t="s">
        <v>5868</v>
      </c>
      <c r="B341" t="s">
        <v>336</v>
      </c>
      <c r="C341" t="s">
        <v>1146</v>
      </c>
      <c r="D341" t="s">
        <v>1956</v>
      </c>
      <c r="E341" t="s">
        <v>6810</v>
      </c>
      <c r="F341">
        <v>9.9999999999999995E-7</v>
      </c>
      <c r="G341">
        <v>0</v>
      </c>
      <c r="H341">
        <v>9.9999999999999995E-7</v>
      </c>
      <c r="I341">
        <v>0</v>
      </c>
      <c r="J341">
        <v>0</v>
      </c>
    </row>
    <row r="342" spans="1:10" x14ac:dyDescent="0.25">
      <c r="A342" t="s">
        <v>5869</v>
      </c>
      <c r="B342" t="s">
        <v>326</v>
      </c>
      <c r="C342" t="s">
        <v>1136</v>
      </c>
      <c r="D342" t="s">
        <v>1946</v>
      </c>
      <c r="E342" t="s">
        <v>6810</v>
      </c>
      <c r="F342">
        <v>9.9999999999999995E-7</v>
      </c>
      <c r="G342">
        <v>0</v>
      </c>
      <c r="H342">
        <v>9.9999999999999995E-7</v>
      </c>
      <c r="I342">
        <v>0</v>
      </c>
      <c r="J342">
        <v>0</v>
      </c>
    </row>
    <row r="343" spans="1:10" x14ac:dyDescent="0.25">
      <c r="A343" t="s">
        <v>5870</v>
      </c>
      <c r="B343" t="s">
        <v>2508</v>
      </c>
      <c r="C343" t="s">
        <v>2977</v>
      </c>
      <c r="D343" t="s">
        <v>3446</v>
      </c>
      <c r="E343" t="s">
        <v>6810</v>
      </c>
      <c r="F343">
        <v>9.9999999999999995E-7</v>
      </c>
      <c r="G343">
        <v>0</v>
      </c>
      <c r="H343">
        <v>9.9999999999999995E-7</v>
      </c>
      <c r="I343">
        <v>0</v>
      </c>
      <c r="J343">
        <v>0</v>
      </c>
    </row>
    <row r="344" spans="1:10" x14ac:dyDescent="0.25">
      <c r="A344" t="s">
        <v>5871</v>
      </c>
      <c r="B344" t="s">
        <v>235</v>
      </c>
      <c r="C344" t="s">
        <v>1045</v>
      </c>
      <c r="D344" t="s">
        <v>1855</v>
      </c>
      <c r="E344" t="s">
        <v>6810</v>
      </c>
      <c r="F344">
        <v>9.9999999999999995E-7</v>
      </c>
      <c r="G344">
        <v>0</v>
      </c>
      <c r="H344">
        <v>9.9999999999999995E-7</v>
      </c>
      <c r="I344">
        <v>0</v>
      </c>
      <c r="J344">
        <v>0</v>
      </c>
    </row>
    <row r="345" spans="1:10" x14ac:dyDescent="0.25">
      <c r="A345" t="s">
        <v>5872</v>
      </c>
      <c r="B345" t="s">
        <v>2509</v>
      </c>
      <c r="C345" t="s">
        <v>2978</v>
      </c>
      <c r="D345" t="s">
        <v>3447</v>
      </c>
      <c r="E345" t="s">
        <v>6810</v>
      </c>
      <c r="F345">
        <v>9.9999999999999995E-7</v>
      </c>
      <c r="G345">
        <v>0</v>
      </c>
      <c r="H345">
        <v>9.9999999999999995E-7</v>
      </c>
      <c r="I345">
        <v>0</v>
      </c>
      <c r="J345">
        <v>0</v>
      </c>
    </row>
    <row r="346" spans="1:10" x14ac:dyDescent="0.25">
      <c r="A346" t="s">
        <v>5873</v>
      </c>
      <c r="B346" t="s">
        <v>236</v>
      </c>
      <c r="C346" t="s">
        <v>1046</v>
      </c>
      <c r="D346" t="s">
        <v>1856</v>
      </c>
      <c r="E346" t="s">
        <v>6810</v>
      </c>
      <c r="F346">
        <v>9.9999999999999995E-7</v>
      </c>
      <c r="G346">
        <v>0</v>
      </c>
      <c r="H346">
        <v>9.9999999999999995E-7</v>
      </c>
      <c r="I346">
        <v>0</v>
      </c>
      <c r="J346">
        <v>0</v>
      </c>
    </row>
    <row r="347" spans="1:10" x14ac:dyDescent="0.25">
      <c r="A347" t="s">
        <v>5874</v>
      </c>
      <c r="B347" t="s">
        <v>319</v>
      </c>
      <c r="C347" t="s">
        <v>1129</v>
      </c>
      <c r="D347" t="s">
        <v>1939</v>
      </c>
      <c r="E347" t="s">
        <v>6810</v>
      </c>
      <c r="F347">
        <v>9.9999999999999995E-7</v>
      </c>
      <c r="G347">
        <v>0</v>
      </c>
      <c r="H347">
        <v>9.9999999999999995E-7</v>
      </c>
      <c r="I347">
        <v>0</v>
      </c>
      <c r="J347">
        <v>0</v>
      </c>
    </row>
    <row r="348" spans="1:10" x14ac:dyDescent="0.25">
      <c r="A348" t="s">
        <v>5875</v>
      </c>
      <c r="B348" t="s">
        <v>317</v>
      </c>
      <c r="C348" t="s">
        <v>1127</v>
      </c>
      <c r="D348" t="s">
        <v>1937</v>
      </c>
      <c r="E348" t="s">
        <v>6810</v>
      </c>
      <c r="F348">
        <v>9.9999999999999995E-7</v>
      </c>
      <c r="G348">
        <v>0</v>
      </c>
      <c r="H348">
        <v>9.9999999999999995E-7</v>
      </c>
      <c r="I348">
        <v>0</v>
      </c>
      <c r="J348">
        <v>0</v>
      </c>
    </row>
    <row r="349" spans="1:10" x14ac:dyDescent="0.25">
      <c r="A349" t="s">
        <v>5876</v>
      </c>
      <c r="B349" t="s">
        <v>490</v>
      </c>
      <c r="C349" t="s">
        <v>1300</v>
      </c>
      <c r="D349" t="s">
        <v>2110</v>
      </c>
      <c r="E349" t="s">
        <v>6810</v>
      </c>
      <c r="F349">
        <v>9.9999999999999995E-7</v>
      </c>
      <c r="G349">
        <v>0</v>
      </c>
      <c r="H349">
        <v>9.9999999999999995E-7</v>
      </c>
      <c r="I349">
        <v>0</v>
      </c>
      <c r="J349">
        <v>0</v>
      </c>
    </row>
    <row r="350" spans="1:10" x14ac:dyDescent="0.25">
      <c r="A350" t="s">
        <v>5877</v>
      </c>
      <c r="B350" t="s">
        <v>240</v>
      </c>
      <c r="C350" t="s">
        <v>1050</v>
      </c>
      <c r="D350" t="s">
        <v>1860</v>
      </c>
      <c r="E350" t="s">
        <v>6810</v>
      </c>
      <c r="F350">
        <v>9.9999999999999995E-7</v>
      </c>
      <c r="G350">
        <v>0</v>
      </c>
      <c r="H350">
        <v>9.9999999999999995E-7</v>
      </c>
      <c r="I350">
        <v>0</v>
      </c>
      <c r="J350">
        <v>0</v>
      </c>
    </row>
    <row r="351" spans="1:10" x14ac:dyDescent="0.25">
      <c r="A351" t="s">
        <v>5878</v>
      </c>
      <c r="B351" t="s">
        <v>241</v>
      </c>
      <c r="C351" t="s">
        <v>1051</v>
      </c>
      <c r="D351" t="s">
        <v>1861</v>
      </c>
      <c r="E351" t="s">
        <v>6810</v>
      </c>
      <c r="F351">
        <v>9.9999999999999995E-7</v>
      </c>
      <c r="G351">
        <v>0</v>
      </c>
      <c r="H351">
        <v>9.9999999999999995E-7</v>
      </c>
      <c r="I351">
        <v>0</v>
      </c>
      <c r="J351">
        <v>0</v>
      </c>
    </row>
    <row r="352" spans="1:10" x14ac:dyDescent="0.25">
      <c r="A352" t="s">
        <v>5879</v>
      </c>
      <c r="B352" t="s">
        <v>443</v>
      </c>
      <c r="C352" t="s">
        <v>1253</v>
      </c>
      <c r="D352" t="s">
        <v>2063</v>
      </c>
      <c r="E352" t="s">
        <v>6810</v>
      </c>
      <c r="F352">
        <v>9.9999999999999995E-7</v>
      </c>
      <c r="G352">
        <v>0</v>
      </c>
      <c r="H352">
        <v>9.9999999999999995E-7</v>
      </c>
      <c r="I352">
        <v>0</v>
      </c>
      <c r="J352">
        <v>0</v>
      </c>
    </row>
    <row r="353" spans="1:10" x14ac:dyDescent="0.25">
      <c r="A353" t="s">
        <v>5880</v>
      </c>
      <c r="B353" t="s">
        <v>242</v>
      </c>
      <c r="C353" t="s">
        <v>1052</v>
      </c>
      <c r="D353" t="s">
        <v>1862</v>
      </c>
      <c r="E353" t="s">
        <v>6810</v>
      </c>
      <c r="F353">
        <v>9.9999999999999995E-7</v>
      </c>
      <c r="G353">
        <v>0</v>
      </c>
      <c r="H353">
        <v>9.9999999999999995E-7</v>
      </c>
      <c r="I353">
        <v>0</v>
      </c>
      <c r="J353">
        <v>0</v>
      </c>
    </row>
    <row r="354" spans="1:10" x14ac:dyDescent="0.25">
      <c r="A354" t="s">
        <v>5881</v>
      </c>
      <c r="B354" t="s">
        <v>2510</v>
      </c>
      <c r="C354" t="s">
        <v>2979</v>
      </c>
      <c r="D354" t="s">
        <v>3448</v>
      </c>
      <c r="E354" t="s">
        <v>6810</v>
      </c>
      <c r="F354">
        <v>9.9999999999999995E-7</v>
      </c>
      <c r="G354">
        <v>0</v>
      </c>
      <c r="H354">
        <v>9.9999999999999995E-7</v>
      </c>
      <c r="I354">
        <v>0</v>
      </c>
      <c r="J354">
        <v>0</v>
      </c>
    </row>
    <row r="355" spans="1:10" x14ac:dyDescent="0.25">
      <c r="A355" t="s">
        <v>5882</v>
      </c>
      <c r="B355" t="s">
        <v>479</v>
      </c>
      <c r="C355" t="s">
        <v>1289</v>
      </c>
      <c r="D355" t="s">
        <v>2099</v>
      </c>
      <c r="E355" t="s">
        <v>6810</v>
      </c>
      <c r="F355">
        <v>9.9999999999999995E-7</v>
      </c>
      <c r="G355">
        <v>0</v>
      </c>
      <c r="H355">
        <v>9.9999999999999995E-7</v>
      </c>
      <c r="I355">
        <v>0</v>
      </c>
      <c r="J355">
        <v>0</v>
      </c>
    </row>
    <row r="356" spans="1:10" x14ac:dyDescent="0.25">
      <c r="A356" t="s">
        <v>5883</v>
      </c>
      <c r="B356" t="s">
        <v>2511</v>
      </c>
      <c r="C356" t="s">
        <v>2980</v>
      </c>
      <c r="D356" t="s">
        <v>3449</v>
      </c>
      <c r="E356" t="s">
        <v>6810</v>
      </c>
      <c r="F356">
        <v>9.9999999999999995E-7</v>
      </c>
      <c r="G356">
        <v>0</v>
      </c>
      <c r="H356">
        <v>9.9999999999999995E-7</v>
      </c>
      <c r="I356">
        <v>0</v>
      </c>
      <c r="J356">
        <v>0</v>
      </c>
    </row>
    <row r="357" spans="1:10" x14ac:dyDescent="0.25">
      <c r="A357" t="s">
        <v>5884</v>
      </c>
      <c r="B357" t="s">
        <v>245</v>
      </c>
      <c r="C357" t="s">
        <v>1055</v>
      </c>
      <c r="D357" t="s">
        <v>1865</v>
      </c>
      <c r="E357" t="s">
        <v>6810</v>
      </c>
      <c r="F357">
        <v>9.9999999999999995E-7</v>
      </c>
      <c r="G357">
        <v>0</v>
      </c>
      <c r="H357">
        <v>9.9999999999999995E-7</v>
      </c>
      <c r="I357">
        <v>0</v>
      </c>
      <c r="J357">
        <v>0</v>
      </c>
    </row>
    <row r="358" spans="1:10" x14ac:dyDescent="0.25">
      <c r="A358" t="s">
        <v>5885</v>
      </c>
      <c r="B358" t="s">
        <v>394</v>
      </c>
      <c r="C358" t="s">
        <v>1204</v>
      </c>
      <c r="D358" t="s">
        <v>2014</v>
      </c>
      <c r="E358" t="s">
        <v>6810</v>
      </c>
      <c r="F358">
        <v>9.9999999999999995E-7</v>
      </c>
      <c r="G358">
        <v>0</v>
      </c>
      <c r="H358">
        <v>9.9999999999999995E-7</v>
      </c>
      <c r="I358">
        <v>0</v>
      </c>
      <c r="J358">
        <v>0</v>
      </c>
    </row>
    <row r="359" spans="1:10" x14ac:dyDescent="0.25">
      <c r="A359" t="s">
        <v>5886</v>
      </c>
      <c r="B359" t="s">
        <v>461</v>
      </c>
      <c r="C359" t="s">
        <v>1271</v>
      </c>
      <c r="D359" t="s">
        <v>2081</v>
      </c>
      <c r="E359" t="s">
        <v>6810</v>
      </c>
      <c r="F359">
        <v>9.9999999999999995E-7</v>
      </c>
      <c r="G359">
        <v>0</v>
      </c>
      <c r="H359">
        <v>9.9999999999999995E-7</v>
      </c>
      <c r="I359">
        <v>0</v>
      </c>
      <c r="J359">
        <v>0</v>
      </c>
    </row>
    <row r="360" spans="1:10" x14ac:dyDescent="0.25">
      <c r="A360" t="s">
        <v>5887</v>
      </c>
      <c r="B360" t="s">
        <v>328</v>
      </c>
      <c r="C360" t="s">
        <v>1138</v>
      </c>
      <c r="D360" t="s">
        <v>1948</v>
      </c>
      <c r="E360" t="s">
        <v>6810</v>
      </c>
      <c r="F360">
        <v>9.9999999999999995E-7</v>
      </c>
      <c r="G360">
        <v>0</v>
      </c>
      <c r="H360">
        <v>9.9999999999999995E-7</v>
      </c>
      <c r="I360">
        <v>0</v>
      </c>
      <c r="J360">
        <v>0</v>
      </c>
    </row>
    <row r="361" spans="1:10" x14ac:dyDescent="0.25">
      <c r="A361" t="s">
        <v>5888</v>
      </c>
      <c r="B361" t="s">
        <v>246</v>
      </c>
      <c r="C361" t="s">
        <v>1056</v>
      </c>
      <c r="D361" t="s">
        <v>1866</v>
      </c>
      <c r="E361" t="s">
        <v>6810</v>
      </c>
      <c r="F361">
        <v>9.9999999999999995E-7</v>
      </c>
      <c r="G361">
        <v>0</v>
      </c>
      <c r="H361">
        <v>9.9999999999999995E-7</v>
      </c>
      <c r="I361">
        <v>0</v>
      </c>
      <c r="J361">
        <v>0</v>
      </c>
    </row>
    <row r="362" spans="1:10" x14ac:dyDescent="0.25">
      <c r="A362" t="s">
        <v>5889</v>
      </c>
      <c r="B362" t="s">
        <v>2512</v>
      </c>
      <c r="C362" t="s">
        <v>2981</v>
      </c>
      <c r="D362" t="s">
        <v>3450</v>
      </c>
      <c r="E362" t="s">
        <v>6810</v>
      </c>
      <c r="F362">
        <v>9.9999999999999995E-7</v>
      </c>
      <c r="G362">
        <v>0</v>
      </c>
      <c r="H362">
        <v>9.9999999999999995E-7</v>
      </c>
      <c r="I362">
        <v>0</v>
      </c>
      <c r="J362">
        <v>0</v>
      </c>
    </row>
    <row r="363" spans="1:10" x14ac:dyDescent="0.25">
      <c r="A363" t="s">
        <v>5890</v>
      </c>
      <c r="B363" t="s">
        <v>247</v>
      </c>
      <c r="C363" t="s">
        <v>1057</v>
      </c>
      <c r="D363" t="s">
        <v>1867</v>
      </c>
      <c r="E363" t="s">
        <v>6810</v>
      </c>
      <c r="F363">
        <v>9.9999999999999995E-7</v>
      </c>
      <c r="G363">
        <v>0</v>
      </c>
      <c r="H363">
        <v>9.9999999999999995E-7</v>
      </c>
      <c r="I363">
        <v>0</v>
      </c>
      <c r="J363">
        <v>0</v>
      </c>
    </row>
    <row r="364" spans="1:10" x14ac:dyDescent="0.25">
      <c r="A364" t="s">
        <v>5891</v>
      </c>
      <c r="B364" t="s">
        <v>2513</v>
      </c>
      <c r="C364" t="s">
        <v>2982</v>
      </c>
      <c r="D364" t="s">
        <v>3451</v>
      </c>
      <c r="E364" t="s">
        <v>6810</v>
      </c>
      <c r="F364">
        <v>9.9999999999999995E-7</v>
      </c>
      <c r="G364">
        <v>0</v>
      </c>
      <c r="H364">
        <v>9.9999999999999995E-7</v>
      </c>
      <c r="I364">
        <v>0</v>
      </c>
      <c r="J364">
        <v>0</v>
      </c>
    </row>
    <row r="365" spans="1:10" x14ac:dyDescent="0.25">
      <c r="A365" t="s">
        <v>5892</v>
      </c>
      <c r="B365" t="s">
        <v>248</v>
      </c>
      <c r="C365" t="s">
        <v>1058</v>
      </c>
      <c r="D365" t="s">
        <v>1868</v>
      </c>
      <c r="E365" t="s">
        <v>6810</v>
      </c>
      <c r="F365">
        <v>9.9999999999999995E-7</v>
      </c>
      <c r="G365">
        <v>0</v>
      </c>
      <c r="H365">
        <v>9.9999999999999995E-7</v>
      </c>
      <c r="I365">
        <v>0</v>
      </c>
      <c r="J365">
        <v>0</v>
      </c>
    </row>
    <row r="366" spans="1:10" x14ac:dyDescent="0.25">
      <c r="A366" t="s">
        <v>5893</v>
      </c>
      <c r="B366" t="s">
        <v>250</v>
      </c>
      <c r="C366" t="s">
        <v>1060</v>
      </c>
      <c r="D366" t="s">
        <v>1870</v>
      </c>
      <c r="E366" t="s">
        <v>6810</v>
      </c>
      <c r="F366">
        <v>9.9999999999999995E-7</v>
      </c>
      <c r="G366">
        <v>0</v>
      </c>
      <c r="H366">
        <v>9.9999999999999995E-7</v>
      </c>
      <c r="I366">
        <v>0</v>
      </c>
      <c r="J366">
        <v>0</v>
      </c>
    </row>
    <row r="367" spans="1:10" x14ac:dyDescent="0.25">
      <c r="A367" t="s">
        <v>5894</v>
      </c>
      <c r="B367" t="s">
        <v>2514</v>
      </c>
      <c r="C367" t="s">
        <v>2983</v>
      </c>
      <c r="D367" t="s">
        <v>3452</v>
      </c>
      <c r="E367" t="s">
        <v>6810</v>
      </c>
      <c r="F367">
        <v>9.9999999999999995E-7</v>
      </c>
      <c r="G367">
        <v>0</v>
      </c>
      <c r="H367">
        <v>9.9999999999999995E-7</v>
      </c>
      <c r="I367">
        <v>0</v>
      </c>
      <c r="J367">
        <v>0</v>
      </c>
    </row>
    <row r="368" spans="1:10" x14ac:dyDescent="0.25">
      <c r="A368" t="s">
        <v>5895</v>
      </c>
      <c r="B368" t="s">
        <v>419</v>
      </c>
      <c r="C368" t="s">
        <v>1229</v>
      </c>
      <c r="D368" t="s">
        <v>2039</v>
      </c>
      <c r="E368" t="s">
        <v>6810</v>
      </c>
      <c r="F368">
        <v>9.9999999999999995E-7</v>
      </c>
      <c r="G368">
        <v>0</v>
      </c>
      <c r="H368">
        <v>9.9999999999999995E-7</v>
      </c>
      <c r="I368">
        <v>0</v>
      </c>
      <c r="J368">
        <v>0</v>
      </c>
    </row>
    <row r="369" spans="1:10" x14ac:dyDescent="0.25">
      <c r="A369" t="s">
        <v>5896</v>
      </c>
      <c r="B369" t="s">
        <v>2515</v>
      </c>
      <c r="C369" t="s">
        <v>2984</v>
      </c>
      <c r="D369" t="s">
        <v>3453</v>
      </c>
      <c r="E369" t="s">
        <v>6810</v>
      </c>
      <c r="F369">
        <v>9.9999999999999995E-7</v>
      </c>
      <c r="G369">
        <v>0</v>
      </c>
      <c r="H369">
        <v>9.9999999999999995E-7</v>
      </c>
      <c r="I369">
        <v>0</v>
      </c>
      <c r="J369">
        <v>0</v>
      </c>
    </row>
    <row r="370" spans="1:10" x14ac:dyDescent="0.25">
      <c r="A370" t="s">
        <v>5897</v>
      </c>
      <c r="B370" t="s">
        <v>2516</v>
      </c>
      <c r="C370" t="s">
        <v>2985</v>
      </c>
      <c r="D370" t="s">
        <v>3454</v>
      </c>
      <c r="E370" t="s">
        <v>6810</v>
      </c>
      <c r="F370">
        <v>9.9999999999999995E-7</v>
      </c>
      <c r="G370">
        <v>0</v>
      </c>
      <c r="H370">
        <v>9.9999999999999995E-7</v>
      </c>
      <c r="I370">
        <v>0</v>
      </c>
      <c r="J370">
        <v>0</v>
      </c>
    </row>
    <row r="371" spans="1:10" x14ac:dyDescent="0.25">
      <c r="A371" t="s">
        <v>5898</v>
      </c>
      <c r="B371" t="s">
        <v>253</v>
      </c>
      <c r="C371" t="s">
        <v>1063</v>
      </c>
      <c r="D371" t="s">
        <v>1873</v>
      </c>
      <c r="E371" t="s">
        <v>6810</v>
      </c>
      <c r="F371">
        <v>9.9999999999999995E-7</v>
      </c>
      <c r="G371">
        <v>0</v>
      </c>
      <c r="H371">
        <v>9.9999999999999995E-7</v>
      </c>
      <c r="I371">
        <v>0</v>
      </c>
      <c r="J371">
        <v>0</v>
      </c>
    </row>
    <row r="372" spans="1:10" x14ac:dyDescent="0.25">
      <c r="A372" t="s">
        <v>5899</v>
      </c>
      <c r="B372" t="s">
        <v>254</v>
      </c>
      <c r="C372" t="s">
        <v>1064</v>
      </c>
      <c r="D372" t="s">
        <v>1874</v>
      </c>
      <c r="E372" t="s">
        <v>6810</v>
      </c>
      <c r="F372">
        <v>9.9999999999999995E-7</v>
      </c>
      <c r="G372">
        <v>0</v>
      </c>
      <c r="H372">
        <v>9.9999999999999995E-7</v>
      </c>
      <c r="I372">
        <v>0</v>
      </c>
      <c r="J372">
        <v>0</v>
      </c>
    </row>
    <row r="373" spans="1:10" x14ac:dyDescent="0.25">
      <c r="A373" t="s">
        <v>5900</v>
      </c>
      <c r="B373" t="s">
        <v>2517</v>
      </c>
      <c r="C373" t="s">
        <v>2986</v>
      </c>
      <c r="D373" t="s">
        <v>3455</v>
      </c>
      <c r="E373" t="s">
        <v>6810</v>
      </c>
      <c r="F373">
        <v>9.9999999999999995E-7</v>
      </c>
      <c r="G373">
        <v>0</v>
      </c>
      <c r="H373">
        <v>9.9999999999999995E-7</v>
      </c>
      <c r="I373">
        <v>0</v>
      </c>
      <c r="J373">
        <v>0</v>
      </c>
    </row>
    <row r="374" spans="1:10" x14ac:dyDescent="0.25">
      <c r="A374" t="s">
        <v>5901</v>
      </c>
      <c r="B374" t="s">
        <v>257</v>
      </c>
      <c r="C374" t="s">
        <v>1067</v>
      </c>
      <c r="D374" t="s">
        <v>1877</v>
      </c>
      <c r="E374" t="s">
        <v>6810</v>
      </c>
      <c r="F374">
        <v>9.9999999999999995E-7</v>
      </c>
      <c r="G374">
        <v>0</v>
      </c>
      <c r="H374">
        <v>9.9999999999999995E-7</v>
      </c>
      <c r="I374">
        <v>0</v>
      </c>
      <c r="J374">
        <v>0</v>
      </c>
    </row>
    <row r="375" spans="1:10" x14ac:dyDescent="0.25">
      <c r="A375" t="s">
        <v>5902</v>
      </c>
      <c r="B375" t="s">
        <v>2518</v>
      </c>
      <c r="C375" t="s">
        <v>2987</v>
      </c>
      <c r="D375" t="s">
        <v>3456</v>
      </c>
      <c r="E375" t="s">
        <v>6810</v>
      </c>
      <c r="F375">
        <v>9.9999999999999995E-7</v>
      </c>
      <c r="G375">
        <v>0</v>
      </c>
      <c r="H375">
        <v>9.9999999999999995E-7</v>
      </c>
      <c r="I375">
        <v>0</v>
      </c>
      <c r="J375">
        <v>0</v>
      </c>
    </row>
    <row r="376" spans="1:10" x14ac:dyDescent="0.25">
      <c r="A376" t="s">
        <v>5903</v>
      </c>
      <c r="B376" t="s">
        <v>340</v>
      </c>
      <c r="C376" t="s">
        <v>1150</v>
      </c>
      <c r="D376" t="s">
        <v>1960</v>
      </c>
      <c r="E376" t="s">
        <v>6810</v>
      </c>
      <c r="F376">
        <v>9.9999999999999995E-7</v>
      </c>
      <c r="G376">
        <v>0</v>
      </c>
      <c r="H376">
        <v>9.9999999999999995E-7</v>
      </c>
      <c r="I376">
        <v>0</v>
      </c>
      <c r="J376">
        <v>0</v>
      </c>
    </row>
    <row r="377" spans="1:10" x14ac:dyDescent="0.25">
      <c r="A377" t="s">
        <v>5904</v>
      </c>
      <c r="B377" t="s">
        <v>259</v>
      </c>
      <c r="C377" t="s">
        <v>1069</v>
      </c>
      <c r="D377" t="s">
        <v>1879</v>
      </c>
      <c r="E377" t="s">
        <v>6810</v>
      </c>
      <c r="F377">
        <v>9.9999999999999995E-7</v>
      </c>
      <c r="G377">
        <v>0</v>
      </c>
      <c r="H377">
        <v>9.9999999999999995E-7</v>
      </c>
      <c r="I377">
        <v>0</v>
      </c>
      <c r="J377">
        <v>0</v>
      </c>
    </row>
    <row r="378" spans="1:10" x14ac:dyDescent="0.25">
      <c r="A378" t="s">
        <v>5905</v>
      </c>
      <c r="B378" t="s">
        <v>2519</v>
      </c>
      <c r="C378" t="s">
        <v>2988</v>
      </c>
      <c r="D378" t="s">
        <v>3457</v>
      </c>
      <c r="E378" t="s">
        <v>6810</v>
      </c>
      <c r="F378">
        <v>9.9999999999999995E-7</v>
      </c>
      <c r="G378">
        <v>0</v>
      </c>
      <c r="H378">
        <v>9.9999999999999995E-7</v>
      </c>
      <c r="I378">
        <v>0</v>
      </c>
      <c r="J378">
        <v>0</v>
      </c>
    </row>
    <row r="379" spans="1:10" x14ac:dyDescent="0.25">
      <c r="A379" t="s">
        <v>5906</v>
      </c>
      <c r="B379" t="s">
        <v>260</v>
      </c>
      <c r="C379" t="s">
        <v>1070</v>
      </c>
      <c r="D379" t="s">
        <v>1880</v>
      </c>
      <c r="E379" t="s">
        <v>6810</v>
      </c>
      <c r="F379">
        <v>9.9999999999999995E-7</v>
      </c>
      <c r="G379">
        <v>0</v>
      </c>
      <c r="H379">
        <v>9.9999999999999995E-7</v>
      </c>
      <c r="I379">
        <v>0</v>
      </c>
      <c r="J379">
        <v>0</v>
      </c>
    </row>
    <row r="380" spans="1:10" x14ac:dyDescent="0.25">
      <c r="A380" t="s">
        <v>5907</v>
      </c>
      <c r="B380" t="s">
        <v>341</v>
      </c>
      <c r="C380" t="s">
        <v>1151</v>
      </c>
      <c r="D380" t="s">
        <v>1961</v>
      </c>
      <c r="E380" t="s">
        <v>6810</v>
      </c>
      <c r="F380">
        <v>9.9999999999999995E-7</v>
      </c>
      <c r="G380">
        <v>0</v>
      </c>
      <c r="H380">
        <v>9.9999999999999995E-7</v>
      </c>
      <c r="I380">
        <v>0</v>
      </c>
      <c r="J380">
        <v>0</v>
      </c>
    </row>
    <row r="381" spans="1:10" x14ac:dyDescent="0.25">
      <c r="A381" t="s">
        <v>5908</v>
      </c>
      <c r="B381" t="s">
        <v>261</v>
      </c>
      <c r="C381" t="s">
        <v>1071</v>
      </c>
      <c r="D381" t="s">
        <v>1881</v>
      </c>
      <c r="E381" t="s">
        <v>6810</v>
      </c>
      <c r="F381">
        <v>9.9999999999999995E-7</v>
      </c>
      <c r="G381">
        <v>0</v>
      </c>
      <c r="H381">
        <v>9.9999999999999995E-7</v>
      </c>
      <c r="I381">
        <v>0</v>
      </c>
      <c r="J381">
        <v>0</v>
      </c>
    </row>
    <row r="382" spans="1:10" x14ac:dyDescent="0.25">
      <c r="A382" t="s">
        <v>5909</v>
      </c>
      <c r="B382" t="s">
        <v>343</v>
      </c>
      <c r="C382" t="s">
        <v>1153</v>
      </c>
      <c r="D382" t="s">
        <v>1963</v>
      </c>
      <c r="E382" t="s">
        <v>6810</v>
      </c>
      <c r="F382">
        <v>9.9999999999999995E-7</v>
      </c>
      <c r="G382">
        <v>0</v>
      </c>
      <c r="H382">
        <v>9.9999999999999995E-7</v>
      </c>
      <c r="I382">
        <v>0</v>
      </c>
      <c r="J382">
        <v>0</v>
      </c>
    </row>
    <row r="383" spans="1:10" x14ac:dyDescent="0.25">
      <c r="A383" t="s">
        <v>5910</v>
      </c>
      <c r="B383" t="s">
        <v>263</v>
      </c>
      <c r="C383" t="s">
        <v>1073</v>
      </c>
      <c r="D383" t="s">
        <v>1883</v>
      </c>
      <c r="E383" t="s">
        <v>6810</v>
      </c>
      <c r="F383">
        <v>9.9999999999999995E-7</v>
      </c>
      <c r="G383">
        <v>0</v>
      </c>
      <c r="H383">
        <v>9.9999999999999995E-7</v>
      </c>
      <c r="I383">
        <v>0</v>
      </c>
      <c r="J383">
        <v>0</v>
      </c>
    </row>
    <row r="384" spans="1:10" x14ac:dyDescent="0.25">
      <c r="A384" t="s">
        <v>5911</v>
      </c>
      <c r="B384" t="s">
        <v>399</v>
      </c>
      <c r="C384" t="s">
        <v>1209</v>
      </c>
      <c r="D384" t="s">
        <v>2019</v>
      </c>
      <c r="E384" t="s">
        <v>6810</v>
      </c>
      <c r="F384">
        <v>9.9999999999999995E-7</v>
      </c>
      <c r="G384">
        <v>0</v>
      </c>
      <c r="H384">
        <v>9.9999999999999995E-7</v>
      </c>
      <c r="I384">
        <v>0</v>
      </c>
      <c r="J384">
        <v>0</v>
      </c>
    </row>
    <row r="385" spans="1:10" x14ac:dyDescent="0.25">
      <c r="A385" t="s">
        <v>5912</v>
      </c>
      <c r="B385" t="s">
        <v>366</v>
      </c>
      <c r="C385" t="s">
        <v>1176</v>
      </c>
      <c r="D385" t="s">
        <v>1986</v>
      </c>
      <c r="E385" t="s">
        <v>6810</v>
      </c>
      <c r="F385">
        <v>9.9999999999999995E-7</v>
      </c>
      <c r="G385">
        <v>0</v>
      </c>
      <c r="H385">
        <v>9.9999999999999995E-7</v>
      </c>
      <c r="I385">
        <v>0</v>
      </c>
      <c r="J385">
        <v>0</v>
      </c>
    </row>
    <row r="386" spans="1:10" x14ac:dyDescent="0.25">
      <c r="A386" t="s">
        <v>5913</v>
      </c>
      <c r="B386" t="s">
        <v>346</v>
      </c>
      <c r="C386" t="s">
        <v>1156</v>
      </c>
      <c r="D386" t="s">
        <v>1966</v>
      </c>
      <c r="E386" t="s">
        <v>6810</v>
      </c>
      <c r="F386">
        <v>9.9999999999999995E-7</v>
      </c>
      <c r="G386">
        <v>0</v>
      </c>
      <c r="H386">
        <v>9.9999999999999995E-7</v>
      </c>
      <c r="I386">
        <v>0</v>
      </c>
      <c r="J386">
        <v>0</v>
      </c>
    </row>
    <row r="387" spans="1:10" x14ac:dyDescent="0.25">
      <c r="A387" t="s">
        <v>5914</v>
      </c>
      <c r="B387" t="s">
        <v>2520</v>
      </c>
      <c r="C387" t="s">
        <v>2989</v>
      </c>
      <c r="D387" t="s">
        <v>3458</v>
      </c>
      <c r="E387" t="s">
        <v>6810</v>
      </c>
      <c r="F387">
        <v>9.9999999999999995E-7</v>
      </c>
      <c r="G387">
        <v>0</v>
      </c>
      <c r="H387">
        <v>9.9999999999999995E-7</v>
      </c>
      <c r="I387">
        <v>0</v>
      </c>
      <c r="J387">
        <v>0</v>
      </c>
    </row>
    <row r="388" spans="1:10" x14ac:dyDescent="0.25">
      <c r="A388" t="s">
        <v>5915</v>
      </c>
      <c r="B388" t="s">
        <v>266</v>
      </c>
      <c r="C388" t="s">
        <v>1076</v>
      </c>
      <c r="D388" t="s">
        <v>1886</v>
      </c>
      <c r="E388" t="s">
        <v>6810</v>
      </c>
      <c r="F388">
        <v>9.9999999999999995E-7</v>
      </c>
      <c r="G388">
        <v>0</v>
      </c>
      <c r="H388">
        <v>9.9999999999999995E-7</v>
      </c>
      <c r="I388">
        <v>0</v>
      </c>
      <c r="J388">
        <v>0</v>
      </c>
    </row>
    <row r="389" spans="1:10" x14ac:dyDescent="0.25">
      <c r="A389" t="s">
        <v>5916</v>
      </c>
      <c r="B389" t="s">
        <v>2521</v>
      </c>
      <c r="C389" t="s">
        <v>2990</v>
      </c>
      <c r="D389" t="s">
        <v>3459</v>
      </c>
      <c r="E389" t="s">
        <v>6810</v>
      </c>
      <c r="F389">
        <v>9.9999999999999995E-7</v>
      </c>
      <c r="G389">
        <v>0</v>
      </c>
      <c r="H389">
        <v>9.9999999999999995E-7</v>
      </c>
      <c r="I389">
        <v>0</v>
      </c>
      <c r="J389">
        <v>0</v>
      </c>
    </row>
    <row r="390" spans="1:10" x14ac:dyDescent="0.25">
      <c r="A390" t="s">
        <v>5917</v>
      </c>
      <c r="B390" t="s">
        <v>268</v>
      </c>
      <c r="C390" t="s">
        <v>1078</v>
      </c>
      <c r="D390" t="s">
        <v>1888</v>
      </c>
      <c r="E390" t="s">
        <v>6810</v>
      </c>
      <c r="F390">
        <v>9.9999999999999995E-7</v>
      </c>
      <c r="G390">
        <v>0</v>
      </c>
      <c r="H390">
        <v>9.9999999999999995E-7</v>
      </c>
      <c r="I390">
        <v>0</v>
      </c>
      <c r="J390">
        <v>0</v>
      </c>
    </row>
    <row r="391" spans="1:10" x14ac:dyDescent="0.25">
      <c r="A391" t="s">
        <v>5918</v>
      </c>
      <c r="B391" t="s">
        <v>350</v>
      </c>
      <c r="C391" t="s">
        <v>1160</v>
      </c>
      <c r="D391" t="s">
        <v>1970</v>
      </c>
      <c r="E391" t="s">
        <v>6810</v>
      </c>
      <c r="F391">
        <v>9.9999999999999995E-7</v>
      </c>
      <c r="G391">
        <v>0</v>
      </c>
      <c r="H391">
        <v>9.9999999999999995E-7</v>
      </c>
      <c r="I391">
        <v>0</v>
      </c>
      <c r="J391">
        <v>0</v>
      </c>
    </row>
    <row r="392" spans="1:10" x14ac:dyDescent="0.25">
      <c r="A392" t="s">
        <v>5919</v>
      </c>
      <c r="B392" t="s">
        <v>270</v>
      </c>
      <c r="C392" t="s">
        <v>1080</v>
      </c>
      <c r="D392" t="s">
        <v>1890</v>
      </c>
      <c r="E392" t="s">
        <v>6810</v>
      </c>
      <c r="F392">
        <v>9.9999999999999995E-7</v>
      </c>
      <c r="G392">
        <v>0</v>
      </c>
      <c r="H392">
        <v>9.9999999999999995E-7</v>
      </c>
      <c r="I392">
        <v>0</v>
      </c>
      <c r="J392">
        <v>0</v>
      </c>
    </row>
    <row r="393" spans="1:10" x14ac:dyDescent="0.25">
      <c r="A393" t="s">
        <v>5920</v>
      </c>
      <c r="B393" t="s">
        <v>272</v>
      </c>
      <c r="C393" t="s">
        <v>1082</v>
      </c>
      <c r="D393" t="s">
        <v>1892</v>
      </c>
      <c r="E393" t="s">
        <v>6810</v>
      </c>
      <c r="F393">
        <v>9.9999999999999995E-7</v>
      </c>
      <c r="G393">
        <v>0</v>
      </c>
      <c r="H393">
        <v>9.9999999999999995E-7</v>
      </c>
      <c r="I393">
        <v>0</v>
      </c>
      <c r="J393">
        <v>0</v>
      </c>
    </row>
    <row r="394" spans="1:10" x14ac:dyDescent="0.25">
      <c r="A394" t="s">
        <v>5921</v>
      </c>
      <c r="B394" t="s">
        <v>273</v>
      </c>
      <c r="C394" t="s">
        <v>1083</v>
      </c>
      <c r="D394" t="s">
        <v>1893</v>
      </c>
      <c r="E394" t="s">
        <v>6810</v>
      </c>
      <c r="F394">
        <v>9.9999999999999995E-7</v>
      </c>
      <c r="G394">
        <v>0</v>
      </c>
      <c r="H394">
        <v>9.9999999999999995E-7</v>
      </c>
      <c r="I394">
        <v>0</v>
      </c>
      <c r="J394">
        <v>0</v>
      </c>
    </row>
    <row r="395" spans="1:10" x14ac:dyDescent="0.25">
      <c r="A395" t="s">
        <v>5922</v>
      </c>
      <c r="B395" t="s">
        <v>2522</v>
      </c>
      <c r="C395" t="s">
        <v>2991</v>
      </c>
      <c r="D395" t="s">
        <v>3460</v>
      </c>
      <c r="E395" t="s">
        <v>6810</v>
      </c>
      <c r="F395">
        <v>9.9999999999999995E-7</v>
      </c>
      <c r="G395">
        <v>0</v>
      </c>
      <c r="H395">
        <v>9.9999999999999995E-7</v>
      </c>
      <c r="I395">
        <v>0</v>
      </c>
      <c r="J395">
        <v>0</v>
      </c>
    </row>
    <row r="396" spans="1:10" x14ac:dyDescent="0.25">
      <c r="A396" t="s">
        <v>5923</v>
      </c>
      <c r="B396" t="s">
        <v>274</v>
      </c>
      <c r="C396" t="s">
        <v>1084</v>
      </c>
      <c r="D396" t="s">
        <v>1894</v>
      </c>
      <c r="E396" t="s">
        <v>6810</v>
      </c>
      <c r="F396">
        <v>9.9999999999999995E-7</v>
      </c>
      <c r="G396">
        <v>0</v>
      </c>
      <c r="H396">
        <v>9.9999999999999995E-7</v>
      </c>
      <c r="I396">
        <v>0</v>
      </c>
      <c r="J396">
        <v>0</v>
      </c>
    </row>
    <row r="397" spans="1:10" x14ac:dyDescent="0.25">
      <c r="A397" t="s">
        <v>5924</v>
      </c>
      <c r="B397" t="s">
        <v>2523</v>
      </c>
      <c r="C397" t="s">
        <v>2992</v>
      </c>
      <c r="D397" t="s">
        <v>3461</v>
      </c>
      <c r="E397" t="s">
        <v>6810</v>
      </c>
      <c r="F397">
        <v>9.9999999999999995E-7</v>
      </c>
      <c r="G397">
        <v>0</v>
      </c>
      <c r="H397">
        <v>9.9999999999999995E-7</v>
      </c>
      <c r="I397">
        <v>0</v>
      </c>
      <c r="J397">
        <v>0</v>
      </c>
    </row>
    <row r="398" spans="1:10" x14ac:dyDescent="0.25">
      <c r="A398" t="s">
        <v>5925</v>
      </c>
      <c r="B398" t="s">
        <v>276</v>
      </c>
      <c r="C398" t="s">
        <v>1086</v>
      </c>
      <c r="D398" t="s">
        <v>1896</v>
      </c>
      <c r="E398" t="s">
        <v>6810</v>
      </c>
      <c r="F398">
        <v>9.9999999999999995E-7</v>
      </c>
      <c r="G398">
        <v>0</v>
      </c>
      <c r="H398">
        <v>9.9999999999999995E-7</v>
      </c>
      <c r="I398">
        <v>0</v>
      </c>
      <c r="J398">
        <v>0</v>
      </c>
    </row>
    <row r="399" spans="1:10" x14ac:dyDescent="0.25">
      <c r="A399" t="s">
        <v>5926</v>
      </c>
      <c r="B399" t="s">
        <v>2524</v>
      </c>
      <c r="C399" t="s">
        <v>2993</v>
      </c>
      <c r="D399" t="s">
        <v>3462</v>
      </c>
      <c r="E399" t="s">
        <v>6810</v>
      </c>
      <c r="F399">
        <v>9.9999999999999995E-7</v>
      </c>
      <c r="G399">
        <v>0</v>
      </c>
      <c r="H399">
        <v>9.9999999999999995E-7</v>
      </c>
      <c r="I399">
        <v>0</v>
      </c>
      <c r="J399">
        <v>0</v>
      </c>
    </row>
    <row r="400" spans="1:10" x14ac:dyDescent="0.25">
      <c r="A400" t="s">
        <v>5927</v>
      </c>
      <c r="B400" t="s">
        <v>362</v>
      </c>
      <c r="C400" t="s">
        <v>1172</v>
      </c>
      <c r="D400" t="s">
        <v>1982</v>
      </c>
      <c r="E400" t="s">
        <v>6810</v>
      </c>
      <c r="F400">
        <v>9.9999999999999995E-7</v>
      </c>
      <c r="G400">
        <v>0</v>
      </c>
      <c r="H400">
        <v>9.9999999999999995E-7</v>
      </c>
      <c r="I400">
        <v>0</v>
      </c>
      <c r="J400">
        <v>0</v>
      </c>
    </row>
    <row r="401" spans="1:10" x14ac:dyDescent="0.25">
      <c r="A401" t="s">
        <v>5928</v>
      </c>
      <c r="B401" t="s">
        <v>355</v>
      </c>
      <c r="C401" t="s">
        <v>1165</v>
      </c>
      <c r="D401" t="s">
        <v>1975</v>
      </c>
      <c r="E401" t="s">
        <v>6810</v>
      </c>
      <c r="F401">
        <v>9.9999999999999995E-7</v>
      </c>
      <c r="G401">
        <v>0</v>
      </c>
      <c r="H401">
        <v>9.9999999999999995E-7</v>
      </c>
      <c r="I401">
        <v>0</v>
      </c>
      <c r="J401">
        <v>0</v>
      </c>
    </row>
    <row r="402" spans="1:10" x14ac:dyDescent="0.25">
      <c r="A402" t="s">
        <v>5929</v>
      </c>
      <c r="B402" t="s">
        <v>334</v>
      </c>
      <c r="C402" t="s">
        <v>1144</v>
      </c>
      <c r="D402" t="s">
        <v>1954</v>
      </c>
      <c r="E402" t="s">
        <v>6810</v>
      </c>
      <c r="F402">
        <v>9.9999999999999995E-7</v>
      </c>
      <c r="G402">
        <v>0</v>
      </c>
      <c r="H402">
        <v>9.9999999999999995E-7</v>
      </c>
      <c r="I402">
        <v>0</v>
      </c>
      <c r="J402">
        <v>0</v>
      </c>
    </row>
    <row r="403" spans="1:10" x14ac:dyDescent="0.25">
      <c r="A403" t="s">
        <v>5930</v>
      </c>
      <c r="B403" t="s">
        <v>278</v>
      </c>
      <c r="C403" t="s">
        <v>1088</v>
      </c>
      <c r="D403" t="s">
        <v>1898</v>
      </c>
      <c r="E403" t="s">
        <v>6810</v>
      </c>
      <c r="F403">
        <v>9.9999999999999995E-7</v>
      </c>
      <c r="G403">
        <v>0</v>
      </c>
      <c r="H403">
        <v>9.9999999999999995E-7</v>
      </c>
      <c r="I403">
        <v>0</v>
      </c>
      <c r="J403">
        <v>0</v>
      </c>
    </row>
    <row r="404" spans="1:10" x14ac:dyDescent="0.25">
      <c r="A404" t="s">
        <v>5931</v>
      </c>
      <c r="B404" t="s">
        <v>357</v>
      </c>
      <c r="C404" t="s">
        <v>1167</v>
      </c>
      <c r="D404" t="s">
        <v>1977</v>
      </c>
      <c r="E404" t="s">
        <v>6810</v>
      </c>
      <c r="F404">
        <v>9.9999999999999995E-7</v>
      </c>
      <c r="G404">
        <v>0</v>
      </c>
      <c r="H404">
        <v>9.9999999999999995E-7</v>
      </c>
      <c r="I404">
        <v>0</v>
      </c>
      <c r="J404">
        <v>0</v>
      </c>
    </row>
    <row r="405" spans="1:10" x14ac:dyDescent="0.25">
      <c r="A405" t="s">
        <v>5932</v>
      </c>
      <c r="B405" t="s">
        <v>2525</v>
      </c>
      <c r="C405" t="s">
        <v>2994</v>
      </c>
      <c r="D405" t="s">
        <v>3463</v>
      </c>
      <c r="E405" t="s">
        <v>6810</v>
      </c>
      <c r="F405">
        <v>9.9999999999999995E-7</v>
      </c>
      <c r="G405">
        <v>0</v>
      </c>
      <c r="H405">
        <v>9.9999999999999995E-7</v>
      </c>
      <c r="I405">
        <v>0</v>
      </c>
      <c r="J405">
        <v>0</v>
      </c>
    </row>
    <row r="406" spans="1:10" x14ac:dyDescent="0.25">
      <c r="A406" t="s">
        <v>5933</v>
      </c>
      <c r="B406" t="s">
        <v>2526</v>
      </c>
      <c r="C406" t="s">
        <v>2995</v>
      </c>
      <c r="D406" t="s">
        <v>3464</v>
      </c>
      <c r="E406" t="s">
        <v>6810</v>
      </c>
      <c r="F406">
        <v>9.9999999999999995E-7</v>
      </c>
      <c r="G406">
        <v>0</v>
      </c>
      <c r="H406">
        <v>9.9999999999999995E-7</v>
      </c>
      <c r="I406">
        <v>0</v>
      </c>
      <c r="J406">
        <v>0</v>
      </c>
    </row>
    <row r="407" spans="1:10" x14ac:dyDescent="0.25">
      <c r="A407" t="s">
        <v>5934</v>
      </c>
      <c r="B407" t="s">
        <v>338</v>
      </c>
      <c r="C407" t="s">
        <v>1148</v>
      </c>
      <c r="D407" t="s">
        <v>1958</v>
      </c>
      <c r="E407" t="s">
        <v>6810</v>
      </c>
      <c r="F407">
        <v>9.9999999999999995E-7</v>
      </c>
      <c r="G407">
        <v>0</v>
      </c>
      <c r="H407">
        <v>9.9999999999999995E-7</v>
      </c>
      <c r="I407">
        <v>0</v>
      </c>
      <c r="J407">
        <v>0</v>
      </c>
    </row>
    <row r="408" spans="1:10" x14ac:dyDescent="0.25">
      <c r="A408" t="s">
        <v>5935</v>
      </c>
      <c r="B408" t="s">
        <v>280</v>
      </c>
      <c r="C408" t="s">
        <v>1090</v>
      </c>
      <c r="D408" t="s">
        <v>1900</v>
      </c>
      <c r="E408" t="s">
        <v>6810</v>
      </c>
      <c r="F408">
        <v>9.9999999999999995E-7</v>
      </c>
      <c r="G408">
        <v>0</v>
      </c>
      <c r="H408">
        <v>9.9999999999999995E-7</v>
      </c>
      <c r="I408">
        <v>0</v>
      </c>
      <c r="J408">
        <v>0</v>
      </c>
    </row>
    <row r="409" spans="1:10" x14ac:dyDescent="0.25">
      <c r="A409" t="s">
        <v>5936</v>
      </c>
      <c r="B409" t="s">
        <v>2527</v>
      </c>
      <c r="C409" t="s">
        <v>2996</v>
      </c>
      <c r="D409" t="s">
        <v>3465</v>
      </c>
      <c r="E409" t="s">
        <v>6810</v>
      </c>
      <c r="F409">
        <v>9.9999999999999995E-7</v>
      </c>
      <c r="G409">
        <v>0</v>
      </c>
      <c r="H409">
        <v>9.9999999999999995E-7</v>
      </c>
      <c r="I409">
        <v>0</v>
      </c>
      <c r="J409">
        <v>0</v>
      </c>
    </row>
    <row r="410" spans="1:10" x14ac:dyDescent="0.25">
      <c r="A410" t="s">
        <v>5937</v>
      </c>
      <c r="B410" t="s">
        <v>360</v>
      </c>
      <c r="C410" t="s">
        <v>1170</v>
      </c>
      <c r="D410" t="s">
        <v>1980</v>
      </c>
      <c r="E410" t="s">
        <v>6810</v>
      </c>
      <c r="F410">
        <v>9.9999999999999995E-7</v>
      </c>
      <c r="G410">
        <v>0</v>
      </c>
      <c r="H410">
        <v>9.9999999999999995E-7</v>
      </c>
      <c r="I410">
        <v>0</v>
      </c>
      <c r="J410">
        <v>0</v>
      </c>
    </row>
    <row r="411" spans="1:10" x14ac:dyDescent="0.25">
      <c r="A411" t="s">
        <v>5938</v>
      </c>
      <c r="B411" t="s">
        <v>281</v>
      </c>
      <c r="C411" t="s">
        <v>1091</v>
      </c>
      <c r="D411" t="s">
        <v>1901</v>
      </c>
      <c r="E411" t="s">
        <v>6810</v>
      </c>
      <c r="F411">
        <v>9.9999999999999995E-7</v>
      </c>
      <c r="G411">
        <v>0</v>
      </c>
      <c r="H411">
        <v>9.9999999999999995E-7</v>
      </c>
      <c r="I411">
        <v>0</v>
      </c>
      <c r="J411">
        <v>0</v>
      </c>
    </row>
    <row r="412" spans="1:10" x14ac:dyDescent="0.25">
      <c r="A412" t="s">
        <v>5939</v>
      </c>
      <c r="B412" t="s">
        <v>384</v>
      </c>
      <c r="C412" t="s">
        <v>1194</v>
      </c>
      <c r="D412" t="s">
        <v>2004</v>
      </c>
      <c r="E412" t="s">
        <v>6810</v>
      </c>
      <c r="F412">
        <v>9.9999999999999995E-7</v>
      </c>
      <c r="G412">
        <v>0</v>
      </c>
      <c r="H412">
        <v>9.9999999999999995E-7</v>
      </c>
      <c r="I412">
        <v>0</v>
      </c>
      <c r="J412">
        <v>0</v>
      </c>
    </row>
    <row r="413" spans="1:10" x14ac:dyDescent="0.25">
      <c r="A413" t="s">
        <v>5940</v>
      </c>
      <c r="B413" t="s">
        <v>282</v>
      </c>
      <c r="C413" t="s">
        <v>1092</v>
      </c>
      <c r="D413" t="s">
        <v>1902</v>
      </c>
      <c r="E413" t="s">
        <v>6810</v>
      </c>
      <c r="F413">
        <v>9.9999999999999995E-7</v>
      </c>
      <c r="G413">
        <v>0</v>
      </c>
      <c r="H413">
        <v>9.9999999999999995E-7</v>
      </c>
      <c r="I413">
        <v>0</v>
      </c>
      <c r="J413">
        <v>0</v>
      </c>
    </row>
    <row r="414" spans="1:10" x14ac:dyDescent="0.25">
      <c r="A414" t="s">
        <v>5941</v>
      </c>
      <c r="B414" t="s">
        <v>335</v>
      </c>
      <c r="C414" t="s">
        <v>1145</v>
      </c>
      <c r="D414" t="s">
        <v>1955</v>
      </c>
      <c r="E414" t="s">
        <v>6810</v>
      </c>
      <c r="F414">
        <v>9.9999999999999995E-7</v>
      </c>
      <c r="G414">
        <v>0</v>
      </c>
      <c r="H414">
        <v>9.9999999999999995E-7</v>
      </c>
      <c r="I414">
        <v>0</v>
      </c>
      <c r="J414">
        <v>0</v>
      </c>
    </row>
    <row r="415" spans="1:10" x14ac:dyDescent="0.25">
      <c r="A415" t="s">
        <v>5942</v>
      </c>
      <c r="B415" t="s">
        <v>363</v>
      </c>
      <c r="C415" t="s">
        <v>1173</v>
      </c>
      <c r="D415" t="s">
        <v>1983</v>
      </c>
      <c r="E415" t="s">
        <v>6810</v>
      </c>
      <c r="F415">
        <v>9.9999999999999995E-7</v>
      </c>
      <c r="G415">
        <v>0</v>
      </c>
      <c r="H415">
        <v>9.9999999999999995E-7</v>
      </c>
      <c r="I415">
        <v>0</v>
      </c>
      <c r="J415">
        <v>0</v>
      </c>
    </row>
    <row r="416" spans="1:10" x14ac:dyDescent="0.25">
      <c r="A416" t="s">
        <v>5943</v>
      </c>
      <c r="B416" t="s">
        <v>285</v>
      </c>
      <c r="C416" t="s">
        <v>1095</v>
      </c>
      <c r="D416" t="s">
        <v>1905</v>
      </c>
      <c r="E416" t="s">
        <v>6810</v>
      </c>
      <c r="F416">
        <v>9.9999999999999995E-7</v>
      </c>
      <c r="G416">
        <v>0</v>
      </c>
      <c r="H416">
        <v>9.9999999999999995E-7</v>
      </c>
      <c r="I416">
        <v>0</v>
      </c>
      <c r="J416">
        <v>0</v>
      </c>
    </row>
    <row r="417" spans="1:10" x14ac:dyDescent="0.25">
      <c r="A417" t="s">
        <v>5944</v>
      </c>
      <c r="B417" t="s">
        <v>444</v>
      </c>
      <c r="C417" t="s">
        <v>1254</v>
      </c>
      <c r="D417" t="s">
        <v>2064</v>
      </c>
      <c r="E417" t="s">
        <v>6810</v>
      </c>
      <c r="F417">
        <v>9.9999999999999995E-7</v>
      </c>
      <c r="G417">
        <v>0</v>
      </c>
      <c r="H417">
        <v>9.9999999999999995E-7</v>
      </c>
      <c r="I417">
        <v>0</v>
      </c>
      <c r="J417">
        <v>0</v>
      </c>
    </row>
    <row r="418" spans="1:10" x14ac:dyDescent="0.25">
      <c r="A418" t="s">
        <v>5945</v>
      </c>
      <c r="B418" t="s">
        <v>2528</v>
      </c>
      <c r="C418" t="s">
        <v>2997</v>
      </c>
      <c r="D418" t="s">
        <v>3466</v>
      </c>
      <c r="E418" t="s">
        <v>6810</v>
      </c>
      <c r="F418">
        <v>9.9999999999999995E-7</v>
      </c>
      <c r="G418">
        <v>0</v>
      </c>
      <c r="H418">
        <v>9.9999999999999995E-7</v>
      </c>
      <c r="I418">
        <v>0</v>
      </c>
      <c r="J418">
        <v>0</v>
      </c>
    </row>
    <row r="419" spans="1:10" x14ac:dyDescent="0.25">
      <c r="A419" t="s">
        <v>5946</v>
      </c>
      <c r="B419" t="s">
        <v>392</v>
      </c>
      <c r="C419" t="s">
        <v>1202</v>
      </c>
      <c r="D419" t="s">
        <v>2012</v>
      </c>
      <c r="E419" t="s">
        <v>6810</v>
      </c>
      <c r="F419">
        <v>9.9999999999999995E-7</v>
      </c>
      <c r="G419">
        <v>0</v>
      </c>
      <c r="H419">
        <v>9.9999999999999995E-7</v>
      </c>
      <c r="I419">
        <v>0</v>
      </c>
      <c r="J419">
        <v>0</v>
      </c>
    </row>
    <row r="420" spans="1:10" x14ac:dyDescent="0.25">
      <c r="A420" t="s">
        <v>5947</v>
      </c>
      <c r="B420" t="s">
        <v>288</v>
      </c>
      <c r="C420" t="s">
        <v>1098</v>
      </c>
      <c r="D420" t="s">
        <v>1908</v>
      </c>
      <c r="E420" t="s">
        <v>6810</v>
      </c>
      <c r="F420">
        <v>9.9999999999999995E-7</v>
      </c>
      <c r="G420">
        <v>0</v>
      </c>
      <c r="H420">
        <v>9.9999999999999995E-7</v>
      </c>
      <c r="I420">
        <v>0</v>
      </c>
      <c r="J420">
        <v>0</v>
      </c>
    </row>
    <row r="421" spans="1:10" x14ac:dyDescent="0.25">
      <c r="A421" t="s">
        <v>5948</v>
      </c>
      <c r="B421" t="s">
        <v>2529</v>
      </c>
      <c r="C421" t="s">
        <v>2998</v>
      </c>
      <c r="D421" t="s">
        <v>3467</v>
      </c>
      <c r="E421" t="s">
        <v>6810</v>
      </c>
      <c r="F421">
        <v>9.9999999999999995E-7</v>
      </c>
      <c r="G421">
        <v>0</v>
      </c>
      <c r="H421">
        <v>9.9999999999999995E-7</v>
      </c>
      <c r="I421">
        <v>0</v>
      </c>
      <c r="J421">
        <v>0</v>
      </c>
    </row>
    <row r="422" spans="1:10" x14ac:dyDescent="0.25">
      <c r="A422" t="s">
        <v>5949</v>
      </c>
      <c r="B422" t="s">
        <v>289</v>
      </c>
      <c r="C422" t="s">
        <v>1099</v>
      </c>
      <c r="D422" t="s">
        <v>1909</v>
      </c>
      <c r="E422" t="s">
        <v>6810</v>
      </c>
      <c r="F422">
        <v>9.9999999999999995E-7</v>
      </c>
      <c r="G422">
        <v>0</v>
      </c>
      <c r="H422">
        <v>9.9999999999999995E-7</v>
      </c>
      <c r="I422">
        <v>0</v>
      </c>
      <c r="J422">
        <v>0</v>
      </c>
    </row>
    <row r="423" spans="1:10" x14ac:dyDescent="0.25">
      <c r="A423" t="s">
        <v>5950</v>
      </c>
      <c r="B423" t="s">
        <v>369</v>
      </c>
      <c r="C423" t="s">
        <v>1179</v>
      </c>
      <c r="D423" t="s">
        <v>1989</v>
      </c>
      <c r="E423" t="s">
        <v>6810</v>
      </c>
      <c r="F423">
        <v>9.9999999999999995E-7</v>
      </c>
      <c r="G423">
        <v>0</v>
      </c>
      <c r="H423">
        <v>9.9999999999999995E-7</v>
      </c>
      <c r="I423">
        <v>0</v>
      </c>
      <c r="J423">
        <v>0</v>
      </c>
    </row>
    <row r="424" spans="1:10" x14ac:dyDescent="0.25">
      <c r="A424" t="s">
        <v>5951</v>
      </c>
      <c r="B424" t="s">
        <v>455</v>
      </c>
      <c r="C424" t="s">
        <v>1265</v>
      </c>
      <c r="D424" t="s">
        <v>2075</v>
      </c>
      <c r="E424" t="s">
        <v>6810</v>
      </c>
      <c r="F424">
        <v>9.9999999999999995E-7</v>
      </c>
      <c r="G424">
        <v>0</v>
      </c>
      <c r="H424">
        <v>9.9999999999999995E-7</v>
      </c>
      <c r="I424">
        <v>0</v>
      </c>
      <c r="J424">
        <v>0</v>
      </c>
    </row>
    <row r="425" spans="1:10" x14ac:dyDescent="0.25">
      <c r="A425" t="s">
        <v>5952</v>
      </c>
      <c r="B425" t="s">
        <v>291</v>
      </c>
      <c r="C425" t="s">
        <v>1101</v>
      </c>
      <c r="D425" t="s">
        <v>1911</v>
      </c>
      <c r="E425" t="s">
        <v>6810</v>
      </c>
      <c r="F425">
        <v>9.9999999999999995E-7</v>
      </c>
      <c r="G425">
        <v>0</v>
      </c>
      <c r="H425">
        <v>9.9999999999999995E-7</v>
      </c>
      <c r="I425">
        <v>0</v>
      </c>
      <c r="J425">
        <v>0</v>
      </c>
    </row>
    <row r="426" spans="1:10" x14ac:dyDescent="0.25">
      <c r="A426" t="s">
        <v>5953</v>
      </c>
      <c r="B426" t="s">
        <v>292</v>
      </c>
      <c r="C426" t="s">
        <v>1102</v>
      </c>
      <c r="D426" t="s">
        <v>1912</v>
      </c>
      <c r="E426" t="s">
        <v>6810</v>
      </c>
      <c r="F426">
        <v>9.9999999999999995E-7</v>
      </c>
      <c r="G426">
        <v>0</v>
      </c>
      <c r="H426">
        <v>9.9999999999999995E-7</v>
      </c>
      <c r="I426">
        <v>0</v>
      </c>
      <c r="J426">
        <v>0</v>
      </c>
    </row>
    <row r="427" spans="1:10" x14ac:dyDescent="0.25">
      <c r="A427" t="s">
        <v>5954</v>
      </c>
      <c r="B427" t="s">
        <v>293</v>
      </c>
      <c r="C427" t="s">
        <v>1103</v>
      </c>
      <c r="D427" t="s">
        <v>1913</v>
      </c>
      <c r="E427" t="s">
        <v>6810</v>
      </c>
      <c r="F427">
        <v>9.9999999999999995E-7</v>
      </c>
      <c r="G427">
        <v>0</v>
      </c>
      <c r="H427">
        <v>9.9999999999999995E-7</v>
      </c>
      <c r="I427">
        <v>0</v>
      </c>
      <c r="J427">
        <v>0</v>
      </c>
    </row>
    <row r="428" spans="1:10" x14ac:dyDescent="0.25">
      <c r="A428" t="s">
        <v>5955</v>
      </c>
      <c r="B428" t="s">
        <v>2530</v>
      </c>
      <c r="C428" t="s">
        <v>2999</v>
      </c>
      <c r="D428" t="s">
        <v>3468</v>
      </c>
      <c r="E428" t="s">
        <v>6810</v>
      </c>
      <c r="F428">
        <v>9.9999999999999995E-7</v>
      </c>
      <c r="G428">
        <v>0</v>
      </c>
      <c r="H428">
        <v>9.9999999999999995E-7</v>
      </c>
      <c r="I428">
        <v>0</v>
      </c>
      <c r="J428">
        <v>0</v>
      </c>
    </row>
    <row r="429" spans="1:10" x14ac:dyDescent="0.25">
      <c r="A429" t="s">
        <v>5956</v>
      </c>
      <c r="B429" t="s">
        <v>2531</v>
      </c>
      <c r="C429" t="s">
        <v>3000</v>
      </c>
      <c r="D429" t="s">
        <v>3469</v>
      </c>
      <c r="E429" t="s">
        <v>6810</v>
      </c>
      <c r="F429">
        <v>9.9999999999999995E-7</v>
      </c>
      <c r="G429">
        <v>0</v>
      </c>
      <c r="H429">
        <v>9.9999999999999995E-7</v>
      </c>
      <c r="I429">
        <v>0</v>
      </c>
      <c r="J429">
        <v>0</v>
      </c>
    </row>
    <row r="430" spans="1:10" x14ac:dyDescent="0.25">
      <c r="A430" t="s">
        <v>5957</v>
      </c>
      <c r="B430" t="s">
        <v>2532</v>
      </c>
      <c r="C430" t="s">
        <v>3001</v>
      </c>
      <c r="D430" t="s">
        <v>3470</v>
      </c>
      <c r="E430" t="s">
        <v>6810</v>
      </c>
      <c r="F430">
        <v>9.9999999999999995E-7</v>
      </c>
      <c r="G430">
        <v>0</v>
      </c>
      <c r="H430">
        <v>9.9999999999999995E-7</v>
      </c>
      <c r="I430">
        <v>0</v>
      </c>
      <c r="J430">
        <v>0</v>
      </c>
    </row>
    <row r="431" spans="1:10" x14ac:dyDescent="0.25">
      <c r="A431" t="s">
        <v>5958</v>
      </c>
      <c r="B431" t="s">
        <v>378</v>
      </c>
      <c r="C431" t="s">
        <v>1188</v>
      </c>
      <c r="D431" t="s">
        <v>1998</v>
      </c>
      <c r="E431" t="s">
        <v>6810</v>
      </c>
      <c r="F431">
        <v>9.9999999999999995E-7</v>
      </c>
      <c r="G431">
        <v>0</v>
      </c>
      <c r="H431">
        <v>9.9999999999999995E-7</v>
      </c>
      <c r="I431">
        <v>0</v>
      </c>
      <c r="J431">
        <v>0</v>
      </c>
    </row>
    <row r="432" spans="1:10" x14ac:dyDescent="0.25">
      <c r="A432" t="s">
        <v>5959</v>
      </c>
      <c r="B432" t="s">
        <v>2533</v>
      </c>
      <c r="C432" t="s">
        <v>3002</v>
      </c>
      <c r="D432" t="s">
        <v>3471</v>
      </c>
      <c r="E432" t="s">
        <v>6810</v>
      </c>
      <c r="F432">
        <v>9.9999999999999995E-7</v>
      </c>
      <c r="G432">
        <v>0</v>
      </c>
      <c r="H432">
        <v>9.9999999999999995E-7</v>
      </c>
      <c r="I432">
        <v>0</v>
      </c>
      <c r="J432">
        <v>0</v>
      </c>
    </row>
    <row r="433" spans="1:10" x14ac:dyDescent="0.25">
      <c r="A433" t="s">
        <v>5960</v>
      </c>
      <c r="B433" t="s">
        <v>299</v>
      </c>
      <c r="C433" t="s">
        <v>1109</v>
      </c>
      <c r="D433" t="s">
        <v>1919</v>
      </c>
      <c r="E433" t="s">
        <v>6810</v>
      </c>
      <c r="F433">
        <v>9.9999999999999995E-7</v>
      </c>
      <c r="G433">
        <v>0</v>
      </c>
      <c r="H433">
        <v>9.9999999999999995E-7</v>
      </c>
      <c r="I433">
        <v>0</v>
      </c>
      <c r="J433">
        <v>0</v>
      </c>
    </row>
    <row r="434" spans="1:10" x14ac:dyDescent="0.25">
      <c r="A434" t="s">
        <v>5961</v>
      </c>
      <c r="B434" t="s">
        <v>300</v>
      </c>
      <c r="C434" t="s">
        <v>1110</v>
      </c>
      <c r="D434" t="s">
        <v>1920</v>
      </c>
      <c r="E434" t="s">
        <v>6810</v>
      </c>
      <c r="F434">
        <v>9.9999999999999995E-7</v>
      </c>
      <c r="G434">
        <v>0</v>
      </c>
      <c r="H434">
        <v>9.9999999999999995E-7</v>
      </c>
      <c r="I434">
        <v>0</v>
      </c>
      <c r="J434">
        <v>0</v>
      </c>
    </row>
    <row r="435" spans="1:10" x14ac:dyDescent="0.25">
      <c r="A435" t="s">
        <v>5962</v>
      </c>
      <c r="B435" t="s">
        <v>405</v>
      </c>
      <c r="C435" t="s">
        <v>1215</v>
      </c>
      <c r="D435" t="s">
        <v>2025</v>
      </c>
      <c r="E435" t="s">
        <v>6810</v>
      </c>
      <c r="F435">
        <v>9.9999999999999995E-7</v>
      </c>
      <c r="G435">
        <v>0</v>
      </c>
      <c r="H435">
        <v>9.9999999999999995E-7</v>
      </c>
      <c r="I435">
        <v>0</v>
      </c>
      <c r="J435">
        <v>0</v>
      </c>
    </row>
    <row r="436" spans="1:10" x14ac:dyDescent="0.25">
      <c r="A436" t="s">
        <v>5963</v>
      </c>
      <c r="B436" t="s">
        <v>301</v>
      </c>
      <c r="C436" t="s">
        <v>1111</v>
      </c>
      <c r="D436" t="s">
        <v>1921</v>
      </c>
      <c r="E436" t="s">
        <v>6810</v>
      </c>
      <c r="F436">
        <v>9.9999999999999995E-7</v>
      </c>
      <c r="G436">
        <v>0</v>
      </c>
      <c r="H436">
        <v>9.9999999999999995E-7</v>
      </c>
      <c r="I436">
        <v>0</v>
      </c>
      <c r="J436">
        <v>0</v>
      </c>
    </row>
    <row r="437" spans="1:10" x14ac:dyDescent="0.25">
      <c r="A437" t="s">
        <v>5964</v>
      </c>
      <c r="B437" t="s">
        <v>302</v>
      </c>
      <c r="C437" t="s">
        <v>1112</v>
      </c>
      <c r="D437" t="s">
        <v>1922</v>
      </c>
      <c r="E437" t="s">
        <v>6810</v>
      </c>
      <c r="F437">
        <v>9.9999999999999995E-7</v>
      </c>
      <c r="G437">
        <v>0</v>
      </c>
      <c r="H437">
        <v>9.9999999999999995E-7</v>
      </c>
      <c r="I437">
        <v>0</v>
      </c>
      <c r="J437">
        <v>0</v>
      </c>
    </row>
    <row r="438" spans="1:10" x14ac:dyDescent="0.25">
      <c r="A438" t="s">
        <v>5965</v>
      </c>
      <c r="B438" t="s">
        <v>2534</v>
      </c>
      <c r="C438" t="s">
        <v>3003</v>
      </c>
      <c r="D438" t="s">
        <v>3472</v>
      </c>
      <c r="E438" t="s">
        <v>6810</v>
      </c>
      <c r="F438">
        <v>9.9999999999999995E-7</v>
      </c>
      <c r="G438">
        <v>0</v>
      </c>
      <c r="H438">
        <v>9.9999999999999995E-7</v>
      </c>
      <c r="I438">
        <v>0</v>
      </c>
      <c r="J438">
        <v>0</v>
      </c>
    </row>
    <row r="439" spans="1:10" x14ac:dyDescent="0.25">
      <c r="A439" t="s">
        <v>5966</v>
      </c>
      <c r="B439" t="s">
        <v>383</v>
      </c>
      <c r="C439" t="s">
        <v>1193</v>
      </c>
      <c r="D439" t="s">
        <v>2003</v>
      </c>
      <c r="E439" t="s">
        <v>6810</v>
      </c>
      <c r="F439">
        <v>9.9999999999999995E-7</v>
      </c>
      <c r="G439">
        <v>0</v>
      </c>
      <c r="H439">
        <v>9.9999999999999995E-7</v>
      </c>
      <c r="I439">
        <v>0</v>
      </c>
      <c r="J439">
        <v>0</v>
      </c>
    </row>
    <row r="440" spans="1:10" x14ac:dyDescent="0.25">
      <c r="A440" t="s">
        <v>5967</v>
      </c>
      <c r="B440" t="s">
        <v>303</v>
      </c>
      <c r="C440" t="s">
        <v>1113</v>
      </c>
      <c r="D440" t="s">
        <v>1923</v>
      </c>
      <c r="E440" t="s">
        <v>6810</v>
      </c>
      <c r="F440">
        <v>9.9999999999999995E-7</v>
      </c>
      <c r="G440">
        <v>0</v>
      </c>
      <c r="H440">
        <v>9.9999999999999995E-7</v>
      </c>
      <c r="I440">
        <v>0</v>
      </c>
      <c r="J440">
        <v>0</v>
      </c>
    </row>
    <row r="441" spans="1:10" x14ac:dyDescent="0.25">
      <c r="A441" t="s">
        <v>5968</v>
      </c>
      <c r="B441" t="s">
        <v>373</v>
      </c>
      <c r="C441" t="s">
        <v>1183</v>
      </c>
      <c r="D441" t="s">
        <v>1993</v>
      </c>
      <c r="E441" t="s">
        <v>6810</v>
      </c>
      <c r="F441">
        <v>9.9999999999999995E-7</v>
      </c>
      <c r="G441">
        <v>0</v>
      </c>
      <c r="H441">
        <v>9.9999999999999995E-7</v>
      </c>
      <c r="I441">
        <v>0</v>
      </c>
      <c r="J441">
        <v>0</v>
      </c>
    </row>
    <row r="442" spans="1:10" x14ac:dyDescent="0.25">
      <c r="A442" t="s">
        <v>5969</v>
      </c>
      <c r="B442" t="s">
        <v>305</v>
      </c>
      <c r="C442" t="s">
        <v>1115</v>
      </c>
      <c r="D442" t="s">
        <v>1925</v>
      </c>
      <c r="E442" t="s">
        <v>6810</v>
      </c>
      <c r="F442">
        <v>9.9999999999999995E-7</v>
      </c>
      <c r="G442">
        <v>0</v>
      </c>
      <c r="H442">
        <v>9.9999999999999995E-7</v>
      </c>
      <c r="I442">
        <v>0</v>
      </c>
      <c r="J442">
        <v>0</v>
      </c>
    </row>
    <row r="443" spans="1:10" x14ac:dyDescent="0.25">
      <c r="A443" t="s">
        <v>5970</v>
      </c>
      <c r="B443" t="s">
        <v>2535</v>
      </c>
      <c r="C443" t="s">
        <v>3004</v>
      </c>
      <c r="D443" t="s">
        <v>3473</v>
      </c>
      <c r="E443" t="s">
        <v>6810</v>
      </c>
      <c r="F443">
        <v>9.9999999999999995E-7</v>
      </c>
      <c r="G443">
        <v>0</v>
      </c>
      <c r="H443">
        <v>9.9999999999999995E-7</v>
      </c>
      <c r="I443">
        <v>0</v>
      </c>
      <c r="J443">
        <v>0</v>
      </c>
    </row>
    <row r="444" spans="1:10" x14ac:dyDescent="0.25">
      <c r="A444" t="s">
        <v>5971</v>
      </c>
      <c r="B444" t="s">
        <v>380</v>
      </c>
      <c r="C444" t="s">
        <v>1190</v>
      </c>
      <c r="D444" t="s">
        <v>2000</v>
      </c>
      <c r="E444" t="s">
        <v>6810</v>
      </c>
      <c r="F444">
        <v>9.9999999999999995E-7</v>
      </c>
      <c r="G444">
        <v>0</v>
      </c>
      <c r="H444">
        <v>9.9999999999999995E-7</v>
      </c>
      <c r="I444">
        <v>0</v>
      </c>
      <c r="J444">
        <v>0</v>
      </c>
    </row>
    <row r="445" spans="1:10" x14ac:dyDescent="0.25">
      <c r="A445" t="s">
        <v>5972</v>
      </c>
      <c r="B445" t="s">
        <v>307</v>
      </c>
      <c r="C445" t="s">
        <v>1117</v>
      </c>
      <c r="D445" t="s">
        <v>1927</v>
      </c>
      <c r="E445" t="s">
        <v>6810</v>
      </c>
      <c r="F445">
        <v>9.9999999999999995E-7</v>
      </c>
      <c r="G445">
        <v>0</v>
      </c>
      <c r="H445">
        <v>9.9999999999999995E-7</v>
      </c>
      <c r="I445">
        <v>0</v>
      </c>
      <c r="J445">
        <v>0</v>
      </c>
    </row>
    <row r="446" spans="1:10" x14ac:dyDescent="0.25">
      <c r="A446" t="s">
        <v>5973</v>
      </c>
      <c r="B446" t="s">
        <v>453</v>
      </c>
      <c r="C446" t="s">
        <v>1263</v>
      </c>
      <c r="D446" t="s">
        <v>2073</v>
      </c>
      <c r="E446" t="s">
        <v>6810</v>
      </c>
      <c r="F446">
        <v>9.9999999999999995E-7</v>
      </c>
      <c r="G446">
        <v>0</v>
      </c>
      <c r="H446">
        <v>9.9999999999999995E-7</v>
      </c>
      <c r="I446">
        <v>0</v>
      </c>
      <c r="J446">
        <v>0</v>
      </c>
    </row>
    <row r="447" spans="1:10" x14ac:dyDescent="0.25">
      <c r="A447" t="s">
        <v>5974</v>
      </c>
      <c r="B447" t="s">
        <v>388</v>
      </c>
      <c r="C447" t="s">
        <v>1198</v>
      </c>
      <c r="D447" t="s">
        <v>2008</v>
      </c>
      <c r="E447" t="s">
        <v>6810</v>
      </c>
      <c r="F447">
        <v>9.9999999999999995E-7</v>
      </c>
      <c r="G447">
        <v>0</v>
      </c>
      <c r="H447">
        <v>9.9999999999999995E-7</v>
      </c>
      <c r="I447">
        <v>0</v>
      </c>
      <c r="J447">
        <v>0</v>
      </c>
    </row>
    <row r="448" spans="1:10" x14ac:dyDescent="0.25">
      <c r="A448" t="s">
        <v>5975</v>
      </c>
      <c r="B448" t="s">
        <v>308</v>
      </c>
      <c r="C448" t="s">
        <v>1118</v>
      </c>
      <c r="D448" t="s">
        <v>1928</v>
      </c>
      <c r="E448" t="s">
        <v>6810</v>
      </c>
      <c r="F448">
        <v>9.9999999999999995E-7</v>
      </c>
      <c r="G448">
        <v>0</v>
      </c>
      <c r="H448">
        <v>9.9999999999999995E-7</v>
      </c>
      <c r="I448">
        <v>0</v>
      </c>
      <c r="J448">
        <v>0</v>
      </c>
    </row>
    <row r="449" spans="1:10" x14ac:dyDescent="0.25">
      <c r="A449" t="s">
        <v>5976</v>
      </c>
      <c r="B449" t="s">
        <v>345</v>
      </c>
      <c r="C449" t="s">
        <v>1155</v>
      </c>
      <c r="D449" t="s">
        <v>1965</v>
      </c>
      <c r="E449" t="s">
        <v>6810</v>
      </c>
      <c r="F449">
        <v>9.9999999999999995E-7</v>
      </c>
      <c r="G449">
        <v>0</v>
      </c>
      <c r="H449">
        <v>9.9999999999999995E-7</v>
      </c>
      <c r="I449">
        <v>0</v>
      </c>
      <c r="J449">
        <v>0</v>
      </c>
    </row>
    <row r="450" spans="1:10" x14ac:dyDescent="0.25">
      <c r="A450" t="s">
        <v>5977</v>
      </c>
      <c r="B450" t="s">
        <v>309</v>
      </c>
      <c r="C450" t="s">
        <v>1119</v>
      </c>
      <c r="D450" t="s">
        <v>1929</v>
      </c>
      <c r="E450" t="s">
        <v>6810</v>
      </c>
      <c r="F450">
        <v>9.9999999999999995E-7</v>
      </c>
      <c r="G450">
        <v>0</v>
      </c>
      <c r="H450">
        <v>9.9999999999999995E-7</v>
      </c>
      <c r="I450">
        <v>0</v>
      </c>
      <c r="J450">
        <v>0</v>
      </c>
    </row>
    <row r="451" spans="1:10" x14ac:dyDescent="0.25">
      <c r="A451" t="s">
        <v>5978</v>
      </c>
      <c r="B451" t="s">
        <v>2536</v>
      </c>
      <c r="C451" t="s">
        <v>3005</v>
      </c>
      <c r="D451" t="s">
        <v>3474</v>
      </c>
      <c r="E451" t="s">
        <v>6810</v>
      </c>
      <c r="F451">
        <v>9.9999999999999995E-7</v>
      </c>
      <c r="G451">
        <v>0</v>
      </c>
      <c r="H451">
        <v>9.9999999999999995E-7</v>
      </c>
      <c r="I451">
        <v>0</v>
      </c>
      <c r="J451">
        <v>0</v>
      </c>
    </row>
    <row r="452" spans="1:10" x14ac:dyDescent="0.25">
      <c r="A452" t="s">
        <v>5979</v>
      </c>
      <c r="B452" t="s">
        <v>390</v>
      </c>
      <c r="C452" t="s">
        <v>1200</v>
      </c>
      <c r="D452" t="s">
        <v>2010</v>
      </c>
      <c r="E452" t="s">
        <v>6810</v>
      </c>
      <c r="F452">
        <v>9.9999999999999995E-7</v>
      </c>
      <c r="G452">
        <v>0</v>
      </c>
      <c r="H452">
        <v>9.9999999999999995E-7</v>
      </c>
      <c r="I452">
        <v>0</v>
      </c>
      <c r="J452">
        <v>0</v>
      </c>
    </row>
    <row r="453" spans="1:10" x14ac:dyDescent="0.25">
      <c r="A453" t="s">
        <v>5980</v>
      </c>
      <c r="B453" t="s">
        <v>391</v>
      </c>
      <c r="C453" t="s">
        <v>1201</v>
      </c>
      <c r="D453" t="s">
        <v>2011</v>
      </c>
      <c r="E453" t="s">
        <v>6810</v>
      </c>
      <c r="F453">
        <v>9.9999999999999995E-7</v>
      </c>
      <c r="G453">
        <v>0</v>
      </c>
      <c r="H453">
        <v>9.9999999999999995E-7</v>
      </c>
      <c r="I453">
        <v>0</v>
      </c>
      <c r="J453">
        <v>0</v>
      </c>
    </row>
    <row r="454" spans="1:10" x14ac:dyDescent="0.25">
      <c r="A454" t="s">
        <v>5981</v>
      </c>
      <c r="B454" t="s">
        <v>386</v>
      </c>
      <c r="C454" t="s">
        <v>1196</v>
      </c>
      <c r="D454" t="s">
        <v>2006</v>
      </c>
      <c r="E454" t="s">
        <v>6810</v>
      </c>
      <c r="F454">
        <v>9.9999999999999995E-7</v>
      </c>
      <c r="G454">
        <v>0</v>
      </c>
      <c r="H454">
        <v>9.9999999999999995E-7</v>
      </c>
      <c r="I454">
        <v>0</v>
      </c>
      <c r="J454">
        <v>0</v>
      </c>
    </row>
    <row r="455" spans="1:10" x14ac:dyDescent="0.25">
      <c r="A455" t="s">
        <v>5982</v>
      </c>
      <c r="B455" t="s">
        <v>2537</v>
      </c>
      <c r="C455" t="s">
        <v>3006</v>
      </c>
      <c r="D455" t="s">
        <v>3475</v>
      </c>
      <c r="E455" t="s">
        <v>6810</v>
      </c>
      <c r="F455">
        <v>9.9999999999999995E-7</v>
      </c>
      <c r="G455">
        <v>0</v>
      </c>
      <c r="H455">
        <v>9.9999999999999995E-7</v>
      </c>
      <c r="I455">
        <v>0</v>
      </c>
      <c r="J455">
        <v>0</v>
      </c>
    </row>
    <row r="456" spans="1:10" x14ac:dyDescent="0.25">
      <c r="A456" t="s">
        <v>5983</v>
      </c>
      <c r="B456" t="s">
        <v>312</v>
      </c>
      <c r="C456" t="s">
        <v>1122</v>
      </c>
      <c r="D456" t="s">
        <v>1932</v>
      </c>
      <c r="E456" t="s">
        <v>6810</v>
      </c>
      <c r="F456">
        <v>9.9999999999999995E-7</v>
      </c>
      <c r="G456">
        <v>0</v>
      </c>
      <c r="H456">
        <v>9.9999999999999995E-7</v>
      </c>
      <c r="I456">
        <v>0</v>
      </c>
      <c r="J456">
        <v>0</v>
      </c>
    </row>
    <row r="457" spans="1:10" x14ac:dyDescent="0.25">
      <c r="A457" t="s">
        <v>5984</v>
      </c>
      <c r="B457" t="s">
        <v>446</v>
      </c>
      <c r="C457" t="s">
        <v>1256</v>
      </c>
      <c r="D457" t="s">
        <v>2066</v>
      </c>
      <c r="E457" t="s">
        <v>6810</v>
      </c>
      <c r="F457">
        <v>9.9999999999999995E-7</v>
      </c>
      <c r="G457">
        <v>0</v>
      </c>
      <c r="H457">
        <v>9.9999999999999995E-7</v>
      </c>
      <c r="I457">
        <v>0</v>
      </c>
      <c r="J457">
        <v>0</v>
      </c>
    </row>
    <row r="458" spans="1:10" x14ac:dyDescent="0.25">
      <c r="A458" t="s">
        <v>5985</v>
      </c>
      <c r="B458" t="s">
        <v>313</v>
      </c>
      <c r="C458" t="s">
        <v>1123</v>
      </c>
      <c r="D458" t="s">
        <v>1933</v>
      </c>
      <c r="E458" t="s">
        <v>6810</v>
      </c>
      <c r="F458">
        <v>9.9999999999999995E-7</v>
      </c>
      <c r="G458">
        <v>0</v>
      </c>
      <c r="H458">
        <v>9.9999999999999995E-7</v>
      </c>
      <c r="I458">
        <v>0</v>
      </c>
      <c r="J458">
        <v>0</v>
      </c>
    </row>
    <row r="459" spans="1:10" x14ac:dyDescent="0.25">
      <c r="A459" t="s">
        <v>5986</v>
      </c>
      <c r="B459" t="s">
        <v>2538</v>
      </c>
      <c r="C459" t="s">
        <v>3007</v>
      </c>
      <c r="D459" t="s">
        <v>3476</v>
      </c>
      <c r="E459" t="s">
        <v>6810</v>
      </c>
      <c r="F459">
        <v>9.9999999999999995E-7</v>
      </c>
      <c r="G459">
        <v>0</v>
      </c>
      <c r="H459">
        <v>9.9999999999999995E-7</v>
      </c>
      <c r="I459">
        <v>0</v>
      </c>
      <c r="J459">
        <v>0</v>
      </c>
    </row>
    <row r="460" spans="1:10" x14ac:dyDescent="0.25">
      <c r="A460" t="s">
        <v>5987</v>
      </c>
      <c r="B460" t="s">
        <v>315</v>
      </c>
      <c r="C460" t="s">
        <v>1125</v>
      </c>
      <c r="D460" t="s">
        <v>1935</v>
      </c>
      <c r="E460" t="s">
        <v>6810</v>
      </c>
      <c r="F460">
        <v>9.9999999999999995E-7</v>
      </c>
      <c r="G460">
        <v>0</v>
      </c>
      <c r="H460">
        <v>9.9999999999999995E-7</v>
      </c>
      <c r="I460">
        <v>0</v>
      </c>
      <c r="J460">
        <v>0</v>
      </c>
    </row>
    <row r="461" spans="1:10" x14ac:dyDescent="0.25">
      <c r="A461" t="s">
        <v>5988</v>
      </c>
      <c r="B461" t="s">
        <v>2539</v>
      </c>
      <c r="C461" t="s">
        <v>3008</v>
      </c>
      <c r="D461" t="s">
        <v>3477</v>
      </c>
      <c r="E461" t="s">
        <v>6810</v>
      </c>
      <c r="F461">
        <v>9.9999999999999995E-7</v>
      </c>
      <c r="G461">
        <v>0</v>
      </c>
      <c r="H461">
        <v>9.9999999999999995E-7</v>
      </c>
      <c r="I461">
        <v>0</v>
      </c>
      <c r="J461">
        <v>0</v>
      </c>
    </row>
    <row r="462" spans="1:10" x14ac:dyDescent="0.25">
      <c r="A462" t="s">
        <v>5989</v>
      </c>
      <c r="B462" t="s">
        <v>379</v>
      </c>
      <c r="C462" t="s">
        <v>1189</v>
      </c>
      <c r="D462" t="s">
        <v>1999</v>
      </c>
      <c r="E462" t="s">
        <v>6810</v>
      </c>
      <c r="F462">
        <v>9.9999999999999995E-7</v>
      </c>
      <c r="G462">
        <v>0</v>
      </c>
      <c r="H462">
        <v>9.9999999999999995E-7</v>
      </c>
      <c r="I462">
        <v>0</v>
      </c>
      <c r="J462">
        <v>0</v>
      </c>
    </row>
    <row r="463" spans="1:10" x14ac:dyDescent="0.25">
      <c r="A463" t="s">
        <v>5990</v>
      </c>
      <c r="B463" t="s">
        <v>367</v>
      </c>
      <c r="C463" t="s">
        <v>1177</v>
      </c>
      <c r="D463" t="s">
        <v>1987</v>
      </c>
      <c r="E463" t="s">
        <v>6810</v>
      </c>
      <c r="F463">
        <v>9.9999999999999995E-7</v>
      </c>
      <c r="G463">
        <v>0</v>
      </c>
      <c r="H463">
        <v>9.9999999999999995E-7</v>
      </c>
      <c r="I463">
        <v>0</v>
      </c>
      <c r="J463">
        <v>0</v>
      </c>
    </row>
    <row r="464" spans="1:10" x14ac:dyDescent="0.25">
      <c r="A464" t="s">
        <v>5991</v>
      </c>
      <c r="B464" t="s">
        <v>318</v>
      </c>
      <c r="C464" t="s">
        <v>1128</v>
      </c>
      <c r="D464" t="s">
        <v>1938</v>
      </c>
      <c r="E464" t="s">
        <v>6810</v>
      </c>
      <c r="F464">
        <v>9.9999999999999995E-7</v>
      </c>
      <c r="G464">
        <v>0</v>
      </c>
      <c r="H464">
        <v>9.9999999999999995E-7</v>
      </c>
      <c r="I464">
        <v>0</v>
      </c>
      <c r="J464">
        <v>0</v>
      </c>
    </row>
    <row r="465" spans="1:10" x14ac:dyDescent="0.25">
      <c r="A465" t="s">
        <v>5992</v>
      </c>
      <c r="B465" t="s">
        <v>2540</v>
      </c>
      <c r="C465" t="s">
        <v>3009</v>
      </c>
      <c r="D465" t="s">
        <v>3478</v>
      </c>
      <c r="E465" t="s">
        <v>6810</v>
      </c>
      <c r="F465">
        <v>9.9999999999999995E-7</v>
      </c>
      <c r="G465">
        <v>0</v>
      </c>
      <c r="H465">
        <v>9.9999999999999995E-7</v>
      </c>
      <c r="I465">
        <v>0</v>
      </c>
      <c r="J465">
        <v>0</v>
      </c>
    </row>
    <row r="466" spans="1:10" x14ac:dyDescent="0.25">
      <c r="A466" t="s">
        <v>5993</v>
      </c>
      <c r="B466" t="s">
        <v>320</v>
      </c>
      <c r="C466" t="s">
        <v>1130</v>
      </c>
      <c r="D466" t="s">
        <v>1940</v>
      </c>
      <c r="E466" t="s">
        <v>6810</v>
      </c>
      <c r="F466">
        <v>9.9999999999999995E-7</v>
      </c>
      <c r="G466">
        <v>0</v>
      </c>
      <c r="H466">
        <v>9.9999999999999995E-7</v>
      </c>
      <c r="I466">
        <v>0</v>
      </c>
      <c r="J466">
        <v>0</v>
      </c>
    </row>
    <row r="467" spans="1:10" x14ac:dyDescent="0.25">
      <c r="A467" t="s">
        <v>5994</v>
      </c>
      <c r="B467" t="s">
        <v>321</v>
      </c>
      <c r="C467" t="s">
        <v>1131</v>
      </c>
      <c r="D467" t="s">
        <v>1941</v>
      </c>
      <c r="E467" t="s">
        <v>6810</v>
      </c>
      <c r="F467">
        <v>9.9999999999999995E-7</v>
      </c>
      <c r="G467">
        <v>0</v>
      </c>
      <c r="H467">
        <v>9.9999999999999995E-7</v>
      </c>
      <c r="I467">
        <v>0</v>
      </c>
      <c r="J467">
        <v>0</v>
      </c>
    </row>
    <row r="468" spans="1:10" x14ac:dyDescent="0.25">
      <c r="A468" t="s">
        <v>5995</v>
      </c>
      <c r="B468" t="s">
        <v>322</v>
      </c>
      <c r="C468" t="s">
        <v>1132</v>
      </c>
      <c r="D468" t="s">
        <v>1942</v>
      </c>
      <c r="E468" t="s">
        <v>6810</v>
      </c>
      <c r="F468">
        <v>9.9999999999999995E-7</v>
      </c>
      <c r="G468">
        <v>0</v>
      </c>
      <c r="H468">
        <v>9.9999999999999995E-7</v>
      </c>
      <c r="I468">
        <v>0</v>
      </c>
      <c r="J468">
        <v>0</v>
      </c>
    </row>
    <row r="469" spans="1:10" x14ac:dyDescent="0.25">
      <c r="A469" t="s">
        <v>5996</v>
      </c>
      <c r="B469" t="s">
        <v>387</v>
      </c>
      <c r="C469" t="s">
        <v>1197</v>
      </c>
      <c r="D469" t="s">
        <v>2007</v>
      </c>
      <c r="E469" t="s">
        <v>6810</v>
      </c>
      <c r="F469">
        <v>9.9999999999999995E-7</v>
      </c>
      <c r="G469">
        <v>0</v>
      </c>
      <c r="H469">
        <v>9.9999999999999995E-7</v>
      </c>
      <c r="I469">
        <v>0</v>
      </c>
      <c r="J469">
        <v>0</v>
      </c>
    </row>
    <row r="470" spans="1:10" x14ac:dyDescent="0.25">
      <c r="A470" t="s">
        <v>5997</v>
      </c>
      <c r="B470" t="s">
        <v>324</v>
      </c>
      <c r="C470" t="s">
        <v>1134</v>
      </c>
      <c r="D470" t="s">
        <v>1944</v>
      </c>
      <c r="E470" t="s">
        <v>6810</v>
      </c>
      <c r="F470">
        <v>9.9999999999999995E-7</v>
      </c>
      <c r="G470">
        <v>0</v>
      </c>
      <c r="H470">
        <v>9.9999999999999995E-7</v>
      </c>
      <c r="I470">
        <v>0</v>
      </c>
      <c r="J470">
        <v>0</v>
      </c>
    </row>
    <row r="471" spans="1:10" x14ac:dyDescent="0.25">
      <c r="A471" t="s">
        <v>5998</v>
      </c>
      <c r="B471" t="s">
        <v>417</v>
      </c>
      <c r="C471" t="s">
        <v>1227</v>
      </c>
      <c r="D471" t="s">
        <v>2037</v>
      </c>
      <c r="E471" t="s">
        <v>6810</v>
      </c>
      <c r="F471">
        <v>9.9999999999999995E-7</v>
      </c>
      <c r="G471">
        <v>0</v>
      </c>
      <c r="H471">
        <v>9.9999999999999995E-7</v>
      </c>
      <c r="I471">
        <v>0</v>
      </c>
      <c r="J471">
        <v>0</v>
      </c>
    </row>
    <row r="472" spans="1:10" x14ac:dyDescent="0.25">
      <c r="A472" t="s">
        <v>5999</v>
      </c>
      <c r="B472" t="s">
        <v>325</v>
      </c>
      <c r="C472" t="s">
        <v>1135</v>
      </c>
      <c r="D472" t="s">
        <v>1945</v>
      </c>
      <c r="E472" t="s">
        <v>6810</v>
      </c>
      <c r="F472">
        <v>9.9999999999999995E-7</v>
      </c>
      <c r="G472">
        <v>0</v>
      </c>
      <c r="H472">
        <v>9.9999999999999995E-7</v>
      </c>
      <c r="I472">
        <v>0</v>
      </c>
      <c r="J472">
        <v>0</v>
      </c>
    </row>
    <row r="473" spans="1:10" x14ac:dyDescent="0.25">
      <c r="A473" t="s">
        <v>6000</v>
      </c>
      <c r="B473" t="s">
        <v>442</v>
      </c>
      <c r="C473" t="s">
        <v>1252</v>
      </c>
      <c r="D473" t="s">
        <v>2062</v>
      </c>
      <c r="E473" t="s">
        <v>6810</v>
      </c>
      <c r="F473">
        <v>9.9999999999999995E-7</v>
      </c>
      <c r="G473">
        <v>0</v>
      </c>
      <c r="H473">
        <v>9.9999999999999995E-7</v>
      </c>
      <c r="I473">
        <v>0</v>
      </c>
      <c r="J473">
        <v>0</v>
      </c>
    </row>
    <row r="474" spans="1:10" x14ac:dyDescent="0.25">
      <c r="A474" t="s">
        <v>6001</v>
      </c>
      <c r="B474" t="s">
        <v>402</v>
      </c>
      <c r="C474" t="s">
        <v>1212</v>
      </c>
      <c r="D474" t="s">
        <v>2022</v>
      </c>
      <c r="E474" t="s">
        <v>6810</v>
      </c>
      <c r="F474">
        <v>9.9999999999999995E-7</v>
      </c>
      <c r="G474">
        <v>0</v>
      </c>
      <c r="H474">
        <v>9.9999999999999995E-7</v>
      </c>
      <c r="I474">
        <v>0</v>
      </c>
      <c r="J474">
        <v>0</v>
      </c>
    </row>
    <row r="475" spans="1:10" x14ac:dyDescent="0.25">
      <c r="A475" t="s">
        <v>6002</v>
      </c>
      <c r="B475" t="s">
        <v>327</v>
      </c>
      <c r="C475" t="s">
        <v>1137</v>
      </c>
      <c r="D475" t="s">
        <v>1947</v>
      </c>
      <c r="E475" t="s">
        <v>6810</v>
      </c>
      <c r="F475">
        <v>9.9999999999999995E-7</v>
      </c>
      <c r="G475">
        <v>0</v>
      </c>
      <c r="H475">
        <v>9.9999999999999995E-7</v>
      </c>
      <c r="I475">
        <v>0</v>
      </c>
      <c r="J475">
        <v>0</v>
      </c>
    </row>
    <row r="476" spans="1:10" x14ac:dyDescent="0.25">
      <c r="A476" t="s">
        <v>6003</v>
      </c>
      <c r="B476" t="s">
        <v>2541</v>
      </c>
      <c r="C476" t="s">
        <v>3010</v>
      </c>
      <c r="D476" t="s">
        <v>3479</v>
      </c>
      <c r="E476" t="s">
        <v>6810</v>
      </c>
      <c r="F476">
        <v>9.9999999999999995E-7</v>
      </c>
      <c r="G476">
        <v>0</v>
      </c>
      <c r="H476">
        <v>9.9999999999999995E-7</v>
      </c>
      <c r="I476">
        <v>0</v>
      </c>
      <c r="J476">
        <v>0</v>
      </c>
    </row>
    <row r="477" spans="1:10" x14ac:dyDescent="0.25">
      <c r="A477" t="s">
        <v>6004</v>
      </c>
      <c r="B477" t="s">
        <v>2542</v>
      </c>
      <c r="C477" t="s">
        <v>3011</v>
      </c>
      <c r="D477" t="s">
        <v>3480</v>
      </c>
      <c r="E477" t="s">
        <v>6810</v>
      </c>
      <c r="F477">
        <v>9.9999999999999995E-7</v>
      </c>
      <c r="G477">
        <v>0</v>
      </c>
      <c r="H477">
        <v>9.9999999999999995E-7</v>
      </c>
      <c r="I477">
        <v>0</v>
      </c>
      <c r="J477">
        <v>0</v>
      </c>
    </row>
    <row r="478" spans="1:10" x14ac:dyDescent="0.25">
      <c r="A478" t="s">
        <v>6005</v>
      </c>
      <c r="B478" t="s">
        <v>403</v>
      </c>
      <c r="C478" t="s">
        <v>1213</v>
      </c>
      <c r="D478" t="s">
        <v>2023</v>
      </c>
      <c r="E478" t="s">
        <v>6810</v>
      </c>
      <c r="F478">
        <v>9.9999999999999995E-7</v>
      </c>
      <c r="G478">
        <v>0</v>
      </c>
      <c r="H478">
        <v>9.9999999999999995E-7</v>
      </c>
      <c r="I478">
        <v>0</v>
      </c>
      <c r="J478">
        <v>0</v>
      </c>
    </row>
    <row r="479" spans="1:10" x14ac:dyDescent="0.25">
      <c r="A479" t="s">
        <v>6006</v>
      </c>
      <c r="B479" t="s">
        <v>329</v>
      </c>
      <c r="C479" t="s">
        <v>1139</v>
      </c>
      <c r="D479" t="s">
        <v>1949</v>
      </c>
      <c r="E479" t="s">
        <v>6810</v>
      </c>
      <c r="F479">
        <v>9.9999999999999995E-7</v>
      </c>
      <c r="G479">
        <v>0</v>
      </c>
      <c r="H479">
        <v>9.9999999999999995E-7</v>
      </c>
      <c r="I479">
        <v>0</v>
      </c>
      <c r="J479">
        <v>0</v>
      </c>
    </row>
    <row r="480" spans="1:10" x14ac:dyDescent="0.25">
      <c r="A480" t="s">
        <v>6007</v>
      </c>
      <c r="B480" t="s">
        <v>2543</v>
      </c>
      <c r="C480" t="s">
        <v>3012</v>
      </c>
      <c r="D480" t="s">
        <v>3481</v>
      </c>
      <c r="E480" t="s">
        <v>6810</v>
      </c>
      <c r="F480">
        <v>9.9999999999999995E-7</v>
      </c>
      <c r="G480">
        <v>0</v>
      </c>
      <c r="H480">
        <v>9.9999999999999995E-7</v>
      </c>
      <c r="I480">
        <v>0</v>
      </c>
      <c r="J480">
        <v>0</v>
      </c>
    </row>
    <row r="481" spans="1:10" x14ac:dyDescent="0.25">
      <c r="A481" t="s">
        <v>6008</v>
      </c>
      <c r="B481" t="s">
        <v>331</v>
      </c>
      <c r="C481" t="s">
        <v>1141</v>
      </c>
      <c r="D481" t="s">
        <v>1951</v>
      </c>
      <c r="E481" t="s">
        <v>6810</v>
      </c>
      <c r="F481">
        <v>9.9999999999999995E-7</v>
      </c>
      <c r="G481">
        <v>0</v>
      </c>
      <c r="H481">
        <v>9.9999999999999995E-7</v>
      </c>
      <c r="I481">
        <v>0</v>
      </c>
      <c r="J481">
        <v>0</v>
      </c>
    </row>
    <row r="482" spans="1:10" x14ac:dyDescent="0.25">
      <c r="A482" t="s">
        <v>6009</v>
      </c>
      <c r="B482" t="s">
        <v>332</v>
      </c>
      <c r="C482" t="s">
        <v>1142</v>
      </c>
      <c r="D482" t="s">
        <v>1952</v>
      </c>
      <c r="E482" t="s">
        <v>6810</v>
      </c>
      <c r="F482">
        <v>9.9999999999999995E-7</v>
      </c>
      <c r="G482">
        <v>0</v>
      </c>
      <c r="H482">
        <v>9.9999999999999995E-7</v>
      </c>
      <c r="I482">
        <v>0</v>
      </c>
      <c r="J482">
        <v>0</v>
      </c>
    </row>
    <row r="483" spans="1:10" x14ac:dyDescent="0.25">
      <c r="A483" t="s">
        <v>6010</v>
      </c>
      <c r="B483" t="s">
        <v>470</v>
      </c>
      <c r="C483" t="s">
        <v>1280</v>
      </c>
      <c r="D483" t="s">
        <v>2090</v>
      </c>
      <c r="E483" t="s">
        <v>6810</v>
      </c>
      <c r="F483">
        <v>9.9999999999999995E-7</v>
      </c>
      <c r="G483">
        <v>0</v>
      </c>
      <c r="H483">
        <v>9.9999999999999995E-7</v>
      </c>
      <c r="I483">
        <v>0</v>
      </c>
      <c r="J483">
        <v>0</v>
      </c>
    </row>
    <row r="484" spans="1:10" x14ac:dyDescent="0.25">
      <c r="A484" t="s">
        <v>6011</v>
      </c>
      <c r="B484" t="s">
        <v>2544</v>
      </c>
      <c r="C484" t="s">
        <v>3013</v>
      </c>
      <c r="D484" t="s">
        <v>3482</v>
      </c>
      <c r="E484" t="s">
        <v>6810</v>
      </c>
      <c r="F484">
        <v>9.9999999999999995E-7</v>
      </c>
      <c r="G484">
        <v>0</v>
      </c>
      <c r="H484">
        <v>9.9999999999999995E-7</v>
      </c>
      <c r="I484">
        <v>0</v>
      </c>
      <c r="J484">
        <v>0</v>
      </c>
    </row>
    <row r="485" spans="1:10" x14ac:dyDescent="0.25">
      <c r="A485" t="s">
        <v>6012</v>
      </c>
      <c r="B485" t="s">
        <v>333</v>
      </c>
      <c r="C485" t="s">
        <v>1143</v>
      </c>
      <c r="D485" t="s">
        <v>1953</v>
      </c>
      <c r="E485" t="s">
        <v>6810</v>
      </c>
      <c r="F485">
        <v>9.9999999999999995E-7</v>
      </c>
      <c r="G485">
        <v>0</v>
      </c>
      <c r="H485">
        <v>9.9999999999999995E-7</v>
      </c>
      <c r="I485">
        <v>0</v>
      </c>
      <c r="J485">
        <v>0</v>
      </c>
    </row>
    <row r="486" spans="1:10" x14ac:dyDescent="0.25">
      <c r="A486" t="s">
        <v>6013</v>
      </c>
      <c r="B486" t="s">
        <v>2545</v>
      </c>
      <c r="C486" t="s">
        <v>3014</v>
      </c>
      <c r="D486" t="s">
        <v>3483</v>
      </c>
      <c r="E486" t="s">
        <v>6810</v>
      </c>
      <c r="F486">
        <v>9.9999999999999995E-7</v>
      </c>
      <c r="G486">
        <v>0</v>
      </c>
      <c r="H486">
        <v>9.9999999999999995E-7</v>
      </c>
      <c r="I486">
        <v>0</v>
      </c>
      <c r="J486">
        <v>0</v>
      </c>
    </row>
    <row r="487" spans="1:10" x14ac:dyDescent="0.25">
      <c r="A487" t="s">
        <v>6014</v>
      </c>
      <c r="B487" t="s">
        <v>2546</v>
      </c>
      <c r="C487" t="s">
        <v>3015</v>
      </c>
      <c r="D487" t="s">
        <v>3484</v>
      </c>
      <c r="E487" t="s">
        <v>6810</v>
      </c>
      <c r="F487">
        <v>9.9999999999999995E-7</v>
      </c>
      <c r="G487">
        <v>0</v>
      </c>
      <c r="H487">
        <v>9.9999999999999995E-7</v>
      </c>
      <c r="I487">
        <v>0</v>
      </c>
      <c r="J487">
        <v>0</v>
      </c>
    </row>
    <row r="488" spans="1:10" x14ac:dyDescent="0.25">
      <c r="A488" t="s">
        <v>6015</v>
      </c>
      <c r="B488" t="s">
        <v>408</v>
      </c>
      <c r="C488" t="s">
        <v>1218</v>
      </c>
      <c r="D488" t="s">
        <v>2028</v>
      </c>
      <c r="E488" t="s">
        <v>6810</v>
      </c>
      <c r="F488">
        <v>9.9999999999999995E-7</v>
      </c>
      <c r="G488">
        <v>0</v>
      </c>
      <c r="H488">
        <v>9.9999999999999995E-7</v>
      </c>
      <c r="I488">
        <v>0</v>
      </c>
      <c r="J488">
        <v>0</v>
      </c>
    </row>
    <row r="489" spans="1:10" x14ac:dyDescent="0.25">
      <c r="A489" t="s">
        <v>6016</v>
      </c>
      <c r="B489" t="s">
        <v>375</v>
      </c>
      <c r="C489" t="s">
        <v>1185</v>
      </c>
      <c r="D489" t="s">
        <v>1995</v>
      </c>
      <c r="E489" t="s">
        <v>6810</v>
      </c>
      <c r="F489">
        <v>9.9999999999999995E-7</v>
      </c>
      <c r="G489">
        <v>0</v>
      </c>
      <c r="H489">
        <v>9.9999999999999995E-7</v>
      </c>
      <c r="I489">
        <v>0</v>
      </c>
      <c r="J489">
        <v>0</v>
      </c>
    </row>
    <row r="490" spans="1:10" x14ac:dyDescent="0.25">
      <c r="A490" t="s">
        <v>6017</v>
      </c>
      <c r="B490" t="s">
        <v>436</v>
      </c>
      <c r="C490" t="s">
        <v>1246</v>
      </c>
      <c r="D490" t="s">
        <v>2056</v>
      </c>
      <c r="E490" t="s">
        <v>6810</v>
      </c>
      <c r="F490">
        <v>9.9999999999999995E-7</v>
      </c>
      <c r="G490">
        <v>0</v>
      </c>
      <c r="H490">
        <v>9.9999999999999995E-7</v>
      </c>
      <c r="I490">
        <v>0</v>
      </c>
      <c r="J490">
        <v>0</v>
      </c>
    </row>
    <row r="491" spans="1:10" x14ac:dyDescent="0.25">
      <c r="A491" t="s">
        <v>6018</v>
      </c>
      <c r="B491" t="s">
        <v>2547</v>
      </c>
      <c r="C491" t="s">
        <v>3016</v>
      </c>
      <c r="D491" t="s">
        <v>3485</v>
      </c>
      <c r="E491" t="s">
        <v>6810</v>
      </c>
      <c r="F491">
        <v>9.9999999999999995E-7</v>
      </c>
      <c r="G491">
        <v>0</v>
      </c>
      <c r="H491">
        <v>9.9999999999999995E-7</v>
      </c>
      <c r="I491">
        <v>0</v>
      </c>
      <c r="J491">
        <v>0</v>
      </c>
    </row>
    <row r="492" spans="1:10" x14ac:dyDescent="0.25">
      <c r="A492" t="s">
        <v>6019</v>
      </c>
      <c r="B492" t="s">
        <v>339</v>
      </c>
      <c r="C492" t="s">
        <v>1149</v>
      </c>
      <c r="D492" t="s">
        <v>1959</v>
      </c>
      <c r="E492" t="s">
        <v>6810</v>
      </c>
      <c r="F492">
        <v>9.9999999999999995E-7</v>
      </c>
      <c r="G492">
        <v>0</v>
      </c>
      <c r="H492">
        <v>9.9999999999999995E-7</v>
      </c>
      <c r="I492">
        <v>0</v>
      </c>
      <c r="J492">
        <v>0</v>
      </c>
    </row>
    <row r="493" spans="1:10" x14ac:dyDescent="0.25">
      <c r="A493" t="s">
        <v>6020</v>
      </c>
      <c r="B493" t="s">
        <v>2548</v>
      </c>
      <c r="C493" t="s">
        <v>3017</v>
      </c>
      <c r="D493" t="s">
        <v>3486</v>
      </c>
      <c r="E493" t="s">
        <v>6810</v>
      </c>
      <c r="F493">
        <v>9.9999999999999995E-7</v>
      </c>
      <c r="G493">
        <v>0</v>
      </c>
      <c r="H493">
        <v>9.9999999999999995E-7</v>
      </c>
      <c r="I493">
        <v>0</v>
      </c>
      <c r="J493">
        <v>0</v>
      </c>
    </row>
    <row r="494" spans="1:10" x14ac:dyDescent="0.25">
      <c r="A494" t="s">
        <v>6021</v>
      </c>
      <c r="B494" t="s">
        <v>2549</v>
      </c>
      <c r="C494" t="s">
        <v>3018</v>
      </c>
      <c r="D494" t="s">
        <v>3487</v>
      </c>
      <c r="E494" t="s">
        <v>6810</v>
      </c>
      <c r="F494">
        <v>9.9999999999999995E-7</v>
      </c>
      <c r="G494">
        <v>0</v>
      </c>
      <c r="H494">
        <v>9.9999999999999995E-7</v>
      </c>
      <c r="I494">
        <v>0</v>
      </c>
      <c r="J494">
        <v>0</v>
      </c>
    </row>
    <row r="495" spans="1:10" x14ac:dyDescent="0.25">
      <c r="A495" t="s">
        <v>6022</v>
      </c>
      <c r="B495" t="s">
        <v>2550</v>
      </c>
      <c r="C495" t="s">
        <v>3019</v>
      </c>
      <c r="D495" t="s">
        <v>3488</v>
      </c>
      <c r="E495" t="s">
        <v>6810</v>
      </c>
      <c r="F495">
        <v>9.9999999999999995E-7</v>
      </c>
      <c r="G495">
        <v>0</v>
      </c>
      <c r="H495">
        <v>9.9999999999999995E-7</v>
      </c>
      <c r="I495">
        <v>0</v>
      </c>
      <c r="J495">
        <v>0</v>
      </c>
    </row>
    <row r="496" spans="1:10" x14ac:dyDescent="0.25">
      <c r="A496" t="s">
        <v>6023</v>
      </c>
      <c r="B496" t="s">
        <v>415</v>
      </c>
      <c r="C496" t="s">
        <v>1225</v>
      </c>
      <c r="D496" t="s">
        <v>2035</v>
      </c>
      <c r="E496" t="s">
        <v>6810</v>
      </c>
      <c r="F496">
        <v>9.9999999999999995E-7</v>
      </c>
      <c r="G496">
        <v>0</v>
      </c>
      <c r="H496">
        <v>9.9999999999999995E-7</v>
      </c>
      <c r="I496">
        <v>0</v>
      </c>
      <c r="J496">
        <v>0</v>
      </c>
    </row>
    <row r="497" spans="1:10" x14ac:dyDescent="0.25">
      <c r="A497" t="s">
        <v>6024</v>
      </c>
      <c r="B497" t="s">
        <v>347</v>
      </c>
      <c r="C497" t="s">
        <v>1157</v>
      </c>
      <c r="D497" t="s">
        <v>1967</v>
      </c>
      <c r="E497" t="s">
        <v>6810</v>
      </c>
      <c r="F497">
        <v>9.9999999999999995E-7</v>
      </c>
      <c r="G497">
        <v>0</v>
      </c>
      <c r="H497">
        <v>9.9999999999999995E-7</v>
      </c>
      <c r="I497">
        <v>0</v>
      </c>
      <c r="J497">
        <v>0</v>
      </c>
    </row>
    <row r="498" spans="1:10" x14ac:dyDescent="0.25">
      <c r="A498" t="s">
        <v>6025</v>
      </c>
      <c r="B498" t="s">
        <v>348</v>
      </c>
      <c r="C498" t="s">
        <v>1158</v>
      </c>
      <c r="D498" t="s">
        <v>1968</v>
      </c>
      <c r="E498" t="s">
        <v>6810</v>
      </c>
      <c r="F498">
        <v>9.9999999999999995E-7</v>
      </c>
      <c r="G498">
        <v>0</v>
      </c>
      <c r="H498">
        <v>9.9999999999999995E-7</v>
      </c>
      <c r="I498">
        <v>0</v>
      </c>
      <c r="J498">
        <v>0</v>
      </c>
    </row>
    <row r="499" spans="1:10" x14ac:dyDescent="0.25">
      <c r="A499" t="s">
        <v>6026</v>
      </c>
      <c r="B499" t="s">
        <v>349</v>
      </c>
      <c r="C499" t="s">
        <v>1159</v>
      </c>
      <c r="D499" t="s">
        <v>1969</v>
      </c>
      <c r="E499" t="s">
        <v>6810</v>
      </c>
      <c r="F499">
        <v>9.9999999999999995E-7</v>
      </c>
      <c r="G499">
        <v>0</v>
      </c>
      <c r="H499">
        <v>9.9999999999999995E-7</v>
      </c>
      <c r="I499">
        <v>0</v>
      </c>
      <c r="J499">
        <v>0</v>
      </c>
    </row>
    <row r="500" spans="1:10" x14ac:dyDescent="0.25">
      <c r="A500" t="s">
        <v>6027</v>
      </c>
      <c r="B500" t="s">
        <v>2551</v>
      </c>
      <c r="C500" t="s">
        <v>3020</v>
      </c>
      <c r="D500" t="s">
        <v>3489</v>
      </c>
      <c r="E500" t="s">
        <v>6810</v>
      </c>
      <c r="F500">
        <v>9.9999999999999995E-7</v>
      </c>
      <c r="G500">
        <v>0</v>
      </c>
      <c r="H500">
        <v>9.9999999999999995E-7</v>
      </c>
      <c r="I500">
        <v>0</v>
      </c>
      <c r="J500">
        <v>0</v>
      </c>
    </row>
    <row r="501" spans="1:10" x14ac:dyDescent="0.25">
      <c r="A501" t="s">
        <v>6028</v>
      </c>
      <c r="B501" t="s">
        <v>452</v>
      </c>
      <c r="C501" t="s">
        <v>1262</v>
      </c>
      <c r="D501" t="s">
        <v>2072</v>
      </c>
      <c r="E501" t="s">
        <v>6810</v>
      </c>
      <c r="F501">
        <v>9.9999999999999995E-7</v>
      </c>
      <c r="G501">
        <v>0</v>
      </c>
      <c r="H501">
        <v>9.9999999999999995E-7</v>
      </c>
      <c r="I501">
        <v>0</v>
      </c>
      <c r="J501">
        <v>0</v>
      </c>
    </row>
    <row r="502" spans="1:10" x14ac:dyDescent="0.25">
      <c r="A502" t="s">
        <v>6029</v>
      </c>
      <c r="B502" t="s">
        <v>420</v>
      </c>
      <c r="C502" t="s">
        <v>1230</v>
      </c>
      <c r="D502" t="s">
        <v>2040</v>
      </c>
      <c r="E502" t="s">
        <v>6810</v>
      </c>
      <c r="F502">
        <v>9.9999999999999995E-7</v>
      </c>
      <c r="G502">
        <v>0</v>
      </c>
      <c r="H502">
        <v>9.9999999999999995E-7</v>
      </c>
      <c r="I502">
        <v>0</v>
      </c>
      <c r="J502">
        <v>0</v>
      </c>
    </row>
    <row r="503" spans="1:10" x14ac:dyDescent="0.25">
      <c r="A503" t="s">
        <v>6030</v>
      </c>
      <c r="B503" t="s">
        <v>351</v>
      </c>
      <c r="C503" t="s">
        <v>1161</v>
      </c>
      <c r="D503" t="s">
        <v>1971</v>
      </c>
      <c r="E503" t="s">
        <v>6810</v>
      </c>
      <c r="F503">
        <v>9.9999999999999995E-7</v>
      </c>
      <c r="G503">
        <v>0</v>
      </c>
      <c r="H503">
        <v>9.9999999999999995E-7</v>
      </c>
      <c r="I503">
        <v>0</v>
      </c>
      <c r="J503">
        <v>0</v>
      </c>
    </row>
    <row r="504" spans="1:10" x14ac:dyDescent="0.25">
      <c r="A504" t="s">
        <v>6031</v>
      </c>
      <c r="B504" t="s">
        <v>421</v>
      </c>
      <c r="C504" t="s">
        <v>1231</v>
      </c>
      <c r="D504" t="s">
        <v>2041</v>
      </c>
      <c r="E504" t="s">
        <v>6810</v>
      </c>
      <c r="F504">
        <v>9.9999999999999995E-7</v>
      </c>
      <c r="G504">
        <v>0</v>
      </c>
      <c r="H504">
        <v>9.9999999999999995E-7</v>
      </c>
      <c r="I504">
        <v>0</v>
      </c>
      <c r="J504">
        <v>0</v>
      </c>
    </row>
    <row r="505" spans="1:10" x14ac:dyDescent="0.25">
      <c r="A505" t="s">
        <v>6032</v>
      </c>
      <c r="B505" t="s">
        <v>354</v>
      </c>
      <c r="C505" t="s">
        <v>1164</v>
      </c>
      <c r="D505" t="s">
        <v>1974</v>
      </c>
      <c r="E505" t="s">
        <v>6810</v>
      </c>
      <c r="F505">
        <v>9.9999999999999995E-7</v>
      </c>
      <c r="G505">
        <v>0</v>
      </c>
      <c r="H505">
        <v>9.9999999999999995E-7</v>
      </c>
      <c r="I505">
        <v>0</v>
      </c>
      <c r="J505">
        <v>0</v>
      </c>
    </row>
    <row r="506" spans="1:10" x14ac:dyDescent="0.25">
      <c r="A506" t="s">
        <v>6033</v>
      </c>
      <c r="B506" t="s">
        <v>429</v>
      </c>
      <c r="C506" t="s">
        <v>1239</v>
      </c>
      <c r="D506" t="s">
        <v>2049</v>
      </c>
      <c r="E506" t="s">
        <v>6810</v>
      </c>
      <c r="F506">
        <v>9.9999999999999995E-7</v>
      </c>
      <c r="G506">
        <v>0</v>
      </c>
      <c r="H506">
        <v>9.9999999999999995E-7</v>
      </c>
      <c r="I506">
        <v>0</v>
      </c>
      <c r="J506">
        <v>0</v>
      </c>
    </row>
    <row r="507" spans="1:10" x14ac:dyDescent="0.25">
      <c r="A507" t="s">
        <v>6034</v>
      </c>
      <c r="B507" t="s">
        <v>512</v>
      </c>
      <c r="C507" t="s">
        <v>1322</v>
      </c>
      <c r="D507" t="s">
        <v>2132</v>
      </c>
      <c r="E507" t="s">
        <v>6810</v>
      </c>
      <c r="F507">
        <v>9.9999999999999995E-7</v>
      </c>
      <c r="G507">
        <v>0</v>
      </c>
      <c r="H507">
        <v>9.9999999999999995E-7</v>
      </c>
      <c r="I507">
        <v>0</v>
      </c>
      <c r="J507">
        <v>0</v>
      </c>
    </row>
    <row r="508" spans="1:10" x14ac:dyDescent="0.25">
      <c r="A508" t="s">
        <v>6035</v>
      </c>
      <c r="B508" t="s">
        <v>358</v>
      </c>
      <c r="C508" t="s">
        <v>1168</v>
      </c>
      <c r="D508" t="s">
        <v>1978</v>
      </c>
      <c r="E508" t="s">
        <v>6810</v>
      </c>
      <c r="F508">
        <v>9.9999999999999995E-7</v>
      </c>
      <c r="G508">
        <v>0</v>
      </c>
      <c r="H508">
        <v>9.9999999999999995E-7</v>
      </c>
      <c r="I508">
        <v>0</v>
      </c>
      <c r="J508">
        <v>0</v>
      </c>
    </row>
    <row r="509" spans="1:10" x14ac:dyDescent="0.25">
      <c r="A509" t="s">
        <v>6036</v>
      </c>
      <c r="B509" t="s">
        <v>2552</v>
      </c>
      <c r="C509" t="s">
        <v>3021</v>
      </c>
      <c r="D509" t="s">
        <v>3490</v>
      </c>
      <c r="E509" t="s">
        <v>6810</v>
      </c>
      <c r="F509">
        <v>9.9999999999999995E-7</v>
      </c>
      <c r="G509">
        <v>0</v>
      </c>
      <c r="H509">
        <v>9.9999999999999995E-7</v>
      </c>
      <c r="I509">
        <v>0</v>
      </c>
      <c r="J509">
        <v>0</v>
      </c>
    </row>
    <row r="510" spans="1:10" x14ac:dyDescent="0.25">
      <c r="A510" t="s">
        <v>6037</v>
      </c>
      <c r="B510" t="s">
        <v>492</v>
      </c>
      <c r="C510" t="s">
        <v>1302</v>
      </c>
      <c r="D510" t="s">
        <v>2112</v>
      </c>
      <c r="E510" t="s">
        <v>6810</v>
      </c>
      <c r="F510">
        <v>9.9999999999999995E-7</v>
      </c>
      <c r="G510">
        <v>0</v>
      </c>
      <c r="H510">
        <v>9.9999999999999995E-7</v>
      </c>
      <c r="I510">
        <v>0</v>
      </c>
      <c r="J510">
        <v>0</v>
      </c>
    </row>
    <row r="511" spans="1:10" x14ac:dyDescent="0.25">
      <c r="A511" t="s">
        <v>6038</v>
      </c>
      <c r="B511" t="s">
        <v>427</v>
      </c>
      <c r="C511" t="s">
        <v>1237</v>
      </c>
      <c r="D511" t="s">
        <v>2047</v>
      </c>
      <c r="E511" t="s">
        <v>6810</v>
      </c>
      <c r="F511">
        <v>9.9999999999999995E-7</v>
      </c>
      <c r="G511">
        <v>0</v>
      </c>
      <c r="H511">
        <v>9.9999999999999995E-7</v>
      </c>
      <c r="I511">
        <v>0</v>
      </c>
      <c r="J511">
        <v>0</v>
      </c>
    </row>
    <row r="512" spans="1:10" x14ac:dyDescent="0.25">
      <c r="A512" t="s">
        <v>6039</v>
      </c>
      <c r="B512" t="s">
        <v>428</v>
      </c>
      <c r="C512" t="s">
        <v>1238</v>
      </c>
      <c r="D512" t="s">
        <v>2048</v>
      </c>
      <c r="E512" t="s">
        <v>6810</v>
      </c>
      <c r="F512">
        <v>9.9999999999999995E-7</v>
      </c>
      <c r="G512">
        <v>0</v>
      </c>
      <c r="H512">
        <v>9.9999999999999995E-7</v>
      </c>
      <c r="I512">
        <v>0</v>
      </c>
      <c r="J512">
        <v>0</v>
      </c>
    </row>
    <row r="513" spans="1:10" x14ac:dyDescent="0.25">
      <c r="A513" t="s">
        <v>6040</v>
      </c>
      <c r="B513" t="s">
        <v>361</v>
      </c>
      <c r="C513" t="s">
        <v>1171</v>
      </c>
      <c r="D513" t="s">
        <v>1981</v>
      </c>
      <c r="E513" t="s">
        <v>6810</v>
      </c>
      <c r="F513">
        <v>9.9999999999999995E-7</v>
      </c>
      <c r="G513">
        <v>0</v>
      </c>
      <c r="H513">
        <v>9.9999999999999995E-7</v>
      </c>
      <c r="I513">
        <v>0</v>
      </c>
      <c r="J513">
        <v>0</v>
      </c>
    </row>
    <row r="514" spans="1:10" x14ac:dyDescent="0.25">
      <c r="A514" t="s">
        <v>6041</v>
      </c>
      <c r="B514" t="s">
        <v>2553</v>
      </c>
      <c r="C514" t="s">
        <v>3022</v>
      </c>
      <c r="D514" t="s">
        <v>3491</v>
      </c>
      <c r="E514" t="s">
        <v>6810</v>
      </c>
      <c r="F514">
        <v>9.9999999999999995E-7</v>
      </c>
      <c r="G514">
        <v>0</v>
      </c>
      <c r="H514">
        <v>9.9999999999999995E-7</v>
      </c>
      <c r="I514">
        <v>0</v>
      </c>
      <c r="J514">
        <v>0</v>
      </c>
    </row>
    <row r="515" spans="1:10" x14ac:dyDescent="0.25">
      <c r="A515" t="s">
        <v>6042</v>
      </c>
      <c r="B515" t="s">
        <v>364</v>
      </c>
      <c r="C515" t="s">
        <v>1174</v>
      </c>
      <c r="D515" t="s">
        <v>1984</v>
      </c>
      <c r="E515" t="s">
        <v>6810</v>
      </c>
      <c r="F515">
        <v>9.9999999999999995E-7</v>
      </c>
      <c r="G515">
        <v>0</v>
      </c>
      <c r="H515">
        <v>9.9999999999999995E-7</v>
      </c>
      <c r="I515">
        <v>0</v>
      </c>
      <c r="J515">
        <v>0</v>
      </c>
    </row>
    <row r="516" spans="1:10" x14ac:dyDescent="0.25">
      <c r="A516" t="s">
        <v>6043</v>
      </c>
      <c r="B516" t="s">
        <v>505</v>
      </c>
      <c r="C516" t="s">
        <v>1315</v>
      </c>
      <c r="D516" t="s">
        <v>2125</v>
      </c>
      <c r="E516" t="s">
        <v>6810</v>
      </c>
      <c r="F516">
        <v>9.9999999999999995E-7</v>
      </c>
      <c r="G516">
        <v>0</v>
      </c>
      <c r="H516">
        <v>9.9999999999999995E-7</v>
      </c>
      <c r="I516">
        <v>0</v>
      </c>
      <c r="J516">
        <v>0</v>
      </c>
    </row>
    <row r="517" spans="1:10" x14ac:dyDescent="0.25">
      <c r="A517" t="s">
        <v>6044</v>
      </c>
      <c r="B517" t="s">
        <v>365</v>
      </c>
      <c r="C517" t="s">
        <v>1175</v>
      </c>
      <c r="D517" t="s">
        <v>1985</v>
      </c>
      <c r="E517" t="s">
        <v>6810</v>
      </c>
      <c r="F517">
        <v>9.9999999999999995E-7</v>
      </c>
      <c r="G517">
        <v>0</v>
      </c>
      <c r="H517">
        <v>9.9999999999999995E-7</v>
      </c>
      <c r="I517">
        <v>0</v>
      </c>
      <c r="J517">
        <v>0</v>
      </c>
    </row>
    <row r="518" spans="1:10" x14ac:dyDescent="0.25">
      <c r="A518" t="s">
        <v>6045</v>
      </c>
      <c r="B518" t="s">
        <v>434</v>
      </c>
      <c r="C518" t="s">
        <v>1244</v>
      </c>
      <c r="D518" t="s">
        <v>2054</v>
      </c>
      <c r="E518" t="s">
        <v>6810</v>
      </c>
      <c r="F518">
        <v>9.9999999999999995E-7</v>
      </c>
      <c r="G518">
        <v>0</v>
      </c>
      <c r="H518">
        <v>9.9999999999999995E-7</v>
      </c>
      <c r="I518">
        <v>0</v>
      </c>
      <c r="J518">
        <v>0</v>
      </c>
    </row>
    <row r="519" spans="1:10" x14ac:dyDescent="0.25">
      <c r="A519" t="s">
        <v>6046</v>
      </c>
      <c r="B519" t="s">
        <v>2554</v>
      </c>
      <c r="C519" t="s">
        <v>3023</v>
      </c>
      <c r="D519" t="s">
        <v>3492</v>
      </c>
      <c r="E519" t="s">
        <v>6810</v>
      </c>
      <c r="F519">
        <v>9.9999999999999995E-7</v>
      </c>
      <c r="G519">
        <v>0</v>
      </c>
      <c r="H519">
        <v>9.9999999999999995E-7</v>
      </c>
      <c r="I519">
        <v>0</v>
      </c>
      <c r="J519">
        <v>0</v>
      </c>
    </row>
    <row r="520" spans="1:10" x14ac:dyDescent="0.25">
      <c r="A520" t="s">
        <v>6047</v>
      </c>
      <c r="B520" t="s">
        <v>371</v>
      </c>
      <c r="C520" t="s">
        <v>1181</v>
      </c>
      <c r="D520" t="s">
        <v>1991</v>
      </c>
      <c r="E520" t="s">
        <v>6810</v>
      </c>
      <c r="F520">
        <v>9.9999999999999995E-7</v>
      </c>
      <c r="G520">
        <v>0</v>
      </c>
      <c r="H520">
        <v>9.9999999999999995E-7</v>
      </c>
      <c r="I520">
        <v>0</v>
      </c>
      <c r="J520">
        <v>0</v>
      </c>
    </row>
    <row r="521" spans="1:10" x14ac:dyDescent="0.25">
      <c r="A521" t="s">
        <v>6048</v>
      </c>
      <c r="B521" t="s">
        <v>439</v>
      </c>
      <c r="C521" t="s">
        <v>1249</v>
      </c>
      <c r="D521" t="s">
        <v>2059</v>
      </c>
      <c r="E521" t="s">
        <v>6810</v>
      </c>
      <c r="F521">
        <v>9.9999999999999995E-7</v>
      </c>
      <c r="G521">
        <v>0</v>
      </c>
      <c r="H521">
        <v>9.9999999999999995E-7</v>
      </c>
      <c r="I521">
        <v>0</v>
      </c>
      <c r="J521">
        <v>0</v>
      </c>
    </row>
    <row r="522" spans="1:10" x14ac:dyDescent="0.25">
      <c r="A522" t="s">
        <v>6049</v>
      </c>
      <c r="B522" t="s">
        <v>440</v>
      </c>
      <c r="C522" t="s">
        <v>1250</v>
      </c>
      <c r="D522" t="s">
        <v>2060</v>
      </c>
      <c r="E522" t="s">
        <v>6810</v>
      </c>
      <c r="F522">
        <v>9.9999999999999995E-7</v>
      </c>
      <c r="G522">
        <v>0</v>
      </c>
      <c r="H522">
        <v>9.9999999999999995E-7</v>
      </c>
      <c r="I522">
        <v>0</v>
      </c>
      <c r="J522">
        <v>0</v>
      </c>
    </row>
    <row r="523" spans="1:10" x14ac:dyDescent="0.25">
      <c r="A523" t="s">
        <v>6050</v>
      </c>
      <c r="B523" t="s">
        <v>441</v>
      </c>
      <c r="C523" t="s">
        <v>1251</v>
      </c>
      <c r="D523" t="s">
        <v>2061</v>
      </c>
      <c r="E523" t="s">
        <v>6810</v>
      </c>
      <c r="F523">
        <v>9.9999999999999995E-7</v>
      </c>
      <c r="G523">
        <v>0</v>
      </c>
      <c r="H523">
        <v>9.9999999999999995E-7</v>
      </c>
      <c r="I523">
        <v>0</v>
      </c>
      <c r="J523">
        <v>0</v>
      </c>
    </row>
    <row r="524" spans="1:10" x14ac:dyDescent="0.25">
      <c r="A524" t="s">
        <v>6051</v>
      </c>
      <c r="B524" t="s">
        <v>374</v>
      </c>
      <c r="C524" t="s">
        <v>1184</v>
      </c>
      <c r="D524" t="s">
        <v>1994</v>
      </c>
      <c r="E524" t="s">
        <v>6810</v>
      </c>
      <c r="F524">
        <v>9.9999999999999995E-7</v>
      </c>
      <c r="G524">
        <v>0</v>
      </c>
      <c r="H524">
        <v>9.9999999999999995E-7</v>
      </c>
      <c r="I524">
        <v>0</v>
      </c>
      <c r="J524">
        <v>0</v>
      </c>
    </row>
    <row r="525" spans="1:10" x14ac:dyDescent="0.25">
      <c r="A525" t="s">
        <v>6052</v>
      </c>
      <c r="B525" t="s">
        <v>2555</v>
      </c>
      <c r="C525" t="s">
        <v>3024</v>
      </c>
      <c r="D525" t="s">
        <v>3493</v>
      </c>
      <c r="E525" t="s">
        <v>6810</v>
      </c>
      <c r="F525">
        <v>9.9999999999999995E-7</v>
      </c>
      <c r="G525">
        <v>0</v>
      </c>
      <c r="H525">
        <v>9.9999999999999995E-7</v>
      </c>
      <c r="I525">
        <v>0</v>
      </c>
      <c r="J525">
        <v>0</v>
      </c>
    </row>
    <row r="526" spans="1:10" x14ac:dyDescent="0.25">
      <c r="A526" t="s">
        <v>6053</v>
      </c>
      <c r="B526" t="s">
        <v>409</v>
      </c>
      <c r="C526" t="s">
        <v>1219</v>
      </c>
      <c r="D526" t="s">
        <v>2029</v>
      </c>
      <c r="E526" t="s">
        <v>6810</v>
      </c>
      <c r="F526">
        <v>9.9999999999999995E-7</v>
      </c>
      <c r="G526">
        <v>0</v>
      </c>
      <c r="H526">
        <v>9.9999999999999995E-7</v>
      </c>
      <c r="I526">
        <v>0</v>
      </c>
      <c r="J526">
        <v>0</v>
      </c>
    </row>
    <row r="527" spans="1:10" x14ac:dyDescent="0.25">
      <c r="A527" t="s">
        <v>6054</v>
      </c>
      <c r="B527" t="s">
        <v>376</v>
      </c>
      <c r="C527" t="s">
        <v>1186</v>
      </c>
      <c r="D527" t="s">
        <v>1996</v>
      </c>
      <c r="E527" t="s">
        <v>6810</v>
      </c>
      <c r="F527">
        <v>9.9999999999999995E-7</v>
      </c>
      <c r="G527">
        <v>0</v>
      </c>
      <c r="H527">
        <v>9.9999999999999995E-7</v>
      </c>
      <c r="I527">
        <v>0</v>
      </c>
      <c r="J527">
        <v>0</v>
      </c>
    </row>
    <row r="528" spans="1:10" x14ac:dyDescent="0.25">
      <c r="A528" t="s">
        <v>6055</v>
      </c>
      <c r="B528" t="s">
        <v>478</v>
      </c>
      <c r="C528" t="s">
        <v>1288</v>
      </c>
      <c r="D528" t="s">
        <v>2098</v>
      </c>
      <c r="E528" t="s">
        <v>6810</v>
      </c>
      <c r="F528">
        <v>9.9999999999999995E-7</v>
      </c>
      <c r="G528">
        <v>0</v>
      </c>
      <c r="H528">
        <v>9.9999999999999995E-7</v>
      </c>
      <c r="I528">
        <v>0</v>
      </c>
      <c r="J528">
        <v>0</v>
      </c>
    </row>
    <row r="529" spans="1:10" x14ac:dyDescent="0.25">
      <c r="A529" t="s">
        <v>6056</v>
      </c>
      <c r="B529" t="s">
        <v>377</v>
      </c>
      <c r="C529" t="s">
        <v>1187</v>
      </c>
      <c r="D529" t="s">
        <v>1997</v>
      </c>
      <c r="E529" t="s">
        <v>6810</v>
      </c>
      <c r="F529">
        <v>9.9999999999999995E-7</v>
      </c>
      <c r="G529">
        <v>0</v>
      </c>
      <c r="H529">
        <v>9.9999999999999995E-7</v>
      </c>
      <c r="I529">
        <v>0</v>
      </c>
      <c r="J529">
        <v>0</v>
      </c>
    </row>
    <row r="530" spans="1:10" x14ac:dyDescent="0.25">
      <c r="A530" t="s">
        <v>6057</v>
      </c>
      <c r="B530" t="s">
        <v>506</v>
      </c>
      <c r="C530" t="s">
        <v>1316</v>
      </c>
      <c r="D530" t="s">
        <v>2126</v>
      </c>
      <c r="E530" t="s">
        <v>6810</v>
      </c>
      <c r="F530">
        <v>9.9999999999999995E-7</v>
      </c>
      <c r="G530">
        <v>0</v>
      </c>
      <c r="H530">
        <v>9.9999999999999995E-7</v>
      </c>
      <c r="I530">
        <v>0</v>
      </c>
      <c r="J530">
        <v>0</v>
      </c>
    </row>
    <row r="531" spans="1:10" x14ac:dyDescent="0.25">
      <c r="A531" t="s">
        <v>6058</v>
      </c>
      <c r="B531" t="s">
        <v>448</v>
      </c>
      <c r="C531" t="s">
        <v>1258</v>
      </c>
      <c r="D531" t="s">
        <v>2068</v>
      </c>
      <c r="E531" t="s">
        <v>6810</v>
      </c>
      <c r="F531">
        <v>9.9999999999999995E-7</v>
      </c>
      <c r="G531">
        <v>0</v>
      </c>
      <c r="H531">
        <v>9.9999999999999995E-7</v>
      </c>
      <c r="I531">
        <v>0</v>
      </c>
      <c r="J531">
        <v>0</v>
      </c>
    </row>
    <row r="532" spans="1:10" x14ac:dyDescent="0.25">
      <c r="A532" t="s">
        <v>6059</v>
      </c>
      <c r="B532" t="s">
        <v>447</v>
      </c>
      <c r="C532" t="s">
        <v>1257</v>
      </c>
      <c r="D532" t="s">
        <v>2067</v>
      </c>
      <c r="E532" t="s">
        <v>6810</v>
      </c>
      <c r="F532">
        <v>9.9999999999999995E-7</v>
      </c>
      <c r="G532">
        <v>0</v>
      </c>
      <c r="H532">
        <v>9.9999999999999995E-7</v>
      </c>
      <c r="I532">
        <v>0</v>
      </c>
      <c r="J532">
        <v>0</v>
      </c>
    </row>
    <row r="533" spans="1:10" x14ac:dyDescent="0.25">
      <c r="A533" t="s">
        <v>6060</v>
      </c>
      <c r="B533" t="s">
        <v>381</v>
      </c>
      <c r="C533" t="s">
        <v>1191</v>
      </c>
      <c r="D533" t="s">
        <v>2001</v>
      </c>
      <c r="E533" t="s">
        <v>6810</v>
      </c>
      <c r="F533">
        <v>9.9999999999999995E-7</v>
      </c>
      <c r="G533">
        <v>0</v>
      </c>
      <c r="H533">
        <v>9.9999999999999995E-7</v>
      </c>
      <c r="I533">
        <v>0</v>
      </c>
      <c r="J533">
        <v>0</v>
      </c>
    </row>
    <row r="534" spans="1:10" x14ac:dyDescent="0.25">
      <c r="A534" t="s">
        <v>6061</v>
      </c>
      <c r="B534" t="s">
        <v>382</v>
      </c>
      <c r="C534" t="s">
        <v>1192</v>
      </c>
      <c r="D534" t="s">
        <v>2002</v>
      </c>
      <c r="E534" t="s">
        <v>6810</v>
      </c>
      <c r="F534">
        <v>9.9999999999999995E-7</v>
      </c>
      <c r="G534">
        <v>0</v>
      </c>
      <c r="H534">
        <v>9.9999999999999995E-7</v>
      </c>
      <c r="I534">
        <v>0</v>
      </c>
      <c r="J534">
        <v>0</v>
      </c>
    </row>
    <row r="535" spans="1:10" x14ac:dyDescent="0.25">
      <c r="A535" t="s">
        <v>6062</v>
      </c>
      <c r="B535" t="s">
        <v>2556</v>
      </c>
      <c r="C535" t="s">
        <v>3025</v>
      </c>
      <c r="D535" t="s">
        <v>3494</v>
      </c>
      <c r="E535" t="s">
        <v>6810</v>
      </c>
      <c r="F535">
        <v>9.9999999999999995E-7</v>
      </c>
      <c r="G535">
        <v>0</v>
      </c>
      <c r="H535">
        <v>9.9999999999999995E-7</v>
      </c>
      <c r="I535">
        <v>0</v>
      </c>
      <c r="J535">
        <v>0</v>
      </c>
    </row>
    <row r="536" spans="1:10" x14ac:dyDescent="0.25">
      <c r="A536" t="s">
        <v>6063</v>
      </c>
      <c r="B536" t="s">
        <v>451</v>
      </c>
      <c r="C536" t="s">
        <v>1261</v>
      </c>
      <c r="D536" t="s">
        <v>2071</v>
      </c>
      <c r="E536" t="s">
        <v>6810</v>
      </c>
      <c r="F536">
        <v>9.9999999999999995E-7</v>
      </c>
      <c r="G536">
        <v>0</v>
      </c>
      <c r="H536">
        <v>9.9999999999999995E-7</v>
      </c>
      <c r="I536">
        <v>0</v>
      </c>
      <c r="J536">
        <v>0</v>
      </c>
    </row>
    <row r="537" spans="1:10" x14ac:dyDescent="0.25">
      <c r="A537" t="s">
        <v>6064</v>
      </c>
      <c r="B537" t="s">
        <v>385</v>
      </c>
      <c r="C537" t="s">
        <v>1195</v>
      </c>
      <c r="D537" t="s">
        <v>2005</v>
      </c>
      <c r="E537" t="s">
        <v>6810</v>
      </c>
      <c r="F537">
        <v>9.9999999999999995E-7</v>
      </c>
      <c r="G537">
        <v>0</v>
      </c>
      <c r="H537">
        <v>9.9999999999999995E-7</v>
      </c>
      <c r="I537">
        <v>0</v>
      </c>
      <c r="J537">
        <v>0</v>
      </c>
    </row>
    <row r="538" spans="1:10" x14ac:dyDescent="0.25">
      <c r="A538" t="s">
        <v>6065</v>
      </c>
      <c r="B538" t="s">
        <v>2557</v>
      </c>
      <c r="C538" t="s">
        <v>3026</v>
      </c>
      <c r="D538" t="s">
        <v>3495</v>
      </c>
      <c r="E538" t="s">
        <v>6810</v>
      </c>
      <c r="F538">
        <v>9.9999999999999995E-7</v>
      </c>
      <c r="G538">
        <v>0</v>
      </c>
      <c r="H538">
        <v>9.9999999999999995E-7</v>
      </c>
      <c r="I538">
        <v>0</v>
      </c>
      <c r="J538">
        <v>0</v>
      </c>
    </row>
    <row r="539" spans="1:10" x14ac:dyDescent="0.25">
      <c r="A539" t="s">
        <v>6066</v>
      </c>
      <c r="B539" t="s">
        <v>454</v>
      </c>
      <c r="C539" t="s">
        <v>1264</v>
      </c>
      <c r="D539" t="s">
        <v>2074</v>
      </c>
      <c r="E539" t="s">
        <v>6810</v>
      </c>
      <c r="F539">
        <v>9.9999999999999995E-7</v>
      </c>
      <c r="G539">
        <v>0</v>
      </c>
      <c r="H539">
        <v>9.9999999999999995E-7</v>
      </c>
      <c r="I539">
        <v>0</v>
      </c>
      <c r="J539">
        <v>0</v>
      </c>
    </row>
    <row r="540" spans="1:10" x14ac:dyDescent="0.25">
      <c r="A540" t="s">
        <v>6067</v>
      </c>
      <c r="B540" t="s">
        <v>2558</v>
      </c>
      <c r="C540" t="s">
        <v>3027</v>
      </c>
      <c r="D540" t="s">
        <v>3496</v>
      </c>
      <c r="E540" t="s">
        <v>6810</v>
      </c>
      <c r="F540">
        <v>9.9999999999999995E-7</v>
      </c>
      <c r="G540">
        <v>0</v>
      </c>
      <c r="H540">
        <v>9.9999999999999995E-7</v>
      </c>
      <c r="I540">
        <v>0</v>
      </c>
      <c r="J540">
        <v>0</v>
      </c>
    </row>
    <row r="541" spans="1:10" x14ac:dyDescent="0.25">
      <c r="A541" t="s">
        <v>6068</v>
      </c>
      <c r="B541" t="s">
        <v>400</v>
      </c>
      <c r="C541" t="s">
        <v>1210</v>
      </c>
      <c r="D541" t="s">
        <v>2020</v>
      </c>
      <c r="E541" t="s">
        <v>6810</v>
      </c>
      <c r="F541">
        <v>9.9999999999999995E-7</v>
      </c>
      <c r="G541">
        <v>0</v>
      </c>
      <c r="H541">
        <v>9.9999999999999995E-7</v>
      </c>
      <c r="I541">
        <v>0</v>
      </c>
      <c r="J541">
        <v>0</v>
      </c>
    </row>
    <row r="542" spans="1:10" x14ac:dyDescent="0.25">
      <c r="A542" t="s">
        <v>6069</v>
      </c>
      <c r="B542" t="s">
        <v>2559</v>
      </c>
      <c r="C542" t="s">
        <v>3028</v>
      </c>
      <c r="D542" t="s">
        <v>3497</v>
      </c>
      <c r="E542" t="s">
        <v>6810</v>
      </c>
      <c r="F542">
        <v>9.9999999999999995E-7</v>
      </c>
      <c r="G542">
        <v>0</v>
      </c>
      <c r="H542">
        <v>9.9999999999999995E-7</v>
      </c>
      <c r="I542">
        <v>0</v>
      </c>
      <c r="J542">
        <v>0</v>
      </c>
    </row>
    <row r="543" spans="1:10" x14ac:dyDescent="0.25">
      <c r="A543" t="s">
        <v>6070</v>
      </c>
      <c r="B543" t="s">
        <v>393</v>
      </c>
      <c r="C543" t="s">
        <v>1203</v>
      </c>
      <c r="D543" t="s">
        <v>2013</v>
      </c>
      <c r="E543" t="s">
        <v>6810</v>
      </c>
      <c r="F543">
        <v>9.9999999999999995E-7</v>
      </c>
      <c r="G543">
        <v>0</v>
      </c>
      <c r="H543">
        <v>9.9999999999999995E-7</v>
      </c>
      <c r="I543">
        <v>0</v>
      </c>
      <c r="J543">
        <v>0</v>
      </c>
    </row>
    <row r="544" spans="1:10" x14ac:dyDescent="0.25">
      <c r="A544" t="s">
        <v>6071</v>
      </c>
      <c r="B544" t="s">
        <v>2560</v>
      </c>
      <c r="C544" t="s">
        <v>3029</v>
      </c>
      <c r="D544" t="s">
        <v>3498</v>
      </c>
      <c r="E544" t="s">
        <v>6810</v>
      </c>
      <c r="F544">
        <v>9.9999999999999995E-7</v>
      </c>
      <c r="G544">
        <v>0</v>
      </c>
      <c r="H544">
        <v>9.9999999999999995E-7</v>
      </c>
      <c r="I544">
        <v>0</v>
      </c>
      <c r="J544">
        <v>0</v>
      </c>
    </row>
    <row r="545" spans="1:10" x14ac:dyDescent="0.25">
      <c r="A545" t="s">
        <v>6072</v>
      </c>
      <c r="B545" t="s">
        <v>395</v>
      </c>
      <c r="C545" t="s">
        <v>1205</v>
      </c>
      <c r="D545" t="s">
        <v>2015</v>
      </c>
      <c r="E545" t="s">
        <v>6810</v>
      </c>
      <c r="F545">
        <v>9.9999999999999995E-7</v>
      </c>
      <c r="G545">
        <v>0</v>
      </c>
      <c r="H545">
        <v>9.9999999999999995E-7</v>
      </c>
      <c r="I545">
        <v>0</v>
      </c>
      <c r="J545">
        <v>0</v>
      </c>
    </row>
    <row r="546" spans="1:10" x14ac:dyDescent="0.25">
      <c r="A546" t="s">
        <v>6073</v>
      </c>
      <c r="B546" t="s">
        <v>2561</v>
      </c>
      <c r="C546" t="s">
        <v>3030</v>
      </c>
      <c r="D546" t="s">
        <v>3499</v>
      </c>
      <c r="E546" t="s">
        <v>6810</v>
      </c>
      <c r="F546">
        <v>9.9999999999999995E-7</v>
      </c>
      <c r="G546">
        <v>0</v>
      </c>
      <c r="H546">
        <v>9.9999999999999995E-7</v>
      </c>
      <c r="I546">
        <v>0</v>
      </c>
      <c r="J546">
        <v>0</v>
      </c>
    </row>
    <row r="547" spans="1:10" x14ac:dyDescent="0.25">
      <c r="A547" t="s">
        <v>6074</v>
      </c>
      <c r="B547" t="s">
        <v>396</v>
      </c>
      <c r="C547" t="s">
        <v>1206</v>
      </c>
      <c r="D547" t="s">
        <v>2016</v>
      </c>
      <c r="E547" t="s">
        <v>6810</v>
      </c>
      <c r="F547">
        <v>9.9999999999999995E-7</v>
      </c>
      <c r="G547">
        <v>0</v>
      </c>
      <c r="H547">
        <v>9.9999999999999995E-7</v>
      </c>
      <c r="I547">
        <v>0</v>
      </c>
      <c r="J547">
        <v>0</v>
      </c>
    </row>
    <row r="548" spans="1:10" x14ac:dyDescent="0.25">
      <c r="A548" t="s">
        <v>6075</v>
      </c>
      <c r="B548" t="s">
        <v>397</v>
      </c>
      <c r="C548" t="s">
        <v>1207</v>
      </c>
      <c r="D548" t="s">
        <v>2017</v>
      </c>
      <c r="E548" t="s">
        <v>6810</v>
      </c>
      <c r="F548">
        <v>9.9999999999999995E-7</v>
      </c>
      <c r="G548">
        <v>0</v>
      </c>
      <c r="H548">
        <v>9.9999999999999995E-7</v>
      </c>
      <c r="I548">
        <v>0</v>
      </c>
      <c r="J548">
        <v>0</v>
      </c>
    </row>
    <row r="549" spans="1:10" x14ac:dyDescent="0.25">
      <c r="A549" t="s">
        <v>6076</v>
      </c>
      <c r="B549" t="s">
        <v>398</v>
      </c>
      <c r="C549" t="s">
        <v>1208</v>
      </c>
      <c r="D549" t="s">
        <v>2018</v>
      </c>
      <c r="E549" t="s">
        <v>6810</v>
      </c>
      <c r="F549">
        <v>9.9999999999999995E-7</v>
      </c>
      <c r="G549">
        <v>0</v>
      </c>
      <c r="H549">
        <v>9.9999999999999995E-7</v>
      </c>
      <c r="I549">
        <v>0</v>
      </c>
      <c r="J549">
        <v>0</v>
      </c>
    </row>
    <row r="550" spans="1:10" x14ac:dyDescent="0.25">
      <c r="A550" t="s">
        <v>6077</v>
      </c>
      <c r="B550" t="s">
        <v>2562</v>
      </c>
      <c r="C550" t="s">
        <v>3031</v>
      </c>
      <c r="D550" t="s">
        <v>3500</v>
      </c>
      <c r="E550" t="s">
        <v>6810</v>
      </c>
      <c r="F550">
        <v>9.9999999999999995E-7</v>
      </c>
      <c r="G550">
        <v>0</v>
      </c>
      <c r="H550">
        <v>9.9999999999999995E-7</v>
      </c>
      <c r="I550">
        <v>0</v>
      </c>
      <c r="J550">
        <v>0</v>
      </c>
    </row>
    <row r="551" spans="1:10" x14ac:dyDescent="0.25">
      <c r="A551" t="s">
        <v>6078</v>
      </c>
      <c r="B551" t="s">
        <v>509</v>
      </c>
      <c r="C551" t="s">
        <v>1319</v>
      </c>
      <c r="D551" t="s">
        <v>2129</v>
      </c>
      <c r="E551" t="s">
        <v>6810</v>
      </c>
      <c r="F551">
        <v>9.9999999999999995E-7</v>
      </c>
      <c r="G551">
        <v>0</v>
      </c>
      <c r="H551">
        <v>9.9999999999999995E-7</v>
      </c>
      <c r="I551">
        <v>0</v>
      </c>
      <c r="J551">
        <v>0</v>
      </c>
    </row>
    <row r="552" spans="1:10" x14ac:dyDescent="0.25">
      <c r="A552" t="s">
        <v>6079</v>
      </c>
      <c r="B552" t="s">
        <v>473</v>
      </c>
      <c r="C552" t="s">
        <v>1283</v>
      </c>
      <c r="D552" t="s">
        <v>2093</v>
      </c>
      <c r="E552" t="s">
        <v>6810</v>
      </c>
      <c r="F552">
        <v>9.9999999999999995E-7</v>
      </c>
      <c r="G552">
        <v>0</v>
      </c>
      <c r="H552">
        <v>9.9999999999999995E-7</v>
      </c>
      <c r="I552">
        <v>0</v>
      </c>
      <c r="J552">
        <v>0</v>
      </c>
    </row>
    <row r="553" spans="1:10" x14ac:dyDescent="0.25">
      <c r="A553" t="s">
        <v>6080</v>
      </c>
      <c r="B553" t="s">
        <v>472</v>
      </c>
      <c r="C553" t="s">
        <v>1282</v>
      </c>
      <c r="D553" t="s">
        <v>2092</v>
      </c>
      <c r="E553" t="s">
        <v>6810</v>
      </c>
      <c r="F553">
        <v>9.9999999999999995E-7</v>
      </c>
      <c r="G553">
        <v>0</v>
      </c>
      <c r="H553">
        <v>9.9999999999999995E-7</v>
      </c>
      <c r="I553">
        <v>0</v>
      </c>
      <c r="J553">
        <v>0</v>
      </c>
    </row>
    <row r="554" spans="1:10" x14ac:dyDescent="0.25">
      <c r="A554" t="s">
        <v>6081</v>
      </c>
      <c r="B554" t="s">
        <v>474</v>
      </c>
      <c r="C554" t="s">
        <v>1284</v>
      </c>
      <c r="D554" t="s">
        <v>2094</v>
      </c>
      <c r="E554" t="s">
        <v>6810</v>
      </c>
      <c r="F554">
        <v>9.9999999999999995E-7</v>
      </c>
      <c r="G554">
        <v>0</v>
      </c>
      <c r="H554">
        <v>9.9999999999999995E-7</v>
      </c>
      <c r="I554">
        <v>0</v>
      </c>
      <c r="J554">
        <v>0</v>
      </c>
    </row>
    <row r="555" spans="1:10" x14ac:dyDescent="0.25">
      <c r="A555" t="s">
        <v>6082</v>
      </c>
      <c r="B555" t="s">
        <v>406</v>
      </c>
      <c r="C555" t="s">
        <v>1216</v>
      </c>
      <c r="D555" t="s">
        <v>2026</v>
      </c>
      <c r="E555" t="s">
        <v>6810</v>
      </c>
      <c r="F555">
        <v>9.9999999999999995E-7</v>
      </c>
      <c r="G555">
        <v>0</v>
      </c>
      <c r="H555">
        <v>9.9999999999999995E-7</v>
      </c>
      <c r="I555">
        <v>0</v>
      </c>
      <c r="J555">
        <v>0</v>
      </c>
    </row>
    <row r="556" spans="1:10" x14ac:dyDescent="0.25">
      <c r="A556" t="s">
        <v>6083</v>
      </c>
      <c r="B556" t="s">
        <v>469</v>
      </c>
      <c r="C556" t="s">
        <v>1279</v>
      </c>
      <c r="D556" t="s">
        <v>2089</v>
      </c>
      <c r="E556" t="s">
        <v>6810</v>
      </c>
      <c r="F556">
        <v>9.9999999999999995E-7</v>
      </c>
      <c r="G556">
        <v>0</v>
      </c>
      <c r="H556">
        <v>9.9999999999999995E-7</v>
      </c>
      <c r="I556">
        <v>0</v>
      </c>
      <c r="J556">
        <v>0</v>
      </c>
    </row>
    <row r="557" spans="1:10" x14ac:dyDescent="0.25">
      <c r="A557" t="s">
        <v>6084</v>
      </c>
      <c r="B557" t="s">
        <v>407</v>
      </c>
      <c r="C557" t="s">
        <v>1217</v>
      </c>
      <c r="D557" t="s">
        <v>2027</v>
      </c>
      <c r="E557" t="s">
        <v>6810</v>
      </c>
      <c r="F557">
        <v>9.9999999999999995E-7</v>
      </c>
      <c r="G557">
        <v>0</v>
      </c>
      <c r="H557">
        <v>9.9999999999999995E-7</v>
      </c>
      <c r="I557">
        <v>0</v>
      </c>
      <c r="J557">
        <v>0</v>
      </c>
    </row>
    <row r="558" spans="1:10" x14ac:dyDescent="0.25">
      <c r="A558" t="s">
        <v>6085</v>
      </c>
      <c r="B558" t="s">
        <v>2563</v>
      </c>
      <c r="C558" t="s">
        <v>3032</v>
      </c>
      <c r="D558" t="s">
        <v>3501</v>
      </c>
      <c r="E558" t="s">
        <v>6810</v>
      </c>
      <c r="F558">
        <v>9.9999999999999995E-7</v>
      </c>
      <c r="G558">
        <v>0</v>
      </c>
      <c r="H558">
        <v>9.9999999999999995E-7</v>
      </c>
      <c r="I558">
        <v>0</v>
      </c>
      <c r="J558">
        <v>0</v>
      </c>
    </row>
    <row r="559" spans="1:10" x14ac:dyDescent="0.25">
      <c r="A559" t="s">
        <v>6086</v>
      </c>
      <c r="B559" t="s">
        <v>2564</v>
      </c>
      <c r="C559" t="s">
        <v>3033</v>
      </c>
      <c r="D559" t="s">
        <v>3502</v>
      </c>
      <c r="E559" t="s">
        <v>6810</v>
      </c>
      <c r="F559">
        <v>9.9999999999999995E-7</v>
      </c>
      <c r="G559">
        <v>0</v>
      </c>
      <c r="H559">
        <v>9.9999999999999995E-7</v>
      </c>
      <c r="I559">
        <v>0</v>
      </c>
      <c r="J559">
        <v>0</v>
      </c>
    </row>
    <row r="560" spans="1:10" x14ac:dyDescent="0.25">
      <c r="A560" t="s">
        <v>6087</v>
      </c>
      <c r="B560" t="s">
        <v>2565</v>
      </c>
      <c r="C560" t="s">
        <v>3034</v>
      </c>
      <c r="D560" t="s">
        <v>3503</v>
      </c>
      <c r="E560" t="s">
        <v>6810</v>
      </c>
      <c r="F560">
        <v>9.9999999999999995E-7</v>
      </c>
      <c r="G560">
        <v>0</v>
      </c>
      <c r="H560">
        <v>9.9999999999999995E-7</v>
      </c>
      <c r="I560">
        <v>0</v>
      </c>
      <c r="J560">
        <v>0</v>
      </c>
    </row>
    <row r="561" spans="1:10" x14ac:dyDescent="0.25">
      <c r="A561" t="s">
        <v>6088</v>
      </c>
      <c r="B561" t="s">
        <v>438</v>
      </c>
      <c r="C561" t="s">
        <v>1248</v>
      </c>
      <c r="D561" t="s">
        <v>2058</v>
      </c>
      <c r="E561" t="s">
        <v>6810</v>
      </c>
      <c r="F561">
        <v>9.9999999999999995E-7</v>
      </c>
      <c r="G561">
        <v>0</v>
      </c>
      <c r="H561">
        <v>9.9999999999999995E-7</v>
      </c>
      <c r="I561">
        <v>0</v>
      </c>
      <c r="J561">
        <v>0</v>
      </c>
    </row>
    <row r="562" spans="1:10" x14ac:dyDescent="0.25">
      <c r="A562" t="s">
        <v>6089</v>
      </c>
      <c r="B562" t="s">
        <v>480</v>
      </c>
      <c r="C562" t="s">
        <v>1290</v>
      </c>
      <c r="D562" t="s">
        <v>2100</v>
      </c>
      <c r="E562" t="s">
        <v>6810</v>
      </c>
      <c r="F562">
        <v>9.9999999999999995E-7</v>
      </c>
      <c r="G562">
        <v>0</v>
      </c>
      <c r="H562">
        <v>9.9999999999999995E-7</v>
      </c>
      <c r="I562">
        <v>0</v>
      </c>
      <c r="J562">
        <v>0</v>
      </c>
    </row>
    <row r="563" spans="1:10" x14ac:dyDescent="0.25">
      <c r="A563" t="s">
        <v>6090</v>
      </c>
      <c r="B563" t="s">
        <v>411</v>
      </c>
      <c r="C563" t="s">
        <v>1221</v>
      </c>
      <c r="D563" t="s">
        <v>2031</v>
      </c>
      <c r="E563" t="s">
        <v>6810</v>
      </c>
      <c r="F563">
        <v>9.9999999999999995E-7</v>
      </c>
      <c r="G563">
        <v>0</v>
      </c>
      <c r="H563">
        <v>9.9999999999999995E-7</v>
      </c>
      <c r="I563">
        <v>0</v>
      </c>
      <c r="J563">
        <v>0</v>
      </c>
    </row>
    <row r="564" spans="1:10" x14ac:dyDescent="0.25">
      <c r="A564" t="s">
        <v>6091</v>
      </c>
      <c r="B564" t="s">
        <v>2566</v>
      </c>
      <c r="C564" t="s">
        <v>3035</v>
      </c>
      <c r="D564" t="s">
        <v>3504</v>
      </c>
      <c r="E564" t="s">
        <v>6810</v>
      </c>
      <c r="F564">
        <v>9.9999999999999995E-7</v>
      </c>
      <c r="G564">
        <v>0</v>
      </c>
      <c r="H564">
        <v>9.9999999999999995E-7</v>
      </c>
      <c r="I564">
        <v>0</v>
      </c>
      <c r="J564">
        <v>0</v>
      </c>
    </row>
    <row r="565" spans="1:10" x14ac:dyDescent="0.25">
      <c r="A565" t="s">
        <v>6092</v>
      </c>
      <c r="B565" t="s">
        <v>503</v>
      </c>
      <c r="C565" t="s">
        <v>1313</v>
      </c>
      <c r="D565" t="s">
        <v>2123</v>
      </c>
      <c r="E565" t="s">
        <v>6810</v>
      </c>
      <c r="F565">
        <v>9.9999999999999995E-7</v>
      </c>
      <c r="G565">
        <v>0</v>
      </c>
      <c r="H565">
        <v>9.9999999999999995E-7</v>
      </c>
      <c r="I565">
        <v>0</v>
      </c>
      <c r="J565">
        <v>0</v>
      </c>
    </row>
    <row r="566" spans="1:10" x14ac:dyDescent="0.25">
      <c r="A566" t="s">
        <v>6093</v>
      </c>
      <c r="B566" t="s">
        <v>2567</v>
      </c>
      <c r="C566" t="s">
        <v>3036</v>
      </c>
      <c r="D566" t="s">
        <v>3505</v>
      </c>
      <c r="E566" t="s">
        <v>6810</v>
      </c>
      <c r="F566">
        <v>9.9999999999999995E-7</v>
      </c>
      <c r="G566">
        <v>0</v>
      </c>
      <c r="H566">
        <v>9.9999999999999995E-7</v>
      </c>
      <c r="I566">
        <v>0</v>
      </c>
      <c r="J566">
        <v>0</v>
      </c>
    </row>
    <row r="567" spans="1:10" x14ac:dyDescent="0.25">
      <c r="A567" t="s">
        <v>6094</v>
      </c>
      <c r="B567" t="s">
        <v>2568</v>
      </c>
      <c r="C567" t="s">
        <v>3037</v>
      </c>
      <c r="D567" t="s">
        <v>3506</v>
      </c>
      <c r="E567" t="s">
        <v>6810</v>
      </c>
      <c r="F567">
        <v>9.9999999999999995E-7</v>
      </c>
      <c r="G567">
        <v>0</v>
      </c>
      <c r="H567">
        <v>9.9999999999999995E-7</v>
      </c>
      <c r="I567">
        <v>0</v>
      </c>
      <c r="J567">
        <v>0</v>
      </c>
    </row>
    <row r="568" spans="1:10" x14ac:dyDescent="0.25">
      <c r="A568" t="s">
        <v>6095</v>
      </c>
      <c r="B568" t="s">
        <v>2569</v>
      </c>
      <c r="C568" t="s">
        <v>3038</v>
      </c>
      <c r="D568" t="s">
        <v>3507</v>
      </c>
      <c r="E568" t="s">
        <v>6810</v>
      </c>
      <c r="F568">
        <v>9.9999999999999995E-7</v>
      </c>
      <c r="G568">
        <v>0</v>
      </c>
      <c r="H568">
        <v>9.9999999999999995E-7</v>
      </c>
      <c r="I568">
        <v>0</v>
      </c>
      <c r="J568">
        <v>0</v>
      </c>
    </row>
    <row r="569" spans="1:10" x14ac:dyDescent="0.25">
      <c r="A569" t="s">
        <v>6096</v>
      </c>
      <c r="B569" t="s">
        <v>2570</v>
      </c>
      <c r="C569" t="s">
        <v>3039</v>
      </c>
      <c r="D569" t="s">
        <v>3508</v>
      </c>
      <c r="E569" t="s">
        <v>6810</v>
      </c>
      <c r="F569">
        <v>9.9999999999999995E-7</v>
      </c>
      <c r="G569">
        <v>0</v>
      </c>
      <c r="H569">
        <v>9.9999999999999995E-7</v>
      </c>
      <c r="I569">
        <v>0</v>
      </c>
      <c r="J569">
        <v>0</v>
      </c>
    </row>
    <row r="570" spans="1:10" x14ac:dyDescent="0.25">
      <c r="A570" t="s">
        <v>6097</v>
      </c>
      <c r="B570" t="s">
        <v>413</v>
      </c>
      <c r="C570" t="s">
        <v>1223</v>
      </c>
      <c r="D570" t="s">
        <v>2033</v>
      </c>
      <c r="E570" t="s">
        <v>6810</v>
      </c>
      <c r="F570">
        <v>9.9999999999999995E-7</v>
      </c>
      <c r="G570">
        <v>0</v>
      </c>
      <c r="H570">
        <v>9.9999999999999995E-7</v>
      </c>
      <c r="I570">
        <v>0</v>
      </c>
      <c r="J570">
        <v>0</v>
      </c>
    </row>
    <row r="571" spans="1:10" x14ac:dyDescent="0.25">
      <c r="A571" t="s">
        <v>6098</v>
      </c>
      <c r="B571" t="s">
        <v>414</v>
      </c>
      <c r="C571" t="s">
        <v>1224</v>
      </c>
      <c r="D571" t="s">
        <v>2034</v>
      </c>
      <c r="E571" t="s">
        <v>6810</v>
      </c>
      <c r="F571">
        <v>9.9999999999999995E-7</v>
      </c>
      <c r="G571">
        <v>0</v>
      </c>
      <c r="H571">
        <v>9.9999999999999995E-7</v>
      </c>
      <c r="I571">
        <v>0</v>
      </c>
      <c r="J571">
        <v>0</v>
      </c>
    </row>
    <row r="572" spans="1:10" x14ac:dyDescent="0.25">
      <c r="A572" t="s">
        <v>6099</v>
      </c>
      <c r="B572" t="s">
        <v>482</v>
      </c>
      <c r="C572" t="s">
        <v>1292</v>
      </c>
      <c r="D572" t="s">
        <v>2102</v>
      </c>
      <c r="E572" t="s">
        <v>6810</v>
      </c>
      <c r="F572">
        <v>9.9999999999999995E-7</v>
      </c>
      <c r="G572">
        <v>0</v>
      </c>
      <c r="H572">
        <v>9.9999999999999995E-7</v>
      </c>
      <c r="I572">
        <v>0</v>
      </c>
      <c r="J572">
        <v>0</v>
      </c>
    </row>
    <row r="573" spans="1:10" x14ac:dyDescent="0.25">
      <c r="A573" t="s">
        <v>6100</v>
      </c>
      <c r="B573" t="s">
        <v>2571</v>
      </c>
      <c r="C573" t="s">
        <v>3040</v>
      </c>
      <c r="D573" t="s">
        <v>3509</v>
      </c>
      <c r="E573" t="s">
        <v>6810</v>
      </c>
      <c r="F573">
        <v>9.9999999999999995E-7</v>
      </c>
      <c r="G573">
        <v>0</v>
      </c>
      <c r="H573">
        <v>9.9999999999999995E-7</v>
      </c>
      <c r="I573">
        <v>0</v>
      </c>
      <c r="J573">
        <v>0</v>
      </c>
    </row>
    <row r="574" spans="1:10" x14ac:dyDescent="0.25">
      <c r="A574" t="s">
        <v>6101</v>
      </c>
      <c r="B574" t="s">
        <v>484</v>
      </c>
      <c r="C574" t="s">
        <v>1294</v>
      </c>
      <c r="D574" t="s">
        <v>2104</v>
      </c>
      <c r="E574" t="s">
        <v>6810</v>
      </c>
      <c r="F574">
        <v>9.9999999999999995E-7</v>
      </c>
      <c r="G574">
        <v>0</v>
      </c>
      <c r="H574">
        <v>9.9999999999999995E-7</v>
      </c>
      <c r="I574">
        <v>0</v>
      </c>
      <c r="J574">
        <v>0</v>
      </c>
    </row>
    <row r="575" spans="1:10" x14ac:dyDescent="0.25">
      <c r="A575" t="s">
        <v>6102</v>
      </c>
      <c r="B575" t="s">
        <v>424</v>
      </c>
      <c r="C575" t="s">
        <v>1234</v>
      </c>
      <c r="D575" t="s">
        <v>2044</v>
      </c>
      <c r="E575" t="s">
        <v>6810</v>
      </c>
      <c r="F575">
        <v>9.9999999999999995E-7</v>
      </c>
      <c r="G575">
        <v>0</v>
      </c>
      <c r="H575">
        <v>9.9999999999999995E-7</v>
      </c>
      <c r="I575">
        <v>0</v>
      </c>
      <c r="J575">
        <v>0</v>
      </c>
    </row>
    <row r="576" spans="1:10" x14ac:dyDescent="0.25">
      <c r="A576" t="s">
        <v>6103</v>
      </c>
      <c r="B576" t="s">
        <v>511</v>
      </c>
      <c r="C576" t="s">
        <v>1321</v>
      </c>
      <c r="D576" t="s">
        <v>2131</v>
      </c>
      <c r="E576" t="s">
        <v>6810</v>
      </c>
      <c r="F576">
        <v>9.9999999999999995E-7</v>
      </c>
      <c r="G576">
        <v>0</v>
      </c>
      <c r="H576">
        <v>9.9999999999999995E-7</v>
      </c>
      <c r="I576">
        <v>0</v>
      </c>
      <c r="J576">
        <v>0</v>
      </c>
    </row>
    <row r="577" spans="1:10" x14ac:dyDescent="0.25">
      <c r="A577" t="s">
        <v>6104</v>
      </c>
      <c r="B577" t="s">
        <v>2572</v>
      </c>
      <c r="C577" t="s">
        <v>3041</v>
      </c>
      <c r="D577" t="s">
        <v>3510</v>
      </c>
      <c r="E577" t="s">
        <v>6810</v>
      </c>
      <c r="F577">
        <v>9.9999999999999995E-7</v>
      </c>
      <c r="G577">
        <v>0</v>
      </c>
      <c r="H577">
        <v>9.9999999999999995E-7</v>
      </c>
      <c r="I577">
        <v>0</v>
      </c>
      <c r="J577">
        <v>0</v>
      </c>
    </row>
    <row r="578" spans="1:10" x14ac:dyDescent="0.25">
      <c r="A578" t="s">
        <v>6105</v>
      </c>
      <c r="B578" t="s">
        <v>423</v>
      </c>
      <c r="C578" t="s">
        <v>1233</v>
      </c>
      <c r="D578" t="s">
        <v>2043</v>
      </c>
      <c r="E578" t="s">
        <v>6810</v>
      </c>
      <c r="F578">
        <v>9.9999999999999995E-7</v>
      </c>
      <c r="G578">
        <v>0</v>
      </c>
      <c r="H578">
        <v>9.9999999999999995E-7</v>
      </c>
      <c r="I578">
        <v>0</v>
      </c>
      <c r="J578">
        <v>0</v>
      </c>
    </row>
    <row r="579" spans="1:10" x14ac:dyDescent="0.25">
      <c r="A579" t="s">
        <v>6106</v>
      </c>
      <c r="B579" t="s">
        <v>2573</v>
      </c>
      <c r="C579" t="s">
        <v>3042</v>
      </c>
      <c r="D579" t="s">
        <v>3511</v>
      </c>
      <c r="E579" t="s">
        <v>6810</v>
      </c>
      <c r="F579">
        <v>9.9999999999999995E-7</v>
      </c>
      <c r="G579">
        <v>0</v>
      </c>
      <c r="H579">
        <v>9.9999999999999995E-7</v>
      </c>
      <c r="I579">
        <v>0</v>
      </c>
      <c r="J579">
        <v>0</v>
      </c>
    </row>
    <row r="580" spans="1:10" x14ac:dyDescent="0.25">
      <c r="A580" t="s">
        <v>6107</v>
      </c>
      <c r="B580" t="s">
        <v>457</v>
      </c>
      <c r="C580" t="s">
        <v>1267</v>
      </c>
      <c r="D580" t="s">
        <v>2077</v>
      </c>
      <c r="E580" t="s">
        <v>6810</v>
      </c>
      <c r="F580">
        <v>9.9999999999999995E-7</v>
      </c>
      <c r="G580">
        <v>0</v>
      </c>
      <c r="H580">
        <v>9.9999999999999995E-7</v>
      </c>
      <c r="I580">
        <v>0</v>
      </c>
      <c r="J580">
        <v>0</v>
      </c>
    </row>
    <row r="581" spans="1:10" x14ac:dyDescent="0.25">
      <c r="A581" t="s">
        <v>6108</v>
      </c>
      <c r="B581" t="s">
        <v>425</v>
      </c>
      <c r="C581" t="s">
        <v>1235</v>
      </c>
      <c r="D581" t="s">
        <v>2045</v>
      </c>
      <c r="E581" t="s">
        <v>6810</v>
      </c>
      <c r="F581">
        <v>9.9999999999999995E-7</v>
      </c>
      <c r="G581">
        <v>0</v>
      </c>
      <c r="H581">
        <v>9.9999999999999995E-7</v>
      </c>
      <c r="I581">
        <v>0</v>
      </c>
      <c r="J581">
        <v>0</v>
      </c>
    </row>
    <row r="582" spans="1:10" x14ac:dyDescent="0.25">
      <c r="A582" t="s">
        <v>6109</v>
      </c>
      <c r="B582" t="s">
        <v>426</v>
      </c>
      <c r="C582" t="s">
        <v>1236</v>
      </c>
      <c r="D582" t="s">
        <v>2046</v>
      </c>
      <c r="E582" t="s">
        <v>6810</v>
      </c>
      <c r="F582">
        <v>9.9999999999999995E-7</v>
      </c>
      <c r="G582">
        <v>0</v>
      </c>
      <c r="H582">
        <v>9.9999999999999995E-7</v>
      </c>
      <c r="I582">
        <v>0</v>
      </c>
      <c r="J582">
        <v>0</v>
      </c>
    </row>
    <row r="583" spans="1:10" x14ac:dyDescent="0.25">
      <c r="A583" t="s">
        <v>6110</v>
      </c>
      <c r="B583" t="s">
        <v>493</v>
      </c>
      <c r="C583" t="s">
        <v>1303</v>
      </c>
      <c r="D583" t="s">
        <v>2113</v>
      </c>
      <c r="E583" t="s">
        <v>6810</v>
      </c>
      <c r="F583">
        <v>9.9999999999999995E-7</v>
      </c>
      <c r="G583">
        <v>0</v>
      </c>
      <c r="H583">
        <v>9.9999999999999995E-7</v>
      </c>
      <c r="I583">
        <v>0</v>
      </c>
      <c r="J583">
        <v>0</v>
      </c>
    </row>
    <row r="584" spans="1:10" x14ac:dyDescent="0.25">
      <c r="A584" t="s">
        <v>6111</v>
      </c>
      <c r="B584" t="s">
        <v>489</v>
      </c>
      <c r="C584" t="s">
        <v>1299</v>
      </c>
      <c r="D584" t="s">
        <v>2109</v>
      </c>
      <c r="E584" t="s">
        <v>6810</v>
      </c>
      <c r="F584">
        <v>9.9999999999999995E-7</v>
      </c>
      <c r="G584">
        <v>0</v>
      </c>
      <c r="H584">
        <v>9.9999999999999995E-7</v>
      </c>
      <c r="I584">
        <v>0</v>
      </c>
      <c r="J584">
        <v>0</v>
      </c>
    </row>
    <row r="585" spans="1:10" x14ac:dyDescent="0.25">
      <c r="A585" t="s">
        <v>6112</v>
      </c>
      <c r="B585" t="s">
        <v>431</v>
      </c>
      <c r="C585" t="s">
        <v>1241</v>
      </c>
      <c r="D585" t="s">
        <v>2051</v>
      </c>
      <c r="E585" t="s">
        <v>6810</v>
      </c>
      <c r="F585">
        <v>9.9999999999999995E-7</v>
      </c>
      <c r="G585">
        <v>0</v>
      </c>
      <c r="H585">
        <v>9.9999999999999995E-7</v>
      </c>
      <c r="I585">
        <v>0</v>
      </c>
      <c r="J585">
        <v>0</v>
      </c>
    </row>
    <row r="586" spans="1:10" x14ac:dyDescent="0.25">
      <c r="A586" t="s">
        <v>6113</v>
      </c>
      <c r="B586" t="s">
        <v>2574</v>
      </c>
      <c r="C586" t="s">
        <v>3043</v>
      </c>
      <c r="D586" t="s">
        <v>3512</v>
      </c>
      <c r="E586" t="s">
        <v>6810</v>
      </c>
      <c r="F586">
        <v>9.9999999999999995E-7</v>
      </c>
      <c r="G586">
        <v>0</v>
      </c>
      <c r="H586">
        <v>9.9999999999999995E-7</v>
      </c>
      <c r="I586">
        <v>0</v>
      </c>
      <c r="J586">
        <v>0</v>
      </c>
    </row>
    <row r="587" spans="1:10" x14ac:dyDescent="0.25">
      <c r="A587" t="s">
        <v>6114</v>
      </c>
      <c r="B587" t="s">
        <v>475</v>
      </c>
      <c r="C587" t="s">
        <v>1285</v>
      </c>
      <c r="D587" t="s">
        <v>2095</v>
      </c>
      <c r="E587" t="s">
        <v>6810</v>
      </c>
      <c r="F587">
        <v>9.9999999999999995E-7</v>
      </c>
      <c r="G587">
        <v>0</v>
      </c>
      <c r="H587">
        <v>9.9999999999999995E-7</v>
      </c>
      <c r="I587">
        <v>0</v>
      </c>
      <c r="J587">
        <v>0</v>
      </c>
    </row>
    <row r="588" spans="1:10" x14ac:dyDescent="0.25">
      <c r="A588" t="s">
        <v>6115</v>
      </c>
      <c r="B588" t="s">
        <v>495</v>
      </c>
      <c r="C588" t="s">
        <v>1305</v>
      </c>
      <c r="D588" t="s">
        <v>2115</v>
      </c>
      <c r="E588" t="s">
        <v>6810</v>
      </c>
      <c r="F588">
        <v>9.9999999999999995E-7</v>
      </c>
      <c r="G588">
        <v>0</v>
      </c>
      <c r="H588">
        <v>9.9999999999999995E-7</v>
      </c>
      <c r="I588">
        <v>0</v>
      </c>
      <c r="J588">
        <v>0</v>
      </c>
    </row>
    <row r="589" spans="1:10" x14ac:dyDescent="0.25">
      <c r="A589" t="s">
        <v>6116</v>
      </c>
      <c r="B589" t="s">
        <v>2575</v>
      </c>
      <c r="C589" t="s">
        <v>3044</v>
      </c>
      <c r="D589" t="s">
        <v>3513</v>
      </c>
      <c r="E589" t="s">
        <v>6810</v>
      </c>
      <c r="F589">
        <v>9.9999999999999995E-7</v>
      </c>
      <c r="G589">
        <v>0</v>
      </c>
      <c r="H589">
        <v>9.9999999999999995E-7</v>
      </c>
      <c r="I589">
        <v>0</v>
      </c>
      <c r="J589">
        <v>0</v>
      </c>
    </row>
    <row r="590" spans="1:10" x14ac:dyDescent="0.25">
      <c r="A590" t="s">
        <v>6117</v>
      </c>
      <c r="B590" t="s">
        <v>435</v>
      </c>
      <c r="C590" t="s">
        <v>1245</v>
      </c>
      <c r="D590" t="s">
        <v>2055</v>
      </c>
      <c r="E590" t="s">
        <v>6810</v>
      </c>
      <c r="F590">
        <v>9.9999999999999995E-7</v>
      </c>
      <c r="G590">
        <v>0</v>
      </c>
      <c r="H590">
        <v>9.9999999999999995E-7</v>
      </c>
      <c r="I590">
        <v>0</v>
      </c>
      <c r="J590">
        <v>0</v>
      </c>
    </row>
    <row r="591" spans="1:10" x14ac:dyDescent="0.25">
      <c r="A591" t="s">
        <v>6118</v>
      </c>
      <c r="B591" t="s">
        <v>2576</v>
      </c>
      <c r="C591" t="s">
        <v>3045</v>
      </c>
      <c r="D591" t="s">
        <v>3514</v>
      </c>
      <c r="E591" t="s">
        <v>6810</v>
      </c>
      <c r="F591">
        <v>9.9999999999999995E-7</v>
      </c>
      <c r="G591">
        <v>0</v>
      </c>
      <c r="H591">
        <v>9.9999999999999995E-7</v>
      </c>
      <c r="I591">
        <v>0</v>
      </c>
      <c r="J591">
        <v>0</v>
      </c>
    </row>
    <row r="592" spans="1:10" x14ac:dyDescent="0.25">
      <c r="A592" t="s">
        <v>6119</v>
      </c>
      <c r="B592" t="s">
        <v>2577</v>
      </c>
      <c r="C592" t="s">
        <v>3046</v>
      </c>
      <c r="D592" t="s">
        <v>3515</v>
      </c>
      <c r="E592" t="s">
        <v>6810</v>
      </c>
      <c r="F592">
        <v>9.9999999999999995E-7</v>
      </c>
      <c r="G592">
        <v>0</v>
      </c>
      <c r="H592">
        <v>9.9999999999999995E-7</v>
      </c>
      <c r="I592">
        <v>0</v>
      </c>
      <c r="J592">
        <v>0</v>
      </c>
    </row>
    <row r="593" spans="1:10" x14ac:dyDescent="0.25">
      <c r="A593" t="s">
        <v>6120</v>
      </c>
      <c r="B593" t="s">
        <v>2578</v>
      </c>
      <c r="C593" t="s">
        <v>3047</v>
      </c>
      <c r="D593" t="s">
        <v>3516</v>
      </c>
      <c r="E593" t="s">
        <v>6810</v>
      </c>
      <c r="F593">
        <v>9.9999999999999995E-7</v>
      </c>
      <c r="G593">
        <v>0</v>
      </c>
      <c r="H593">
        <v>9.9999999999999995E-7</v>
      </c>
      <c r="I593">
        <v>0</v>
      </c>
      <c r="J593">
        <v>0</v>
      </c>
    </row>
    <row r="594" spans="1:10" x14ac:dyDescent="0.25">
      <c r="A594" t="s">
        <v>6121</v>
      </c>
      <c r="B594" t="s">
        <v>2579</v>
      </c>
      <c r="C594" t="s">
        <v>3048</v>
      </c>
      <c r="D594" t="s">
        <v>3517</v>
      </c>
      <c r="E594" t="s">
        <v>6810</v>
      </c>
      <c r="F594">
        <v>9.9999999999999995E-7</v>
      </c>
      <c r="G594">
        <v>0</v>
      </c>
      <c r="H594">
        <v>9.9999999999999995E-7</v>
      </c>
      <c r="I594">
        <v>0</v>
      </c>
      <c r="J594">
        <v>0</v>
      </c>
    </row>
    <row r="595" spans="1:10" x14ac:dyDescent="0.25">
      <c r="A595" t="s">
        <v>6122</v>
      </c>
      <c r="B595" t="s">
        <v>494</v>
      </c>
      <c r="C595" t="s">
        <v>1304</v>
      </c>
      <c r="D595" t="s">
        <v>2114</v>
      </c>
      <c r="E595" t="s">
        <v>6810</v>
      </c>
      <c r="F595">
        <v>9.9999999999999995E-7</v>
      </c>
      <c r="G595">
        <v>0</v>
      </c>
      <c r="H595">
        <v>9.9999999999999995E-7</v>
      </c>
      <c r="I595">
        <v>0</v>
      </c>
      <c r="J595">
        <v>0</v>
      </c>
    </row>
    <row r="596" spans="1:10" x14ac:dyDescent="0.25">
      <c r="A596" t="s">
        <v>6123</v>
      </c>
      <c r="B596" t="s">
        <v>2580</v>
      </c>
      <c r="C596" t="s">
        <v>3049</v>
      </c>
      <c r="D596" t="s">
        <v>3518</v>
      </c>
      <c r="E596" t="s">
        <v>6810</v>
      </c>
      <c r="F596">
        <v>9.9999999999999995E-7</v>
      </c>
      <c r="G596">
        <v>0</v>
      </c>
      <c r="H596">
        <v>9.9999999999999995E-7</v>
      </c>
      <c r="I596">
        <v>0</v>
      </c>
      <c r="J596">
        <v>0</v>
      </c>
    </row>
    <row r="597" spans="1:10" x14ac:dyDescent="0.25">
      <c r="A597" t="s">
        <v>6124</v>
      </c>
      <c r="B597" t="s">
        <v>508</v>
      </c>
      <c r="C597" t="s">
        <v>1318</v>
      </c>
      <c r="D597" t="s">
        <v>2128</v>
      </c>
      <c r="E597" t="s">
        <v>6810</v>
      </c>
      <c r="F597">
        <v>9.9999999999999995E-7</v>
      </c>
      <c r="G597">
        <v>0</v>
      </c>
      <c r="H597">
        <v>9.9999999999999995E-7</v>
      </c>
      <c r="I597">
        <v>0</v>
      </c>
      <c r="J597">
        <v>0</v>
      </c>
    </row>
    <row r="598" spans="1:10" x14ac:dyDescent="0.25">
      <c r="A598" t="s">
        <v>6125</v>
      </c>
      <c r="B598" t="s">
        <v>2581</v>
      </c>
      <c r="C598" t="s">
        <v>3050</v>
      </c>
      <c r="D598" t="s">
        <v>3519</v>
      </c>
      <c r="E598" t="s">
        <v>6810</v>
      </c>
      <c r="F598">
        <v>9.9999999999999995E-7</v>
      </c>
      <c r="G598">
        <v>0</v>
      </c>
      <c r="H598">
        <v>9.9999999999999995E-7</v>
      </c>
      <c r="I598">
        <v>0</v>
      </c>
      <c r="J598">
        <v>0</v>
      </c>
    </row>
    <row r="599" spans="1:10" x14ac:dyDescent="0.25">
      <c r="A599" t="s">
        <v>6126</v>
      </c>
      <c r="B599" t="s">
        <v>449</v>
      </c>
      <c r="C599" t="s">
        <v>1259</v>
      </c>
      <c r="D599" t="s">
        <v>2069</v>
      </c>
      <c r="E599" t="s">
        <v>6810</v>
      </c>
      <c r="F599">
        <v>9.9999999999999995E-7</v>
      </c>
      <c r="G599">
        <v>0</v>
      </c>
      <c r="H599">
        <v>9.9999999999999995E-7</v>
      </c>
      <c r="I599">
        <v>0</v>
      </c>
      <c r="J599">
        <v>0</v>
      </c>
    </row>
    <row r="600" spans="1:10" x14ac:dyDescent="0.25">
      <c r="A600" t="s">
        <v>6127</v>
      </c>
      <c r="B600" t="s">
        <v>2582</v>
      </c>
      <c r="C600" t="s">
        <v>3051</v>
      </c>
      <c r="D600" t="s">
        <v>3520</v>
      </c>
      <c r="E600" t="s">
        <v>6810</v>
      </c>
      <c r="F600">
        <v>9.9999999999999995E-7</v>
      </c>
      <c r="G600">
        <v>0</v>
      </c>
      <c r="H600">
        <v>9.9999999999999995E-7</v>
      </c>
      <c r="I600">
        <v>0</v>
      </c>
      <c r="J600">
        <v>0</v>
      </c>
    </row>
    <row r="601" spans="1:10" x14ac:dyDescent="0.25">
      <c r="A601" t="s">
        <v>6128</v>
      </c>
      <c r="B601" t="s">
        <v>519</v>
      </c>
      <c r="C601" t="s">
        <v>1329</v>
      </c>
      <c r="D601" t="s">
        <v>2139</v>
      </c>
      <c r="E601" t="s">
        <v>6810</v>
      </c>
      <c r="F601">
        <v>9.9999999999999995E-7</v>
      </c>
      <c r="G601">
        <v>0</v>
      </c>
      <c r="H601">
        <v>9.9999999999999995E-7</v>
      </c>
      <c r="I601">
        <v>0</v>
      </c>
      <c r="J601">
        <v>0</v>
      </c>
    </row>
    <row r="602" spans="1:10" x14ac:dyDescent="0.25">
      <c r="A602" t="s">
        <v>6129</v>
      </c>
      <c r="B602" t="s">
        <v>517</v>
      </c>
      <c r="C602" t="s">
        <v>1327</v>
      </c>
      <c r="D602" t="s">
        <v>2137</v>
      </c>
      <c r="E602" t="s">
        <v>6810</v>
      </c>
      <c r="F602">
        <v>9.9999999999999995E-7</v>
      </c>
      <c r="G602">
        <v>0</v>
      </c>
      <c r="H602">
        <v>9.9999999999999995E-7</v>
      </c>
      <c r="I602">
        <v>0</v>
      </c>
      <c r="J602">
        <v>0</v>
      </c>
    </row>
    <row r="603" spans="1:10" x14ac:dyDescent="0.25">
      <c r="A603" t="s">
        <v>6130</v>
      </c>
      <c r="B603" t="s">
        <v>2583</v>
      </c>
      <c r="C603" t="s">
        <v>3052</v>
      </c>
      <c r="D603" t="s">
        <v>3521</v>
      </c>
      <c r="E603" t="s">
        <v>6810</v>
      </c>
      <c r="F603">
        <v>9.9999999999999995E-7</v>
      </c>
      <c r="G603">
        <v>0</v>
      </c>
      <c r="H603">
        <v>9.9999999999999995E-7</v>
      </c>
      <c r="I603">
        <v>0</v>
      </c>
      <c r="J603">
        <v>0</v>
      </c>
    </row>
    <row r="604" spans="1:10" x14ac:dyDescent="0.25">
      <c r="A604" t="s">
        <v>6131</v>
      </c>
      <c r="B604" t="s">
        <v>491</v>
      </c>
      <c r="C604" t="s">
        <v>1301</v>
      </c>
      <c r="D604" t="s">
        <v>2111</v>
      </c>
      <c r="E604" t="s">
        <v>6810</v>
      </c>
      <c r="F604">
        <v>9.9999999999999995E-7</v>
      </c>
      <c r="G604">
        <v>0</v>
      </c>
      <c r="H604">
        <v>9.9999999999999995E-7</v>
      </c>
      <c r="I604">
        <v>0</v>
      </c>
      <c r="J604">
        <v>0</v>
      </c>
    </row>
    <row r="605" spans="1:10" x14ac:dyDescent="0.25">
      <c r="A605" t="s">
        <v>6132</v>
      </c>
      <c r="B605" t="s">
        <v>458</v>
      </c>
      <c r="C605" t="s">
        <v>1268</v>
      </c>
      <c r="D605" t="s">
        <v>2078</v>
      </c>
      <c r="E605" t="s">
        <v>6810</v>
      </c>
      <c r="F605">
        <v>9.9999999999999995E-7</v>
      </c>
      <c r="G605">
        <v>0</v>
      </c>
      <c r="H605">
        <v>9.9999999999999995E-7</v>
      </c>
      <c r="I605">
        <v>0</v>
      </c>
      <c r="J605">
        <v>0</v>
      </c>
    </row>
    <row r="606" spans="1:10" x14ac:dyDescent="0.25">
      <c r="A606" t="s">
        <v>6133</v>
      </c>
      <c r="B606" t="s">
        <v>2584</v>
      </c>
      <c r="C606" t="s">
        <v>3053</v>
      </c>
      <c r="D606" t="s">
        <v>3522</v>
      </c>
      <c r="E606" t="s">
        <v>6810</v>
      </c>
      <c r="F606">
        <v>9.9999999999999995E-7</v>
      </c>
      <c r="G606">
        <v>0</v>
      </c>
      <c r="H606">
        <v>9.9999999999999995E-7</v>
      </c>
      <c r="I606">
        <v>0</v>
      </c>
      <c r="J606">
        <v>0</v>
      </c>
    </row>
    <row r="607" spans="1:10" x14ac:dyDescent="0.25">
      <c r="A607" t="s">
        <v>6134</v>
      </c>
      <c r="B607" t="s">
        <v>483</v>
      </c>
      <c r="C607" t="s">
        <v>1293</v>
      </c>
      <c r="D607" t="s">
        <v>2103</v>
      </c>
      <c r="E607" t="s">
        <v>6810</v>
      </c>
      <c r="F607">
        <v>9.9999999999999995E-7</v>
      </c>
      <c r="G607">
        <v>0</v>
      </c>
      <c r="H607">
        <v>9.9999999999999995E-7</v>
      </c>
      <c r="I607">
        <v>0</v>
      </c>
      <c r="J607">
        <v>0</v>
      </c>
    </row>
    <row r="608" spans="1:10" x14ac:dyDescent="0.25">
      <c r="A608" t="s">
        <v>6135</v>
      </c>
      <c r="B608" t="s">
        <v>2585</v>
      </c>
      <c r="C608" t="s">
        <v>3054</v>
      </c>
      <c r="D608" t="s">
        <v>3523</v>
      </c>
      <c r="E608" t="s">
        <v>6810</v>
      </c>
      <c r="F608">
        <v>9.9999999999999995E-7</v>
      </c>
      <c r="G608">
        <v>0</v>
      </c>
      <c r="H608">
        <v>9.9999999999999995E-7</v>
      </c>
      <c r="I608">
        <v>0</v>
      </c>
      <c r="J608">
        <v>0</v>
      </c>
    </row>
    <row r="609" spans="1:10" x14ac:dyDescent="0.25">
      <c r="A609" t="s">
        <v>6136</v>
      </c>
      <c r="B609" t="s">
        <v>2586</v>
      </c>
      <c r="C609" t="s">
        <v>3055</v>
      </c>
      <c r="D609" t="s">
        <v>3524</v>
      </c>
      <c r="E609" t="s">
        <v>6810</v>
      </c>
      <c r="F609">
        <v>9.9999999999999995E-7</v>
      </c>
      <c r="G609">
        <v>0</v>
      </c>
      <c r="H609">
        <v>9.9999999999999995E-7</v>
      </c>
      <c r="I609">
        <v>0</v>
      </c>
      <c r="J609">
        <v>0</v>
      </c>
    </row>
    <row r="610" spans="1:10" x14ac:dyDescent="0.25">
      <c r="A610" t="s">
        <v>6137</v>
      </c>
      <c r="B610" t="s">
        <v>464</v>
      </c>
      <c r="C610" t="s">
        <v>1274</v>
      </c>
      <c r="D610" t="s">
        <v>2084</v>
      </c>
      <c r="E610" t="s">
        <v>6810</v>
      </c>
      <c r="F610">
        <v>9.9999999999999995E-7</v>
      </c>
      <c r="G610">
        <v>0</v>
      </c>
      <c r="H610">
        <v>9.9999999999999995E-7</v>
      </c>
      <c r="I610">
        <v>0</v>
      </c>
      <c r="J610">
        <v>0</v>
      </c>
    </row>
    <row r="611" spans="1:10" x14ac:dyDescent="0.25">
      <c r="A611" t="s">
        <v>6138</v>
      </c>
      <c r="B611" t="s">
        <v>468</v>
      </c>
      <c r="C611" t="s">
        <v>1278</v>
      </c>
      <c r="D611" t="s">
        <v>2088</v>
      </c>
      <c r="E611" t="s">
        <v>6810</v>
      </c>
      <c r="F611">
        <v>9.9999999999999995E-7</v>
      </c>
      <c r="G611">
        <v>0</v>
      </c>
      <c r="H611">
        <v>9.9999999999999995E-7</v>
      </c>
      <c r="I611">
        <v>0</v>
      </c>
      <c r="J611">
        <v>0</v>
      </c>
    </row>
    <row r="612" spans="1:10" x14ac:dyDescent="0.25">
      <c r="A612" t="s">
        <v>6139</v>
      </c>
      <c r="B612" t="s">
        <v>466</v>
      </c>
      <c r="C612" t="s">
        <v>1276</v>
      </c>
      <c r="D612" t="s">
        <v>2086</v>
      </c>
      <c r="E612" t="s">
        <v>6810</v>
      </c>
      <c r="F612">
        <v>9.9999999999999995E-7</v>
      </c>
      <c r="G612">
        <v>0</v>
      </c>
      <c r="H612">
        <v>9.9999999999999995E-7</v>
      </c>
      <c r="I612">
        <v>0</v>
      </c>
      <c r="J612">
        <v>0</v>
      </c>
    </row>
    <row r="613" spans="1:10" x14ac:dyDescent="0.25">
      <c r="A613" t="s">
        <v>6140</v>
      </c>
      <c r="B613" t="s">
        <v>2587</v>
      </c>
      <c r="C613" t="s">
        <v>3056</v>
      </c>
      <c r="D613" t="s">
        <v>3525</v>
      </c>
      <c r="E613" t="s">
        <v>6810</v>
      </c>
      <c r="F613">
        <v>9.9999999999999995E-7</v>
      </c>
      <c r="G613">
        <v>0</v>
      </c>
      <c r="H613">
        <v>9.9999999999999995E-7</v>
      </c>
      <c r="I613">
        <v>0</v>
      </c>
      <c r="J613">
        <v>0</v>
      </c>
    </row>
    <row r="614" spans="1:10" x14ac:dyDescent="0.25">
      <c r="A614" t="s">
        <v>6141</v>
      </c>
      <c r="B614" t="s">
        <v>2588</v>
      </c>
      <c r="C614" t="s">
        <v>3057</v>
      </c>
      <c r="D614" t="s">
        <v>3526</v>
      </c>
      <c r="E614" t="s">
        <v>6810</v>
      </c>
      <c r="F614">
        <v>9.9999999999999995E-7</v>
      </c>
      <c r="G614">
        <v>0</v>
      </c>
      <c r="H614">
        <v>9.9999999999999995E-7</v>
      </c>
      <c r="I614">
        <v>0</v>
      </c>
      <c r="J614">
        <v>0</v>
      </c>
    </row>
    <row r="615" spans="1:10" x14ac:dyDescent="0.25">
      <c r="A615" t="s">
        <v>6142</v>
      </c>
      <c r="B615" t="s">
        <v>2589</v>
      </c>
      <c r="C615" t="s">
        <v>3058</v>
      </c>
      <c r="D615" t="s">
        <v>3527</v>
      </c>
      <c r="E615" t="s">
        <v>6810</v>
      </c>
      <c r="F615">
        <v>9.9999999999999995E-7</v>
      </c>
      <c r="G615">
        <v>0</v>
      </c>
      <c r="H615">
        <v>9.9999999999999995E-7</v>
      </c>
      <c r="I615">
        <v>0</v>
      </c>
      <c r="J615">
        <v>0</v>
      </c>
    </row>
    <row r="616" spans="1:10" x14ac:dyDescent="0.25">
      <c r="A616" t="s">
        <v>6143</v>
      </c>
      <c r="B616" t="s">
        <v>2590</v>
      </c>
      <c r="C616" t="s">
        <v>3059</v>
      </c>
      <c r="D616" t="s">
        <v>3528</v>
      </c>
      <c r="E616" t="s">
        <v>6810</v>
      </c>
      <c r="F616">
        <v>9.9999999999999995E-7</v>
      </c>
      <c r="G616">
        <v>0</v>
      </c>
      <c r="H616">
        <v>9.9999999999999995E-7</v>
      </c>
      <c r="I616">
        <v>0</v>
      </c>
      <c r="J616">
        <v>0</v>
      </c>
    </row>
    <row r="617" spans="1:10" x14ac:dyDescent="0.25">
      <c r="A617" t="s">
        <v>6144</v>
      </c>
      <c r="B617" t="s">
        <v>2591</v>
      </c>
      <c r="C617" t="s">
        <v>3060</v>
      </c>
      <c r="D617" t="s">
        <v>3529</v>
      </c>
      <c r="E617" t="s">
        <v>6810</v>
      </c>
      <c r="F617">
        <v>9.9999999999999995E-7</v>
      </c>
      <c r="G617">
        <v>0</v>
      </c>
      <c r="H617">
        <v>9.9999999999999995E-7</v>
      </c>
      <c r="I617">
        <v>0</v>
      </c>
      <c r="J617">
        <v>0</v>
      </c>
    </row>
    <row r="618" spans="1:10" x14ac:dyDescent="0.25">
      <c r="A618" t="s">
        <v>6145</v>
      </c>
      <c r="B618" t="s">
        <v>2592</v>
      </c>
      <c r="C618" t="s">
        <v>3061</v>
      </c>
      <c r="D618" t="s">
        <v>3530</v>
      </c>
      <c r="E618" t="s">
        <v>6810</v>
      </c>
      <c r="F618">
        <v>9.9999999999999995E-7</v>
      </c>
      <c r="G618">
        <v>0</v>
      </c>
      <c r="H618">
        <v>9.9999999999999995E-7</v>
      </c>
      <c r="I618">
        <v>0</v>
      </c>
      <c r="J618">
        <v>0</v>
      </c>
    </row>
    <row r="619" spans="1:10" x14ac:dyDescent="0.25">
      <c r="A619" t="s">
        <v>6146</v>
      </c>
      <c r="B619" t="s">
        <v>476</v>
      </c>
      <c r="C619" t="s">
        <v>1286</v>
      </c>
      <c r="D619" t="s">
        <v>2096</v>
      </c>
      <c r="E619" t="s">
        <v>6810</v>
      </c>
      <c r="F619">
        <v>9.9999999999999995E-7</v>
      </c>
      <c r="G619">
        <v>0</v>
      </c>
      <c r="H619">
        <v>9.9999999999999995E-7</v>
      </c>
      <c r="I619">
        <v>0</v>
      </c>
      <c r="J619">
        <v>0</v>
      </c>
    </row>
    <row r="620" spans="1:10" x14ac:dyDescent="0.25">
      <c r="A620" t="s">
        <v>6147</v>
      </c>
      <c r="B620" t="s">
        <v>2593</v>
      </c>
      <c r="C620" t="s">
        <v>3062</v>
      </c>
      <c r="D620" t="s">
        <v>3531</v>
      </c>
      <c r="E620" t="s">
        <v>6810</v>
      </c>
      <c r="F620">
        <v>9.9999999999999995E-7</v>
      </c>
      <c r="G620">
        <v>0</v>
      </c>
      <c r="H620">
        <v>9.9999999999999995E-7</v>
      </c>
      <c r="I620">
        <v>0</v>
      </c>
      <c r="J620">
        <v>0</v>
      </c>
    </row>
    <row r="621" spans="1:10" x14ac:dyDescent="0.25">
      <c r="A621" t="s">
        <v>6148</v>
      </c>
      <c r="B621" t="s">
        <v>2594</v>
      </c>
      <c r="C621" t="s">
        <v>3063</v>
      </c>
      <c r="D621" t="s">
        <v>3532</v>
      </c>
      <c r="E621" t="s">
        <v>6810</v>
      </c>
      <c r="F621">
        <v>9.9999999999999995E-7</v>
      </c>
      <c r="G621">
        <v>0</v>
      </c>
      <c r="H621">
        <v>9.9999999999999995E-7</v>
      </c>
      <c r="I621">
        <v>0</v>
      </c>
      <c r="J621">
        <v>0</v>
      </c>
    </row>
    <row r="622" spans="1:10" x14ac:dyDescent="0.25">
      <c r="A622" t="s">
        <v>6149</v>
      </c>
      <c r="B622" t="s">
        <v>481</v>
      </c>
      <c r="C622" t="s">
        <v>1291</v>
      </c>
      <c r="D622" t="s">
        <v>2101</v>
      </c>
      <c r="E622" t="s">
        <v>6810</v>
      </c>
      <c r="F622">
        <v>9.9999999999999995E-7</v>
      </c>
      <c r="G622">
        <v>0</v>
      </c>
      <c r="H622">
        <v>9.9999999999999995E-7</v>
      </c>
      <c r="I622">
        <v>0</v>
      </c>
      <c r="J622">
        <v>0</v>
      </c>
    </row>
    <row r="623" spans="1:10" x14ac:dyDescent="0.25">
      <c r="A623" t="s">
        <v>6150</v>
      </c>
      <c r="B623" t="s">
        <v>485</v>
      </c>
      <c r="C623" t="s">
        <v>1295</v>
      </c>
      <c r="D623" t="s">
        <v>2105</v>
      </c>
      <c r="E623" t="s">
        <v>6810</v>
      </c>
      <c r="F623">
        <v>9.9999999999999995E-7</v>
      </c>
      <c r="G623">
        <v>0</v>
      </c>
      <c r="H623">
        <v>9.9999999999999995E-7</v>
      </c>
      <c r="I623">
        <v>0</v>
      </c>
      <c r="J623">
        <v>0</v>
      </c>
    </row>
    <row r="624" spans="1:10" x14ac:dyDescent="0.25">
      <c r="A624" t="s">
        <v>6151</v>
      </c>
      <c r="B624" t="s">
        <v>2595</v>
      </c>
      <c r="C624" t="s">
        <v>3064</v>
      </c>
      <c r="D624" t="s">
        <v>3533</v>
      </c>
      <c r="E624" t="s">
        <v>6810</v>
      </c>
      <c r="F624">
        <v>9.9999999999999995E-7</v>
      </c>
      <c r="G624">
        <v>0</v>
      </c>
      <c r="H624">
        <v>9.9999999999999995E-7</v>
      </c>
      <c r="I624">
        <v>0</v>
      </c>
      <c r="J624">
        <v>0</v>
      </c>
    </row>
    <row r="625" spans="1:10" x14ac:dyDescent="0.25">
      <c r="A625" t="s">
        <v>6152</v>
      </c>
      <c r="B625" t="s">
        <v>2596</v>
      </c>
      <c r="C625" t="s">
        <v>3065</v>
      </c>
      <c r="D625" t="s">
        <v>3534</v>
      </c>
      <c r="E625" t="s">
        <v>6810</v>
      </c>
      <c r="F625">
        <v>9.9999999999999995E-7</v>
      </c>
      <c r="G625">
        <v>0</v>
      </c>
      <c r="H625">
        <v>9.9999999999999995E-7</v>
      </c>
      <c r="I625">
        <v>0</v>
      </c>
      <c r="J625">
        <v>0</v>
      </c>
    </row>
    <row r="626" spans="1:10" x14ac:dyDescent="0.25">
      <c r="A626" t="s">
        <v>6153</v>
      </c>
      <c r="B626" t="s">
        <v>486</v>
      </c>
      <c r="C626" t="s">
        <v>1296</v>
      </c>
      <c r="D626" t="s">
        <v>2106</v>
      </c>
      <c r="E626" t="s">
        <v>6810</v>
      </c>
      <c r="F626">
        <v>9.9999999999999995E-7</v>
      </c>
      <c r="G626">
        <v>0</v>
      </c>
      <c r="H626">
        <v>9.9999999999999995E-7</v>
      </c>
      <c r="I626">
        <v>0</v>
      </c>
      <c r="J626">
        <v>0</v>
      </c>
    </row>
    <row r="627" spans="1:10" x14ac:dyDescent="0.25">
      <c r="A627" t="s">
        <v>6154</v>
      </c>
      <c r="B627" t="s">
        <v>2597</v>
      </c>
      <c r="C627" t="s">
        <v>3066</v>
      </c>
      <c r="D627" t="s">
        <v>3535</v>
      </c>
      <c r="E627" t="s">
        <v>6810</v>
      </c>
      <c r="F627">
        <v>9.9999999999999995E-7</v>
      </c>
      <c r="G627">
        <v>0</v>
      </c>
      <c r="H627">
        <v>9.9999999999999995E-7</v>
      </c>
      <c r="I627">
        <v>0</v>
      </c>
      <c r="J627">
        <v>0</v>
      </c>
    </row>
    <row r="628" spans="1:10" x14ac:dyDescent="0.25">
      <c r="A628" t="s">
        <v>6155</v>
      </c>
      <c r="B628" t="s">
        <v>2598</v>
      </c>
      <c r="C628" t="s">
        <v>3067</v>
      </c>
      <c r="D628" t="s">
        <v>3536</v>
      </c>
      <c r="E628" t="s">
        <v>6810</v>
      </c>
      <c r="F628">
        <v>9.9999999999999995E-7</v>
      </c>
      <c r="G628">
        <v>0</v>
      </c>
      <c r="H628">
        <v>9.9999999999999995E-7</v>
      </c>
      <c r="I628">
        <v>0</v>
      </c>
      <c r="J628">
        <v>0</v>
      </c>
    </row>
    <row r="629" spans="1:10" x14ac:dyDescent="0.25">
      <c r="A629" t="s">
        <v>6156</v>
      </c>
      <c r="B629" t="s">
        <v>2599</v>
      </c>
      <c r="C629" t="s">
        <v>3068</v>
      </c>
      <c r="D629" t="s">
        <v>3537</v>
      </c>
      <c r="E629" t="s">
        <v>6810</v>
      </c>
      <c r="F629">
        <v>9.9999999999999995E-7</v>
      </c>
      <c r="G629">
        <v>0</v>
      </c>
      <c r="H629">
        <v>9.9999999999999995E-7</v>
      </c>
      <c r="I629">
        <v>0</v>
      </c>
      <c r="J629">
        <v>0</v>
      </c>
    </row>
    <row r="630" spans="1:10" x14ac:dyDescent="0.25">
      <c r="A630" t="s">
        <v>6157</v>
      </c>
      <c r="B630" t="s">
        <v>2600</v>
      </c>
      <c r="C630" t="s">
        <v>3069</v>
      </c>
      <c r="D630" t="s">
        <v>3538</v>
      </c>
      <c r="E630" t="s">
        <v>6810</v>
      </c>
      <c r="F630">
        <v>9.9999999999999995E-7</v>
      </c>
      <c r="G630">
        <v>0</v>
      </c>
      <c r="H630">
        <v>9.9999999999999995E-7</v>
      </c>
      <c r="I630">
        <v>0</v>
      </c>
      <c r="J630">
        <v>0</v>
      </c>
    </row>
    <row r="631" spans="1:10" x14ac:dyDescent="0.25">
      <c r="A631" t="s">
        <v>6158</v>
      </c>
      <c r="B631" t="s">
        <v>2601</v>
      </c>
      <c r="C631" t="s">
        <v>3070</v>
      </c>
      <c r="D631" t="s">
        <v>3539</v>
      </c>
      <c r="E631" t="s">
        <v>6810</v>
      </c>
      <c r="F631">
        <v>9.9999999999999995E-7</v>
      </c>
      <c r="G631">
        <v>0</v>
      </c>
      <c r="H631">
        <v>9.9999999999999995E-7</v>
      </c>
      <c r="I631">
        <v>0</v>
      </c>
      <c r="J631">
        <v>0</v>
      </c>
    </row>
    <row r="632" spans="1:10" x14ac:dyDescent="0.25">
      <c r="A632" t="s">
        <v>6159</v>
      </c>
      <c r="B632" t="s">
        <v>2602</v>
      </c>
      <c r="C632" t="s">
        <v>3071</v>
      </c>
      <c r="D632" t="s">
        <v>3540</v>
      </c>
      <c r="E632" t="s">
        <v>6810</v>
      </c>
      <c r="F632">
        <v>9.9999999999999995E-7</v>
      </c>
      <c r="G632">
        <v>0</v>
      </c>
      <c r="H632">
        <v>9.9999999999999995E-7</v>
      </c>
      <c r="I632">
        <v>0</v>
      </c>
      <c r="J632">
        <v>0</v>
      </c>
    </row>
    <row r="633" spans="1:10" x14ac:dyDescent="0.25">
      <c r="A633" t="s">
        <v>6160</v>
      </c>
      <c r="B633" t="s">
        <v>2603</v>
      </c>
      <c r="C633" t="s">
        <v>3072</v>
      </c>
      <c r="D633" t="s">
        <v>3541</v>
      </c>
      <c r="E633" t="s">
        <v>6810</v>
      </c>
      <c r="F633">
        <v>9.9999999999999995E-7</v>
      </c>
      <c r="G633">
        <v>0</v>
      </c>
      <c r="H633">
        <v>9.9999999999999995E-7</v>
      </c>
      <c r="I633">
        <v>0</v>
      </c>
      <c r="J633">
        <v>0</v>
      </c>
    </row>
    <row r="634" spans="1:10" x14ac:dyDescent="0.25">
      <c r="A634" t="s">
        <v>6161</v>
      </c>
      <c r="B634" t="s">
        <v>501</v>
      </c>
      <c r="C634" t="s">
        <v>1311</v>
      </c>
      <c r="D634" t="s">
        <v>2121</v>
      </c>
      <c r="E634" t="s">
        <v>6810</v>
      </c>
      <c r="F634">
        <v>9.9999999999999995E-7</v>
      </c>
      <c r="G634">
        <v>0</v>
      </c>
      <c r="H634">
        <v>9.9999999999999995E-7</v>
      </c>
      <c r="I634">
        <v>0</v>
      </c>
      <c r="J634">
        <v>0</v>
      </c>
    </row>
    <row r="635" spans="1:10" x14ac:dyDescent="0.25">
      <c r="A635" t="s">
        <v>6162</v>
      </c>
      <c r="B635" t="s">
        <v>2604</v>
      </c>
      <c r="C635" t="s">
        <v>3073</v>
      </c>
      <c r="D635" t="s">
        <v>3542</v>
      </c>
      <c r="E635" t="s">
        <v>6810</v>
      </c>
      <c r="F635">
        <v>9.9999999999999995E-7</v>
      </c>
      <c r="G635">
        <v>0</v>
      </c>
      <c r="H635">
        <v>9.9999999999999995E-7</v>
      </c>
      <c r="I635">
        <v>0</v>
      </c>
      <c r="J635">
        <v>0</v>
      </c>
    </row>
    <row r="636" spans="1:10" x14ac:dyDescent="0.25">
      <c r="A636" t="s">
        <v>6163</v>
      </c>
      <c r="B636" t="s">
        <v>2605</v>
      </c>
      <c r="C636" t="s">
        <v>3074</v>
      </c>
      <c r="D636" t="s">
        <v>3543</v>
      </c>
      <c r="E636" t="s">
        <v>6810</v>
      </c>
      <c r="F636">
        <v>9.9999999999999995E-7</v>
      </c>
      <c r="G636">
        <v>0</v>
      </c>
      <c r="H636">
        <v>9.9999999999999995E-7</v>
      </c>
      <c r="I636">
        <v>0</v>
      </c>
      <c r="J636">
        <v>0</v>
      </c>
    </row>
    <row r="637" spans="1:10" x14ac:dyDescent="0.25">
      <c r="A637" t="s">
        <v>6164</v>
      </c>
      <c r="B637" t="s">
        <v>514</v>
      </c>
      <c r="C637" t="s">
        <v>1324</v>
      </c>
      <c r="D637" t="s">
        <v>2134</v>
      </c>
      <c r="E637" t="s">
        <v>6810</v>
      </c>
      <c r="F637">
        <v>9.9999999999999995E-7</v>
      </c>
      <c r="G637">
        <v>0</v>
      </c>
      <c r="H637">
        <v>9.9999999999999995E-7</v>
      </c>
      <c r="I637">
        <v>0</v>
      </c>
      <c r="J637">
        <v>0</v>
      </c>
    </row>
    <row r="638" spans="1:10" x14ac:dyDescent="0.25">
      <c r="A638" t="s">
        <v>6165</v>
      </c>
      <c r="B638" t="s">
        <v>2606</v>
      </c>
      <c r="C638" t="s">
        <v>3075</v>
      </c>
      <c r="D638" t="s">
        <v>3544</v>
      </c>
      <c r="E638" t="s">
        <v>6810</v>
      </c>
      <c r="F638">
        <v>9.9999999999999995E-7</v>
      </c>
      <c r="G638">
        <v>0</v>
      </c>
      <c r="H638">
        <v>9.9999999999999995E-7</v>
      </c>
      <c r="I638">
        <v>0</v>
      </c>
      <c r="J638">
        <v>0</v>
      </c>
    </row>
    <row r="639" spans="1:10" x14ac:dyDescent="0.25">
      <c r="A639" t="s">
        <v>6166</v>
      </c>
      <c r="B639" t="s">
        <v>2607</v>
      </c>
      <c r="C639" t="s">
        <v>3076</v>
      </c>
      <c r="D639" t="s">
        <v>3545</v>
      </c>
      <c r="E639" t="s">
        <v>6810</v>
      </c>
      <c r="F639">
        <v>9.9999999999999995E-7</v>
      </c>
      <c r="G639">
        <v>0</v>
      </c>
      <c r="H639">
        <v>9.9999999999999995E-7</v>
      </c>
      <c r="I639">
        <v>0</v>
      </c>
      <c r="J639">
        <v>0</v>
      </c>
    </row>
    <row r="640" spans="1:10" x14ac:dyDescent="0.25">
      <c r="A640" t="s">
        <v>6167</v>
      </c>
      <c r="B640" t="s">
        <v>2608</v>
      </c>
      <c r="C640" t="s">
        <v>3077</v>
      </c>
      <c r="D640" t="s">
        <v>3546</v>
      </c>
      <c r="E640" t="s">
        <v>6810</v>
      </c>
      <c r="F640">
        <v>9.9999999999999995E-7</v>
      </c>
      <c r="G640">
        <v>0</v>
      </c>
      <c r="H640">
        <v>9.9999999999999995E-7</v>
      </c>
      <c r="I640">
        <v>0</v>
      </c>
      <c r="J640">
        <v>0</v>
      </c>
    </row>
    <row r="641" spans="1:10" x14ac:dyDescent="0.25">
      <c r="A641" t="s">
        <v>6168</v>
      </c>
      <c r="B641" t="s">
        <v>2609</v>
      </c>
      <c r="C641" t="s">
        <v>3078</v>
      </c>
      <c r="D641" t="s">
        <v>3547</v>
      </c>
      <c r="E641" t="s">
        <v>6810</v>
      </c>
      <c r="F641">
        <v>9.9999999999999995E-7</v>
      </c>
      <c r="G641">
        <v>0</v>
      </c>
      <c r="H641">
        <v>9.9999999999999995E-7</v>
      </c>
      <c r="I641">
        <v>0</v>
      </c>
      <c r="J641">
        <v>0</v>
      </c>
    </row>
    <row r="642" spans="1:10" x14ac:dyDescent="0.25">
      <c r="A642" t="s">
        <v>6169</v>
      </c>
      <c r="B642" t="s">
        <v>2610</v>
      </c>
      <c r="C642" t="s">
        <v>3079</v>
      </c>
      <c r="D642" t="s">
        <v>3548</v>
      </c>
      <c r="E642" t="s">
        <v>6810</v>
      </c>
      <c r="F642">
        <v>9.9999999999999995E-7</v>
      </c>
      <c r="G642">
        <v>0</v>
      </c>
      <c r="H642">
        <v>9.9999999999999995E-7</v>
      </c>
      <c r="I642">
        <v>0</v>
      </c>
      <c r="J642">
        <v>0</v>
      </c>
    </row>
    <row r="643" spans="1:10" x14ac:dyDescent="0.25">
      <c r="A643" t="s">
        <v>6170</v>
      </c>
      <c r="B643" t="s">
        <v>522</v>
      </c>
      <c r="C643" t="s">
        <v>1332</v>
      </c>
      <c r="D643" t="s">
        <v>2142</v>
      </c>
      <c r="E643" t="s">
        <v>6810</v>
      </c>
      <c r="F643">
        <v>9.9999999999999995E-7</v>
      </c>
      <c r="G643">
        <v>0</v>
      </c>
      <c r="H643">
        <v>9.9999999999999995E-7</v>
      </c>
      <c r="I643">
        <v>0</v>
      </c>
      <c r="J643">
        <v>0</v>
      </c>
    </row>
    <row r="644" spans="1:10" x14ac:dyDescent="0.25">
      <c r="A644" t="s">
        <v>6171</v>
      </c>
      <c r="B644" t="s">
        <v>523</v>
      </c>
      <c r="C644" t="s">
        <v>1333</v>
      </c>
      <c r="D644" t="s">
        <v>2143</v>
      </c>
      <c r="E644" t="s">
        <v>6810</v>
      </c>
      <c r="F644">
        <v>9.9999999999999995E-7</v>
      </c>
      <c r="G644">
        <v>0</v>
      </c>
      <c r="H644">
        <v>9.9999999999999995E-7</v>
      </c>
      <c r="I644">
        <v>0</v>
      </c>
      <c r="J644">
        <v>0</v>
      </c>
    </row>
    <row r="645" spans="1:10" x14ac:dyDescent="0.25">
      <c r="A645" t="s">
        <v>6172</v>
      </c>
      <c r="B645" t="s">
        <v>524</v>
      </c>
      <c r="C645" t="s">
        <v>1334</v>
      </c>
      <c r="D645" t="s">
        <v>2144</v>
      </c>
      <c r="E645" t="s">
        <v>6810</v>
      </c>
      <c r="F645">
        <v>9.9999999999999995E-7</v>
      </c>
      <c r="G645">
        <v>0</v>
      </c>
      <c r="H645">
        <v>9.9999999999999995E-7</v>
      </c>
      <c r="I645">
        <v>0</v>
      </c>
      <c r="J645">
        <v>0</v>
      </c>
    </row>
    <row r="646" spans="1:10" x14ac:dyDescent="0.25">
      <c r="A646" t="s">
        <v>6173</v>
      </c>
      <c r="B646" t="s">
        <v>525</v>
      </c>
      <c r="C646" t="s">
        <v>1335</v>
      </c>
      <c r="D646" t="s">
        <v>2145</v>
      </c>
      <c r="E646" t="s">
        <v>6810</v>
      </c>
      <c r="F646">
        <v>9.9999999999999995E-7</v>
      </c>
      <c r="G646">
        <v>0</v>
      </c>
      <c r="H646">
        <v>9.9999999999999995E-7</v>
      </c>
      <c r="I646">
        <v>0</v>
      </c>
      <c r="J646">
        <v>0</v>
      </c>
    </row>
    <row r="647" spans="1:10" x14ac:dyDescent="0.25">
      <c r="A647" t="s">
        <v>6174</v>
      </c>
      <c r="B647" t="s">
        <v>526</v>
      </c>
      <c r="C647" t="s">
        <v>1336</v>
      </c>
      <c r="D647" t="s">
        <v>2146</v>
      </c>
      <c r="E647" t="s">
        <v>6810</v>
      </c>
      <c r="F647">
        <v>9.9999999999999995E-7</v>
      </c>
      <c r="G647">
        <v>0</v>
      </c>
      <c r="H647">
        <v>9.9999999999999995E-7</v>
      </c>
      <c r="I647">
        <v>0</v>
      </c>
      <c r="J647">
        <v>0</v>
      </c>
    </row>
    <row r="648" spans="1:10" x14ac:dyDescent="0.25">
      <c r="A648" t="s">
        <v>6175</v>
      </c>
      <c r="B648" t="s">
        <v>527</v>
      </c>
      <c r="C648" t="s">
        <v>1337</v>
      </c>
      <c r="D648" t="s">
        <v>2147</v>
      </c>
      <c r="E648" t="s">
        <v>6810</v>
      </c>
      <c r="F648">
        <v>9.9999999999999995E-7</v>
      </c>
      <c r="G648">
        <v>0</v>
      </c>
      <c r="H648">
        <v>9.9999999999999995E-7</v>
      </c>
      <c r="I648">
        <v>0</v>
      </c>
      <c r="J648">
        <v>0</v>
      </c>
    </row>
    <row r="649" spans="1:10" x14ac:dyDescent="0.25">
      <c r="A649" t="s">
        <v>6176</v>
      </c>
      <c r="B649" t="s">
        <v>528</v>
      </c>
      <c r="C649" t="s">
        <v>1338</v>
      </c>
      <c r="D649" t="s">
        <v>2148</v>
      </c>
      <c r="E649" t="s">
        <v>6810</v>
      </c>
      <c r="F649">
        <v>9.9999999999999995E-7</v>
      </c>
      <c r="G649">
        <v>0</v>
      </c>
      <c r="H649">
        <v>9.9999999999999995E-7</v>
      </c>
      <c r="I649">
        <v>0</v>
      </c>
      <c r="J649">
        <v>0</v>
      </c>
    </row>
    <row r="650" spans="1:10" x14ac:dyDescent="0.25">
      <c r="A650" t="s">
        <v>6177</v>
      </c>
      <c r="B650" t="s">
        <v>529</v>
      </c>
      <c r="C650" t="s">
        <v>1339</v>
      </c>
      <c r="D650" t="s">
        <v>2149</v>
      </c>
      <c r="E650" t="s">
        <v>6810</v>
      </c>
      <c r="F650">
        <v>9.9999999999999995E-7</v>
      </c>
      <c r="G650">
        <v>0</v>
      </c>
      <c r="H650">
        <v>9.9999999999999995E-7</v>
      </c>
      <c r="I650">
        <v>0</v>
      </c>
      <c r="J650">
        <v>0</v>
      </c>
    </row>
    <row r="651" spans="1:10" x14ac:dyDescent="0.25">
      <c r="A651" t="s">
        <v>6178</v>
      </c>
      <c r="B651" t="s">
        <v>530</v>
      </c>
      <c r="C651" t="s">
        <v>1340</v>
      </c>
      <c r="D651" t="s">
        <v>2150</v>
      </c>
      <c r="E651" t="s">
        <v>6810</v>
      </c>
      <c r="F651">
        <v>9.9999999999999995E-7</v>
      </c>
      <c r="G651">
        <v>0</v>
      </c>
      <c r="H651">
        <v>9.9999999999999995E-7</v>
      </c>
      <c r="I651">
        <v>0</v>
      </c>
      <c r="J651">
        <v>0</v>
      </c>
    </row>
    <row r="652" spans="1:10" x14ac:dyDescent="0.25">
      <c r="A652" t="s">
        <v>6179</v>
      </c>
      <c r="B652" t="s">
        <v>531</v>
      </c>
      <c r="C652" t="s">
        <v>1341</v>
      </c>
      <c r="D652" t="s">
        <v>2151</v>
      </c>
      <c r="E652" t="s">
        <v>6810</v>
      </c>
      <c r="F652">
        <v>9.9999999999999995E-7</v>
      </c>
      <c r="G652">
        <v>0</v>
      </c>
      <c r="H652">
        <v>9.9999999999999995E-7</v>
      </c>
      <c r="I652">
        <v>0</v>
      </c>
      <c r="J652">
        <v>0</v>
      </c>
    </row>
    <row r="653" spans="1:10" x14ac:dyDescent="0.25">
      <c r="A653" t="s">
        <v>6180</v>
      </c>
      <c r="B653" t="s">
        <v>532</v>
      </c>
      <c r="C653" t="s">
        <v>1342</v>
      </c>
      <c r="D653" t="s">
        <v>2152</v>
      </c>
      <c r="E653" t="s">
        <v>6810</v>
      </c>
      <c r="F653">
        <v>9.9999999999999995E-7</v>
      </c>
      <c r="G653">
        <v>0</v>
      </c>
      <c r="H653">
        <v>9.9999999999999995E-7</v>
      </c>
      <c r="I653">
        <v>0</v>
      </c>
      <c r="J653">
        <v>0</v>
      </c>
    </row>
    <row r="654" spans="1:10" x14ac:dyDescent="0.25">
      <c r="A654" t="s">
        <v>6181</v>
      </c>
      <c r="B654" t="s">
        <v>533</v>
      </c>
      <c r="C654" t="s">
        <v>1343</v>
      </c>
      <c r="D654" t="s">
        <v>2153</v>
      </c>
      <c r="E654" t="s">
        <v>6810</v>
      </c>
      <c r="F654">
        <v>9.9999999999999995E-7</v>
      </c>
      <c r="G654">
        <v>0</v>
      </c>
      <c r="H654">
        <v>9.9999999999999995E-7</v>
      </c>
      <c r="I654">
        <v>0</v>
      </c>
      <c r="J654">
        <v>0</v>
      </c>
    </row>
    <row r="655" spans="1:10" x14ac:dyDescent="0.25">
      <c r="A655" t="s">
        <v>6182</v>
      </c>
      <c r="B655" t="s">
        <v>534</v>
      </c>
      <c r="C655" t="s">
        <v>1344</v>
      </c>
      <c r="D655" t="s">
        <v>2154</v>
      </c>
      <c r="E655" t="s">
        <v>6810</v>
      </c>
      <c r="F655">
        <v>9.9999999999999995E-7</v>
      </c>
      <c r="G655">
        <v>0</v>
      </c>
      <c r="H655">
        <v>9.9999999999999995E-7</v>
      </c>
      <c r="I655">
        <v>0</v>
      </c>
      <c r="J655">
        <v>0</v>
      </c>
    </row>
    <row r="656" spans="1:10" x14ac:dyDescent="0.25">
      <c r="A656" t="s">
        <v>6183</v>
      </c>
      <c r="B656" t="s">
        <v>535</v>
      </c>
      <c r="C656" t="s">
        <v>1345</v>
      </c>
      <c r="D656" t="s">
        <v>2155</v>
      </c>
      <c r="E656" t="s">
        <v>6810</v>
      </c>
      <c r="F656">
        <v>9.9999999999999995E-7</v>
      </c>
      <c r="G656">
        <v>0</v>
      </c>
      <c r="H656">
        <v>9.9999999999999995E-7</v>
      </c>
      <c r="I656">
        <v>0</v>
      </c>
      <c r="J656">
        <v>0</v>
      </c>
    </row>
    <row r="657" spans="1:10" x14ac:dyDescent="0.25">
      <c r="A657" t="s">
        <v>6184</v>
      </c>
      <c r="B657" t="s">
        <v>536</v>
      </c>
      <c r="C657" t="s">
        <v>1346</v>
      </c>
      <c r="D657" t="s">
        <v>2156</v>
      </c>
      <c r="E657" t="s">
        <v>6810</v>
      </c>
      <c r="F657">
        <v>9.9999999999999995E-7</v>
      </c>
      <c r="G657">
        <v>0</v>
      </c>
      <c r="H657">
        <v>9.9999999999999995E-7</v>
      </c>
      <c r="I657">
        <v>0</v>
      </c>
      <c r="J657">
        <v>0</v>
      </c>
    </row>
    <row r="658" spans="1:10" x14ac:dyDescent="0.25">
      <c r="A658" t="s">
        <v>6185</v>
      </c>
      <c r="B658" t="s">
        <v>537</v>
      </c>
      <c r="C658" t="s">
        <v>1347</v>
      </c>
      <c r="D658" t="s">
        <v>2157</v>
      </c>
      <c r="E658" t="s">
        <v>6810</v>
      </c>
      <c r="F658">
        <v>9.9999999999999995E-7</v>
      </c>
      <c r="G658">
        <v>0</v>
      </c>
      <c r="H658">
        <v>9.9999999999999995E-7</v>
      </c>
      <c r="I658">
        <v>0</v>
      </c>
      <c r="J658">
        <v>0</v>
      </c>
    </row>
    <row r="659" spans="1:10" x14ac:dyDescent="0.25">
      <c r="A659" t="s">
        <v>6186</v>
      </c>
      <c r="B659" t="s">
        <v>538</v>
      </c>
      <c r="C659" t="s">
        <v>1348</v>
      </c>
      <c r="D659" t="s">
        <v>2158</v>
      </c>
      <c r="E659" t="s">
        <v>6810</v>
      </c>
      <c r="F659">
        <v>9.9999999999999995E-7</v>
      </c>
      <c r="G659">
        <v>0</v>
      </c>
      <c r="H659">
        <v>9.9999999999999995E-7</v>
      </c>
      <c r="I659">
        <v>0</v>
      </c>
      <c r="J659">
        <v>0</v>
      </c>
    </row>
    <row r="660" spans="1:10" x14ac:dyDescent="0.25">
      <c r="A660" t="s">
        <v>6187</v>
      </c>
      <c r="B660" t="s">
        <v>539</v>
      </c>
      <c r="C660" t="s">
        <v>1349</v>
      </c>
      <c r="D660" t="s">
        <v>2159</v>
      </c>
      <c r="E660" t="s">
        <v>6810</v>
      </c>
      <c r="F660">
        <v>9.9999999999999995E-7</v>
      </c>
      <c r="G660">
        <v>0</v>
      </c>
      <c r="H660">
        <v>9.9999999999999995E-7</v>
      </c>
      <c r="I660">
        <v>0</v>
      </c>
      <c r="J660">
        <v>0</v>
      </c>
    </row>
    <row r="661" spans="1:10" x14ac:dyDescent="0.25">
      <c r="A661" t="s">
        <v>6188</v>
      </c>
      <c r="B661" t="s">
        <v>540</v>
      </c>
      <c r="C661" t="s">
        <v>1350</v>
      </c>
      <c r="D661" t="s">
        <v>2160</v>
      </c>
      <c r="E661" t="s">
        <v>6810</v>
      </c>
      <c r="F661">
        <v>9.9999999999999995E-7</v>
      </c>
      <c r="G661">
        <v>0</v>
      </c>
      <c r="H661">
        <v>9.9999999999999995E-7</v>
      </c>
      <c r="I661">
        <v>0</v>
      </c>
      <c r="J661">
        <v>0</v>
      </c>
    </row>
    <row r="662" spans="1:10" x14ac:dyDescent="0.25">
      <c r="A662" t="s">
        <v>6189</v>
      </c>
      <c r="B662" t="s">
        <v>541</v>
      </c>
      <c r="C662" t="s">
        <v>1351</v>
      </c>
      <c r="D662" t="s">
        <v>2161</v>
      </c>
      <c r="E662" t="s">
        <v>6810</v>
      </c>
      <c r="F662">
        <v>9.9999999999999995E-7</v>
      </c>
      <c r="G662">
        <v>0</v>
      </c>
      <c r="H662">
        <v>9.9999999999999995E-7</v>
      </c>
      <c r="I662">
        <v>0</v>
      </c>
      <c r="J662">
        <v>0</v>
      </c>
    </row>
    <row r="663" spans="1:10" x14ac:dyDescent="0.25">
      <c r="A663" t="s">
        <v>6190</v>
      </c>
      <c r="B663" t="s">
        <v>542</v>
      </c>
      <c r="C663" t="s">
        <v>1352</v>
      </c>
      <c r="D663" t="s">
        <v>2162</v>
      </c>
      <c r="E663" t="s">
        <v>6810</v>
      </c>
      <c r="F663">
        <v>9.9999999999999995E-7</v>
      </c>
      <c r="G663">
        <v>0</v>
      </c>
      <c r="H663">
        <v>9.9999999999999995E-7</v>
      </c>
      <c r="I663">
        <v>0</v>
      </c>
      <c r="J663">
        <v>0</v>
      </c>
    </row>
    <row r="664" spans="1:10" x14ac:dyDescent="0.25">
      <c r="A664" t="s">
        <v>6191</v>
      </c>
      <c r="B664" t="s">
        <v>543</v>
      </c>
      <c r="C664" t="s">
        <v>1353</v>
      </c>
      <c r="D664" t="s">
        <v>2163</v>
      </c>
      <c r="E664" t="s">
        <v>6810</v>
      </c>
      <c r="F664">
        <v>9.9999999999999995E-7</v>
      </c>
      <c r="G664">
        <v>0</v>
      </c>
      <c r="H664">
        <v>9.9999999999999995E-7</v>
      </c>
      <c r="I664">
        <v>0</v>
      </c>
      <c r="J664">
        <v>0</v>
      </c>
    </row>
    <row r="665" spans="1:10" x14ac:dyDescent="0.25">
      <c r="A665" t="s">
        <v>6192</v>
      </c>
      <c r="B665" t="s">
        <v>544</v>
      </c>
      <c r="C665" t="s">
        <v>1354</v>
      </c>
      <c r="D665" t="s">
        <v>2164</v>
      </c>
      <c r="E665" t="s">
        <v>6810</v>
      </c>
      <c r="F665">
        <v>9.9999999999999995E-7</v>
      </c>
      <c r="G665">
        <v>0</v>
      </c>
      <c r="H665">
        <v>9.9999999999999995E-7</v>
      </c>
      <c r="I665">
        <v>0</v>
      </c>
      <c r="J665">
        <v>0</v>
      </c>
    </row>
    <row r="666" spans="1:10" x14ac:dyDescent="0.25">
      <c r="A666" t="s">
        <v>6193</v>
      </c>
      <c r="B666" t="s">
        <v>545</v>
      </c>
      <c r="C666" t="s">
        <v>1355</v>
      </c>
      <c r="D666" t="s">
        <v>2165</v>
      </c>
      <c r="E666" t="s">
        <v>6810</v>
      </c>
      <c r="F666">
        <v>9.9999999999999995E-7</v>
      </c>
      <c r="G666">
        <v>0</v>
      </c>
      <c r="H666">
        <v>9.9999999999999995E-7</v>
      </c>
      <c r="I666">
        <v>0</v>
      </c>
      <c r="J666">
        <v>0</v>
      </c>
    </row>
    <row r="667" spans="1:10" x14ac:dyDescent="0.25">
      <c r="A667" t="s">
        <v>6194</v>
      </c>
      <c r="B667" t="s">
        <v>546</v>
      </c>
      <c r="C667" t="s">
        <v>1356</v>
      </c>
      <c r="D667" t="s">
        <v>2166</v>
      </c>
      <c r="E667" t="s">
        <v>6810</v>
      </c>
      <c r="F667">
        <v>9.9999999999999995E-7</v>
      </c>
      <c r="G667">
        <v>0</v>
      </c>
      <c r="H667">
        <v>9.9999999999999995E-7</v>
      </c>
      <c r="I667">
        <v>0</v>
      </c>
      <c r="J667">
        <v>0</v>
      </c>
    </row>
    <row r="668" spans="1:10" x14ac:dyDescent="0.25">
      <c r="A668" t="s">
        <v>6195</v>
      </c>
      <c r="B668" t="s">
        <v>547</v>
      </c>
      <c r="C668" t="s">
        <v>1357</v>
      </c>
      <c r="D668" t="s">
        <v>2167</v>
      </c>
      <c r="E668" t="s">
        <v>6810</v>
      </c>
      <c r="F668">
        <v>9.9999999999999995E-7</v>
      </c>
      <c r="G668">
        <v>0</v>
      </c>
      <c r="H668">
        <v>9.9999999999999995E-7</v>
      </c>
      <c r="I668">
        <v>0</v>
      </c>
      <c r="J668">
        <v>0</v>
      </c>
    </row>
    <row r="669" spans="1:10" x14ac:dyDescent="0.25">
      <c r="A669" t="s">
        <v>6196</v>
      </c>
      <c r="B669" t="s">
        <v>548</v>
      </c>
      <c r="C669" t="s">
        <v>1358</v>
      </c>
      <c r="D669" t="s">
        <v>2168</v>
      </c>
      <c r="E669" t="s">
        <v>6810</v>
      </c>
      <c r="F669">
        <v>9.9999999999999995E-7</v>
      </c>
      <c r="G669">
        <v>0</v>
      </c>
      <c r="H669">
        <v>9.9999999999999995E-7</v>
      </c>
      <c r="I669">
        <v>0</v>
      </c>
      <c r="J669">
        <v>0</v>
      </c>
    </row>
    <row r="670" spans="1:10" x14ac:dyDescent="0.25">
      <c r="A670" t="s">
        <v>6197</v>
      </c>
      <c r="B670" t="s">
        <v>549</v>
      </c>
      <c r="C670" t="s">
        <v>1359</v>
      </c>
      <c r="D670" t="s">
        <v>2169</v>
      </c>
      <c r="E670" t="s">
        <v>6810</v>
      </c>
      <c r="F670">
        <v>9.9999999999999995E-7</v>
      </c>
      <c r="G670">
        <v>0</v>
      </c>
      <c r="H670">
        <v>9.9999999999999995E-7</v>
      </c>
      <c r="I670">
        <v>0</v>
      </c>
      <c r="J670">
        <v>0</v>
      </c>
    </row>
    <row r="671" spans="1:10" x14ac:dyDescent="0.25">
      <c r="A671" t="s">
        <v>6198</v>
      </c>
      <c r="B671" t="s">
        <v>550</v>
      </c>
      <c r="C671" t="s">
        <v>1360</v>
      </c>
      <c r="D671" t="s">
        <v>2170</v>
      </c>
      <c r="E671" t="s">
        <v>6810</v>
      </c>
      <c r="F671">
        <v>9.9999999999999995E-7</v>
      </c>
      <c r="G671">
        <v>0</v>
      </c>
      <c r="H671">
        <v>9.9999999999999995E-7</v>
      </c>
      <c r="I671">
        <v>0</v>
      </c>
      <c r="J671">
        <v>0</v>
      </c>
    </row>
    <row r="672" spans="1:10" x14ac:dyDescent="0.25">
      <c r="A672" t="s">
        <v>6199</v>
      </c>
      <c r="B672" t="s">
        <v>551</v>
      </c>
      <c r="C672" t="s">
        <v>1361</v>
      </c>
      <c r="D672" t="s">
        <v>2171</v>
      </c>
      <c r="E672" t="s">
        <v>6810</v>
      </c>
      <c r="F672">
        <v>9.9999999999999995E-7</v>
      </c>
      <c r="G672">
        <v>0</v>
      </c>
      <c r="H672">
        <v>9.9999999999999995E-7</v>
      </c>
      <c r="I672">
        <v>0</v>
      </c>
      <c r="J672">
        <v>0</v>
      </c>
    </row>
    <row r="673" spans="1:10" x14ac:dyDescent="0.25">
      <c r="A673" t="s">
        <v>6200</v>
      </c>
      <c r="B673" t="s">
        <v>552</v>
      </c>
      <c r="C673" t="s">
        <v>1362</v>
      </c>
      <c r="D673" t="s">
        <v>2172</v>
      </c>
      <c r="E673" t="s">
        <v>6810</v>
      </c>
      <c r="F673">
        <v>9.9999999999999995E-7</v>
      </c>
      <c r="G673">
        <v>0</v>
      </c>
      <c r="H673">
        <v>9.9999999999999995E-7</v>
      </c>
      <c r="I673">
        <v>0</v>
      </c>
      <c r="J673">
        <v>0</v>
      </c>
    </row>
    <row r="674" spans="1:10" x14ac:dyDescent="0.25">
      <c r="A674" t="s">
        <v>6201</v>
      </c>
      <c r="B674" t="s">
        <v>553</v>
      </c>
      <c r="C674" t="s">
        <v>1363</v>
      </c>
      <c r="D674" t="s">
        <v>2173</v>
      </c>
      <c r="E674" t="s">
        <v>6810</v>
      </c>
      <c r="F674">
        <v>9.9999999999999995E-7</v>
      </c>
      <c r="G674">
        <v>0</v>
      </c>
      <c r="H674">
        <v>9.9999999999999995E-7</v>
      </c>
      <c r="I674">
        <v>0</v>
      </c>
      <c r="J674">
        <v>0</v>
      </c>
    </row>
    <row r="675" spans="1:10" x14ac:dyDescent="0.25">
      <c r="A675" t="s">
        <v>6202</v>
      </c>
      <c r="B675" t="s">
        <v>554</v>
      </c>
      <c r="C675" t="s">
        <v>1364</v>
      </c>
      <c r="D675" t="s">
        <v>2174</v>
      </c>
      <c r="E675" t="s">
        <v>6810</v>
      </c>
      <c r="F675">
        <v>9.9999999999999995E-7</v>
      </c>
      <c r="G675">
        <v>0</v>
      </c>
      <c r="H675">
        <v>9.9999999999999995E-7</v>
      </c>
      <c r="I675">
        <v>0</v>
      </c>
      <c r="J675">
        <v>0</v>
      </c>
    </row>
    <row r="676" spans="1:10" x14ac:dyDescent="0.25">
      <c r="A676" t="s">
        <v>6203</v>
      </c>
      <c r="B676" t="s">
        <v>555</v>
      </c>
      <c r="C676" t="s">
        <v>1365</v>
      </c>
      <c r="D676" t="s">
        <v>2175</v>
      </c>
      <c r="E676" t="s">
        <v>6810</v>
      </c>
      <c r="F676">
        <v>9.9999999999999995E-7</v>
      </c>
      <c r="G676">
        <v>0</v>
      </c>
      <c r="H676">
        <v>9.9999999999999995E-7</v>
      </c>
      <c r="I676">
        <v>0</v>
      </c>
      <c r="J676">
        <v>0</v>
      </c>
    </row>
    <row r="677" spans="1:10" x14ac:dyDescent="0.25">
      <c r="A677" t="s">
        <v>6204</v>
      </c>
      <c r="B677" t="s">
        <v>556</v>
      </c>
      <c r="C677" t="s">
        <v>1366</v>
      </c>
      <c r="D677" t="s">
        <v>2176</v>
      </c>
      <c r="E677" t="s">
        <v>6810</v>
      </c>
      <c r="F677">
        <v>9.9999999999999995E-7</v>
      </c>
      <c r="G677">
        <v>0</v>
      </c>
      <c r="H677">
        <v>9.9999999999999995E-7</v>
      </c>
      <c r="I677">
        <v>0</v>
      </c>
      <c r="J677">
        <v>0</v>
      </c>
    </row>
    <row r="678" spans="1:10" x14ac:dyDescent="0.25">
      <c r="A678" t="s">
        <v>6205</v>
      </c>
      <c r="B678" t="s">
        <v>557</v>
      </c>
      <c r="C678" t="s">
        <v>1367</v>
      </c>
      <c r="D678" t="s">
        <v>2177</v>
      </c>
      <c r="E678" t="s">
        <v>6810</v>
      </c>
      <c r="F678">
        <v>9.9999999999999995E-7</v>
      </c>
      <c r="G678">
        <v>0</v>
      </c>
      <c r="H678">
        <v>9.9999999999999995E-7</v>
      </c>
      <c r="I678">
        <v>0</v>
      </c>
      <c r="J678">
        <v>0</v>
      </c>
    </row>
    <row r="679" spans="1:10" x14ac:dyDescent="0.25">
      <c r="A679" t="s">
        <v>6206</v>
      </c>
      <c r="B679" t="s">
        <v>558</v>
      </c>
      <c r="C679" t="s">
        <v>1368</v>
      </c>
      <c r="D679" t="s">
        <v>2178</v>
      </c>
      <c r="E679" t="s">
        <v>6810</v>
      </c>
      <c r="F679">
        <v>9.9999999999999995E-7</v>
      </c>
      <c r="G679">
        <v>0</v>
      </c>
      <c r="H679">
        <v>9.9999999999999995E-7</v>
      </c>
      <c r="I679">
        <v>0</v>
      </c>
      <c r="J679">
        <v>0</v>
      </c>
    </row>
    <row r="680" spans="1:10" x14ac:dyDescent="0.25">
      <c r="A680" t="s">
        <v>6207</v>
      </c>
      <c r="B680" t="s">
        <v>559</v>
      </c>
      <c r="C680" t="s">
        <v>1369</v>
      </c>
      <c r="D680" t="s">
        <v>2179</v>
      </c>
      <c r="E680" t="s">
        <v>6810</v>
      </c>
      <c r="F680">
        <v>9.9999999999999995E-7</v>
      </c>
      <c r="G680">
        <v>0</v>
      </c>
      <c r="H680">
        <v>9.9999999999999995E-7</v>
      </c>
      <c r="I680">
        <v>0</v>
      </c>
      <c r="J680">
        <v>0</v>
      </c>
    </row>
    <row r="681" spans="1:10" x14ac:dyDescent="0.25">
      <c r="A681" t="s">
        <v>6208</v>
      </c>
      <c r="B681" t="s">
        <v>560</v>
      </c>
      <c r="C681" t="s">
        <v>1370</v>
      </c>
      <c r="D681" t="s">
        <v>2180</v>
      </c>
      <c r="E681" t="s">
        <v>6810</v>
      </c>
      <c r="F681">
        <v>9.9999999999999995E-7</v>
      </c>
      <c r="G681">
        <v>0</v>
      </c>
      <c r="H681">
        <v>9.9999999999999995E-7</v>
      </c>
      <c r="I681">
        <v>0</v>
      </c>
      <c r="J681">
        <v>0</v>
      </c>
    </row>
    <row r="682" spans="1:10" x14ac:dyDescent="0.25">
      <c r="A682" t="s">
        <v>6209</v>
      </c>
      <c r="B682" t="s">
        <v>561</v>
      </c>
      <c r="C682" t="s">
        <v>1371</v>
      </c>
      <c r="D682" t="s">
        <v>2181</v>
      </c>
      <c r="E682" t="s">
        <v>6810</v>
      </c>
      <c r="F682">
        <v>9.9999999999999995E-7</v>
      </c>
      <c r="G682">
        <v>0</v>
      </c>
      <c r="H682">
        <v>9.9999999999999995E-7</v>
      </c>
      <c r="I682">
        <v>0</v>
      </c>
      <c r="J682">
        <v>0</v>
      </c>
    </row>
    <row r="683" spans="1:10" x14ac:dyDescent="0.25">
      <c r="A683" t="s">
        <v>6210</v>
      </c>
      <c r="B683" t="s">
        <v>562</v>
      </c>
      <c r="C683" t="s">
        <v>1372</v>
      </c>
      <c r="D683" t="s">
        <v>2182</v>
      </c>
      <c r="E683" t="s">
        <v>6810</v>
      </c>
      <c r="F683">
        <v>9.9999999999999995E-7</v>
      </c>
      <c r="G683">
        <v>0</v>
      </c>
      <c r="H683">
        <v>9.9999999999999995E-7</v>
      </c>
      <c r="I683">
        <v>0</v>
      </c>
      <c r="J683">
        <v>0</v>
      </c>
    </row>
    <row r="684" spans="1:10" x14ac:dyDescent="0.25">
      <c r="A684" t="s">
        <v>6211</v>
      </c>
      <c r="B684" t="s">
        <v>563</v>
      </c>
      <c r="C684" t="s">
        <v>1373</v>
      </c>
      <c r="D684" t="s">
        <v>2183</v>
      </c>
      <c r="E684" t="s">
        <v>6810</v>
      </c>
      <c r="F684">
        <v>9.9999999999999995E-7</v>
      </c>
      <c r="G684">
        <v>0</v>
      </c>
      <c r="H684">
        <v>9.9999999999999995E-7</v>
      </c>
      <c r="I684">
        <v>0</v>
      </c>
      <c r="J684">
        <v>0</v>
      </c>
    </row>
    <row r="685" spans="1:10" x14ac:dyDescent="0.25">
      <c r="A685" t="s">
        <v>6212</v>
      </c>
      <c r="B685" t="s">
        <v>564</v>
      </c>
      <c r="C685" t="s">
        <v>1374</v>
      </c>
      <c r="D685" t="s">
        <v>2184</v>
      </c>
      <c r="E685" t="s">
        <v>6810</v>
      </c>
      <c r="F685">
        <v>9.9999999999999995E-7</v>
      </c>
      <c r="G685">
        <v>0</v>
      </c>
      <c r="H685">
        <v>9.9999999999999995E-7</v>
      </c>
      <c r="I685">
        <v>0</v>
      </c>
      <c r="J685">
        <v>0</v>
      </c>
    </row>
    <row r="686" spans="1:10" x14ac:dyDescent="0.25">
      <c r="A686" t="s">
        <v>6213</v>
      </c>
      <c r="B686" t="s">
        <v>565</v>
      </c>
      <c r="C686" t="s">
        <v>1375</v>
      </c>
      <c r="D686" t="s">
        <v>2185</v>
      </c>
      <c r="E686" t="s">
        <v>6810</v>
      </c>
      <c r="F686">
        <v>9.9999999999999995E-7</v>
      </c>
      <c r="G686">
        <v>0</v>
      </c>
      <c r="H686">
        <v>9.9999999999999995E-7</v>
      </c>
      <c r="I686">
        <v>0</v>
      </c>
      <c r="J686">
        <v>0</v>
      </c>
    </row>
    <row r="687" spans="1:10" x14ac:dyDescent="0.25">
      <c r="A687" t="s">
        <v>6214</v>
      </c>
      <c r="B687" t="s">
        <v>566</v>
      </c>
      <c r="C687" t="s">
        <v>1376</v>
      </c>
      <c r="D687" t="s">
        <v>2186</v>
      </c>
      <c r="E687" t="s">
        <v>6810</v>
      </c>
      <c r="F687">
        <v>9.9999999999999995E-7</v>
      </c>
      <c r="G687">
        <v>0</v>
      </c>
      <c r="H687">
        <v>9.9999999999999995E-7</v>
      </c>
      <c r="I687">
        <v>0</v>
      </c>
      <c r="J687">
        <v>0</v>
      </c>
    </row>
    <row r="688" spans="1:10" x14ac:dyDescent="0.25">
      <c r="A688" t="s">
        <v>6215</v>
      </c>
      <c r="B688" t="s">
        <v>567</v>
      </c>
      <c r="C688" t="s">
        <v>1377</v>
      </c>
      <c r="D688" t="s">
        <v>2187</v>
      </c>
      <c r="E688" t="s">
        <v>6810</v>
      </c>
      <c r="F688">
        <v>9.9999999999999995E-7</v>
      </c>
      <c r="G688">
        <v>0</v>
      </c>
      <c r="H688">
        <v>9.9999999999999995E-7</v>
      </c>
      <c r="I688">
        <v>0</v>
      </c>
      <c r="J688">
        <v>0</v>
      </c>
    </row>
    <row r="689" spans="1:10" x14ac:dyDescent="0.25">
      <c r="A689" t="s">
        <v>6216</v>
      </c>
      <c r="B689" t="s">
        <v>568</v>
      </c>
      <c r="C689" t="s">
        <v>1378</v>
      </c>
      <c r="D689" t="s">
        <v>2188</v>
      </c>
      <c r="E689" t="s">
        <v>6810</v>
      </c>
      <c r="F689">
        <v>9.9999999999999995E-7</v>
      </c>
      <c r="G689">
        <v>0</v>
      </c>
      <c r="H689">
        <v>9.9999999999999995E-7</v>
      </c>
      <c r="I689">
        <v>0</v>
      </c>
      <c r="J689">
        <v>0</v>
      </c>
    </row>
    <row r="690" spans="1:10" x14ac:dyDescent="0.25">
      <c r="A690" t="s">
        <v>6217</v>
      </c>
      <c r="B690" t="s">
        <v>569</v>
      </c>
      <c r="C690" t="s">
        <v>1379</v>
      </c>
      <c r="D690" t="s">
        <v>2189</v>
      </c>
      <c r="E690" t="s">
        <v>6810</v>
      </c>
      <c r="F690">
        <v>9.9999999999999995E-7</v>
      </c>
      <c r="G690">
        <v>0</v>
      </c>
      <c r="H690">
        <v>9.9999999999999995E-7</v>
      </c>
      <c r="I690">
        <v>0</v>
      </c>
      <c r="J690">
        <v>0</v>
      </c>
    </row>
    <row r="691" spans="1:10" x14ac:dyDescent="0.25">
      <c r="A691" t="s">
        <v>6218</v>
      </c>
      <c r="B691" t="s">
        <v>570</v>
      </c>
      <c r="C691" t="s">
        <v>1380</v>
      </c>
      <c r="D691" t="s">
        <v>2190</v>
      </c>
      <c r="E691" t="s">
        <v>6810</v>
      </c>
      <c r="F691">
        <v>9.9999999999999995E-7</v>
      </c>
      <c r="G691">
        <v>0</v>
      </c>
      <c r="H691">
        <v>9.9999999999999995E-7</v>
      </c>
      <c r="I691">
        <v>0</v>
      </c>
      <c r="J691">
        <v>0</v>
      </c>
    </row>
    <row r="692" spans="1:10" x14ac:dyDescent="0.25">
      <c r="A692" t="s">
        <v>6219</v>
      </c>
      <c r="B692" t="s">
        <v>571</v>
      </c>
      <c r="C692" t="s">
        <v>1381</v>
      </c>
      <c r="D692" t="s">
        <v>2191</v>
      </c>
      <c r="E692" t="s">
        <v>6810</v>
      </c>
      <c r="F692">
        <v>9.9999999999999995E-7</v>
      </c>
      <c r="G692">
        <v>0</v>
      </c>
      <c r="H692">
        <v>9.9999999999999995E-7</v>
      </c>
      <c r="I692">
        <v>0</v>
      </c>
      <c r="J692">
        <v>0</v>
      </c>
    </row>
    <row r="693" spans="1:10" x14ac:dyDescent="0.25">
      <c r="A693" t="s">
        <v>6220</v>
      </c>
      <c r="B693" t="s">
        <v>572</v>
      </c>
      <c r="C693" t="s">
        <v>1382</v>
      </c>
      <c r="D693" t="s">
        <v>2192</v>
      </c>
      <c r="E693" t="s">
        <v>6810</v>
      </c>
      <c r="F693">
        <v>9.9999999999999995E-7</v>
      </c>
      <c r="G693">
        <v>0</v>
      </c>
      <c r="H693">
        <v>9.9999999999999995E-7</v>
      </c>
      <c r="I693">
        <v>0</v>
      </c>
      <c r="J693">
        <v>0</v>
      </c>
    </row>
    <row r="694" spans="1:10" x14ac:dyDescent="0.25">
      <c r="A694" t="s">
        <v>6221</v>
      </c>
      <c r="B694" t="s">
        <v>573</v>
      </c>
      <c r="C694" t="s">
        <v>1383</v>
      </c>
      <c r="D694" t="s">
        <v>2193</v>
      </c>
      <c r="E694" t="s">
        <v>6810</v>
      </c>
      <c r="F694">
        <v>9.9999999999999995E-7</v>
      </c>
      <c r="G694">
        <v>0</v>
      </c>
      <c r="H694">
        <v>9.9999999999999995E-7</v>
      </c>
      <c r="I694">
        <v>0</v>
      </c>
      <c r="J694">
        <v>0</v>
      </c>
    </row>
    <row r="695" spans="1:10" x14ac:dyDescent="0.25">
      <c r="A695" t="s">
        <v>6222</v>
      </c>
      <c r="B695" t="s">
        <v>574</v>
      </c>
      <c r="C695" t="s">
        <v>1384</v>
      </c>
      <c r="D695" t="s">
        <v>2194</v>
      </c>
      <c r="E695" t="s">
        <v>6810</v>
      </c>
      <c r="F695">
        <v>9.9999999999999995E-7</v>
      </c>
      <c r="G695">
        <v>0</v>
      </c>
      <c r="H695">
        <v>9.9999999999999995E-7</v>
      </c>
      <c r="I695">
        <v>0</v>
      </c>
      <c r="J695">
        <v>0</v>
      </c>
    </row>
    <row r="696" spans="1:10" x14ac:dyDescent="0.25">
      <c r="A696" t="s">
        <v>6223</v>
      </c>
      <c r="B696" t="s">
        <v>575</v>
      </c>
      <c r="C696" t="s">
        <v>1385</v>
      </c>
      <c r="D696" t="s">
        <v>2195</v>
      </c>
      <c r="E696" t="s">
        <v>6810</v>
      </c>
      <c r="F696">
        <v>9.9999999999999995E-7</v>
      </c>
      <c r="G696">
        <v>0</v>
      </c>
      <c r="H696">
        <v>9.9999999999999995E-7</v>
      </c>
      <c r="I696">
        <v>0</v>
      </c>
      <c r="J696">
        <v>0</v>
      </c>
    </row>
    <row r="697" spans="1:10" x14ac:dyDescent="0.25">
      <c r="A697" t="s">
        <v>6224</v>
      </c>
      <c r="B697" t="s">
        <v>576</v>
      </c>
      <c r="C697" t="s">
        <v>1386</v>
      </c>
      <c r="D697" t="s">
        <v>2196</v>
      </c>
      <c r="E697" t="s">
        <v>6810</v>
      </c>
      <c r="F697">
        <v>9.9999999999999995E-7</v>
      </c>
      <c r="G697">
        <v>0</v>
      </c>
      <c r="H697">
        <v>9.9999999999999995E-7</v>
      </c>
      <c r="I697">
        <v>0</v>
      </c>
      <c r="J697">
        <v>0</v>
      </c>
    </row>
    <row r="698" spans="1:10" x14ac:dyDescent="0.25">
      <c r="A698" t="s">
        <v>6225</v>
      </c>
      <c r="B698" t="s">
        <v>577</v>
      </c>
      <c r="C698" t="s">
        <v>1387</v>
      </c>
      <c r="D698" t="s">
        <v>2197</v>
      </c>
      <c r="E698" t="s">
        <v>6810</v>
      </c>
      <c r="F698">
        <v>9.9999999999999995E-7</v>
      </c>
      <c r="G698">
        <v>0</v>
      </c>
      <c r="H698">
        <v>9.9999999999999995E-7</v>
      </c>
      <c r="I698">
        <v>0</v>
      </c>
      <c r="J698">
        <v>0</v>
      </c>
    </row>
    <row r="699" spans="1:10" x14ac:dyDescent="0.25">
      <c r="A699" t="s">
        <v>6226</v>
      </c>
      <c r="B699" t="s">
        <v>578</v>
      </c>
      <c r="C699" t="s">
        <v>1388</v>
      </c>
      <c r="D699" t="s">
        <v>2198</v>
      </c>
      <c r="E699" t="s">
        <v>6810</v>
      </c>
      <c r="F699">
        <v>9.9999999999999995E-7</v>
      </c>
      <c r="G699">
        <v>0</v>
      </c>
      <c r="H699">
        <v>9.9999999999999995E-7</v>
      </c>
      <c r="I699">
        <v>0</v>
      </c>
      <c r="J699">
        <v>0</v>
      </c>
    </row>
    <row r="700" spans="1:10" x14ac:dyDescent="0.25">
      <c r="A700" t="s">
        <v>6227</v>
      </c>
      <c r="B700" t="s">
        <v>579</v>
      </c>
      <c r="C700" t="s">
        <v>1389</v>
      </c>
      <c r="D700" t="s">
        <v>2199</v>
      </c>
      <c r="E700" t="s">
        <v>6810</v>
      </c>
      <c r="F700">
        <v>9.9999999999999995E-7</v>
      </c>
      <c r="G700">
        <v>0</v>
      </c>
      <c r="H700">
        <v>9.9999999999999995E-7</v>
      </c>
      <c r="I700">
        <v>0</v>
      </c>
      <c r="J700">
        <v>0</v>
      </c>
    </row>
    <row r="701" spans="1:10" x14ac:dyDescent="0.25">
      <c r="A701" t="s">
        <v>6228</v>
      </c>
      <c r="B701" t="s">
        <v>580</v>
      </c>
      <c r="C701" t="s">
        <v>1390</v>
      </c>
      <c r="D701" t="s">
        <v>2200</v>
      </c>
      <c r="E701" t="s">
        <v>6810</v>
      </c>
      <c r="F701">
        <v>9.9999999999999995E-7</v>
      </c>
      <c r="G701">
        <v>0</v>
      </c>
      <c r="H701">
        <v>9.9999999999999995E-7</v>
      </c>
      <c r="I701">
        <v>0</v>
      </c>
      <c r="J701">
        <v>0</v>
      </c>
    </row>
    <row r="702" spans="1:10" x14ac:dyDescent="0.25">
      <c r="A702" t="s">
        <v>6229</v>
      </c>
      <c r="B702" t="s">
        <v>581</v>
      </c>
      <c r="C702" t="s">
        <v>1391</v>
      </c>
      <c r="D702" t="s">
        <v>2201</v>
      </c>
      <c r="E702" t="s">
        <v>6810</v>
      </c>
      <c r="F702">
        <v>9.9999999999999995E-7</v>
      </c>
      <c r="G702">
        <v>0</v>
      </c>
      <c r="H702">
        <v>9.9999999999999995E-7</v>
      </c>
      <c r="I702">
        <v>0</v>
      </c>
      <c r="J702">
        <v>0</v>
      </c>
    </row>
    <row r="703" spans="1:10" x14ac:dyDescent="0.25">
      <c r="A703" t="s">
        <v>6230</v>
      </c>
      <c r="B703" t="s">
        <v>582</v>
      </c>
      <c r="C703" t="s">
        <v>1392</v>
      </c>
      <c r="D703" t="s">
        <v>2202</v>
      </c>
      <c r="E703" t="s">
        <v>6810</v>
      </c>
      <c r="F703">
        <v>9.9999999999999995E-7</v>
      </c>
      <c r="G703">
        <v>0</v>
      </c>
      <c r="H703">
        <v>9.9999999999999995E-7</v>
      </c>
      <c r="I703">
        <v>0</v>
      </c>
      <c r="J703">
        <v>0</v>
      </c>
    </row>
    <row r="704" spans="1:10" x14ac:dyDescent="0.25">
      <c r="A704" t="s">
        <v>6231</v>
      </c>
      <c r="B704" t="s">
        <v>583</v>
      </c>
      <c r="C704" t="s">
        <v>1393</v>
      </c>
      <c r="D704" t="s">
        <v>2203</v>
      </c>
      <c r="E704" t="s">
        <v>6810</v>
      </c>
      <c r="F704">
        <v>9.9999999999999995E-7</v>
      </c>
      <c r="G704">
        <v>0</v>
      </c>
      <c r="H704">
        <v>9.9999999999999995E-7</v>
      </c>
      <c r="I704">
        <v>0</v>
      </c>
      <c r="J704">
        <v>0</v>
      </c>
    </row>
    <row r="705" spans="1:10" x14ac:dyDescent="0.25">
      <c r="A705" t="s">
        <v>6232</v>
      </c>
      <c r="B705" t="s">
        <v>584</v>
      </c>
      <c r="C705" t="s">
        <v>1394</v>
      </c>
      <c r="D705" t="s">
        <v>2204</v>
      </c>
      <c r="E705" t="s">
        <v>6810</v>
      </c>
      <c r="F705">
        <v>9.9999999999999995E-7</v>
      </c>
      <c r="G705">
        <v>0</v>
      </c>
      <c r="H705">
        <v>9.9999999999999995E-7</v>
      </c>
      <c r="I705">
        <v>0</v>
      </c>
      <c r="J705">
        <v>0</v>
      </c>
    </row>
    <row r="706" spans="1:10" x14ac:dyDescent="0.25">
      <c r="A706" t="s">
        <v>6233</v>
      </c>
      <c r="B706" t="s">
        <v>585</v>
      </c>
      <c r="C706" t="s">
        <v>1395</v>
      </c>
      <c r="D706" t="s">
        <v>2205</v>
      </c>
      <c r="E706" t="s">
        <v>6810</v>
      </c>
      <c r="F706">
        <v>9.9999999999999995E-7</v>
      </c>
      <c r="G706">
        <v>0</v>
      </c>
      <c r="H706">
        <v>9.9999999999999995E-7</v>
      </c>
      <c r="I706">
        <v>0</v>
      </c>
      <c r="J706">
        <v>0</v>
      </c>
    </row>
    <row r="707" spans="1:10" x14ac:dyDescent="0.25">
      <c r="A707" t="s">
        <v>6234</v>
      </c>
      <c r="B707" t="s">
        <v>586</v>
      </c>
      <c r="C707" t="s">
        <v>1396</v>
      </c>
      <c r="D707" t="s">
        <v>2206</v>
      </c>
      <c r="E707" t="s">
        <v>6810</v>
      </c>
      <c r="F707">
        <v>9.9999999999999995E-7</v>
      </c>
      <c r="G707">
        <v>0</v>
      </c>
      <c r="H707">
        <v>9.9999999999999995E-7</v>
      </c>
      <c r="I707">
        <v>0</v>
      </c>
      <c r="J707">
        <v>0</v>
      </c>
    </row>
    <row r="708" spans="1:10" x14ac:dyDescent="0.25">
      <c r="A708" t="s">
        <v>6235</v>
      </c>
      <c r="B708" t="s">
        <v>587</v>
      </c>
      <c r="C708" t="s">
        <v>1397</v>
      </c>
      <c r="D708" t="s">
        <v>2207</v>
      </c>
      <c r="E708" t="s">
        <v>6810</v>
      </c>
      <c r="F708">
        <v>9.9999999999999995E-7</v>
      </c>
      <c r="G708">
        <v>0</v>
      </c>
      <c r="H708">
        <v>9.9999999999999995E-7</v>
      </c>
      <c r="I708">
        <v>0</v>
      </c>
      <c r="J708">
        <v>0</v>
      </c>
    </row>
    <row r="709" spans="1:10" x14ac:dyDescent="0.25">
      <c r="A709" t="s">
        <v>6236</v>
      </c>
      <c r="B709" t="s">
        <v>588</v>
      </c>
      <c r="C709" t="s">
        <v>1398</v>
      </c>
      <c r="D709" t="s">
        <v>2208</v>
      </c>
      <c r="E709" t="s">
        <v>6810</v>
      </c>
      <c r="F709">
        <v>9.9999999999999995E-7</v>
      </c>
      <c r="G709">
        <v>0</v>
      </c>
      <c r="H709">
        <v>9.9999999999999995E-7</v>
      </c>
      <c r="I709">
        <v>0</v>
      </c>
      <c r="J709">
        <v>0</v>
      </c>
    </row>
    <row r="710" spans="1:10" x14ac:dyDescent="0.25">
      <c r="A710" t="s">
        <v>6237</v>
      </c>
      <c r="B710" t="s">
        <v>589</v>
      </c>
      <c r="C710" t="s">
        <v>1399</v>
      </c>
      <c r="D710" t="s">
        <v>2209</v>
      </c>
      <c r="E710" t="s">
        <v>6810</v>
      </c>
      <c r="F710">
        <v>9.9999999999999995E-7</v>
      </c>
      <c r="G710">
        <v>0</v>
      </c>
      <c r="H710">
        <v>9.9999999999999995E-7</v>
      </c>
      <c r="I710">
        <v>0</v>
      </c>
      <c r="J710">
        <v>0</v>
      </c>
    </row>
    <row r="711" spans="1:10" x14ac:dyDescent="0.25">
      <c r="A711" t="s">
        <v>6238</v>
      </c>
      <c r="B711" t="s">
        <v>590</v>
      </c>
      <c r="C711" t="s">
        <v>1400</v>
      </c>
      <c r="D711" t="s">
        <v>2210</v>
      </c>
      <c r="E711" t="s">
        <v>6810</v>
      </c>
      <c r="F711">
        <v>9.9999999999999995E-7</v>
      </c>
      <c r="G711">
        <v>0</v>
      </c>
      <c r="H711">
        <v>9.9999999999999995E-7</v>
      </c>
      <c r="I711">
        <v>0</v>
      </c>
      <c r="J711">
        <v>0</v>
      </c>
    </row>
    <row r="712" spans="1:10" x14ac:dyDescent="0.25">
      <c r="A712" t="s">
        <v>6239</v>
      </c>
      <c r="B712" t="s">
        <v>591</v>
      </c>
      <c r="C712" t="s">
        <v>1401</v>
      </c>
      <c r="D712" t="s">
        <v>2211</v>
      </c>
      <c r="E712" t="s">
        <v>6810</v>
      </c>
      <c r="F712">
        <v>9.9999999999999995E-7</v>
      </c>
      <c r="G712">
        <v>0</v>
      </c>
      <c r="H712">
        <v>9.9999999999999995E-7</v>
      </c>
      <c r="I712">
        <v>0</v>
      </c>
      <c r="J712">
        <v>0</v>
      </c>
    </row>
    <row r="713" spans="1:10" x14ac:dyDescent="0.25">
      <c r="A713" t="s">
        <v>6240</v>
      </c>
      <c r="B713" t="s">
        <v>592</v>
      </c>
      <c r="C713" t="s">
        <v>1402</v>
      </c>
      <c r="D713" t="s">
        <v>2212</v>
      </c>
      <c r="E713" t="s">
        <v>6810</v>
      </c>
      <c r="F713">
        <v>9.9999999999999995E-7</v>
      </c>
      <c r="G713">
        <v>0</v>
      </c>
      <c r="H713">
        <v>9.9999999999999995E-7</v>
      </c>
      <c r="I713">
        <v>0</v>
      </c>
      <c r="J713">
        <v>0</v>
      </c>
    </row>
    <row r="714" spans="1:10" x14ac:dyDescent="0.25">
      <c r="A714" t="s">
        <v>6241</v>
      </c>
      <c r="B714" t="s">
        <v>593</v>
      </c>
      <c r="C714" t="s">
        <v>1403</v>
      </c>
      <c r="D714" t="s">
        <v>2213</v>
      </c>
      <c r="E714" t="s">
        <v>6810</v>
      </c>
      <c r="F714">
        <v>9.9999999999999995E-7</v>
      </c>
      <c r="G714">
        <v>0</v>
      </c>
      <c r="H714">
        <v>9.9999999999999995E-7</v>
      </c>
      <c r="I714">
        <v>0</v>
      </c>
      <c r="J714">
        <v>0</v>
      </c>
    </row>
    <row r="715" spans="1:10" x14ac:dyDescent="0.25">
      <c r="A715" t="s">
        <v>6242</v>
      </c>
      <c r="B715" t="s">
        <v>594</v>
      </c>
      <c r="C715" t="s">
        <v>1404</v>
      </c>
      <c r="D715" t="s">
        <v>2214</v>
      </c>
      <c r="E715" t="s">
        <v>6810</v>
      </c>
      <c r="F715">
        <v>9.9999999999999995E-7</v>
      </c>
      <c r="G715">
        <v>0</v>
      </c>
      <c r="H715">
        <v>9.9999999999999995E-7</v>
      </c>
      <c r="I715">
        <v>0</v>
      </c>
      <c r="J715">
        <v>0</v>
      </c>
    </row>
    <row r="716" spans="1:10" x14ac:dyDescent="0.25">
      <c r="A716" t="s">
        <v>6243</v>
      </c>
      <c r="B716" t="s">
        <v>595</v>
      </c>
      <c r="C716" t="s">
        <v>1405</v>
      </c>
      <c r="D716" t="s">
        <v>2215</v>
      </c>
      <c r="E716" t="s">
        <v>6810</v>
      </c>
      <c r="F716">
        <v>9.9999999999999995E-7</v>
      </c>
      <c r="G716">
        <v>0</v>
      </c>
      <c r="H716">
        <v>9.9999999999999995E-7</v>
      </c>
      <c r="I716">
        <v>0</v>
      </c>
      <c r="J716">
        <v>0</v>
      </c>
    </row>
    <row r="717" spans="1:10" x14ac:dyDescent="0.25">
      <c r="A717" t="s">
        <v>6244</v>
      </c>
      <c r="B717" t="s">
        <v>596</v>
      </c>
      <c r="C717" t="s">
        <v>1406</v>
      </c>
      <c r="D717" t="s">
        <v>2216</v>
      </c>
      <c r="E717" t="s">
        <v>6810</v>
      </c>
      <c r="F717">
        <v>9.9999999999999995E-7</v>
      </c>
      <c r="G717">
        <v>0</v>
      </c>
      <c r="H717">
        <v>9.9999999999999995E-7</v>
      </c>
      <c r="I717">
        <v>0</v>
      </c>
      <c r="J717">
        <v>0</v>
      </c>
    </row>
    <row r="718" spans="1:10" x14ac:dyDescent="0.25">
      <c r="A718" t="s">
        <v>6245</v>
      </c>
      <c r="B718" t="s">
        <v>597</v>
      </c>
      <c r="C718" t="s">
        <v>1407</v>
      </c>
      <c r="D718" t="s">
        <v>2217</v>
      </c>
      <c r="E718" t="s">
        <v>6810</v>
      </c>
      <c r="F718">
        <v>9.9999999999999995E-7</v>
      </c>
      <c r="G718">
        <v>0</v>
      </c>
      <c r="H718">
        <v>9.9999999999999995E-7</v>
      </c>
      <c r="I718">
        <v>0</v>
      </c>
      <c r="J718">
        <v>0</v>
      </c>
    </row>
    <row r="719" spans="1:10" x14ac:dyDescent="0.25">
      <c r="A719" t="s">
        <v>6246</v>
      </c>
      <c r="B719" t="s">
        <v>598</v>
      </c>
      <c r="C719" t="s">
        <v>1408</v>
      </c>
      <c r="D719" t="s">
        <v>2218</v>
      </c>
      <c r="E719" t="s">
        <v>6810</v>
      </c>
      <c r="F719">
        <v>9.9999999999999995E-7</v>
      </c>
      <c r="G719">
        <v>0</v>
      </c>
      <c r="H719">
        <v>9.9999999999999995E-7</v>
      </c>
      <c r="I719">
        <v>0</v>
      </c>
      <c r="J719">
        <v>0</v>
      </c>
    </row>
    <row r="720" spans="1:10" x14ac:dyDescent="0.25">
      <c r="A720" t="s">
        <v>6247</v>
      </c>
      <c r="B720" t="s">
        <v>599</v>
      </c>
      <c r="C720" t="s">
        <v>1409</v>
      </c>
      <c r="D720" t="s">
        <v>2219</v>
      </c>
      <c r="E720" t="s">
        <v>6810</v>
      </c>
      <c r="F720">
        <v>9.9999999999999995E-7</v>
      </c>
      <c r="G720">
        <v>0</v>
      </c>
      <c r="H720">
        <v>9.9999999999999995E-7</v>
      </c>
      <c r="I720">
        <v>0</v>
      </c>
      <c r="J720">
        <v>0</v>
      </c>
    </row>
    <row r="721" spans="1:10" x14ac:dyDescent="0.25">
      <c r="A721" t="s">
        <v>6248</v>
      </c>
      <c r="B721" t="s">
        <v>600</v>
      </c>
      <c r="C721" t="s">
        <v>1410</v>
      </c>
      <c r="D721" t="s">
        <v>2220</v>
      </c>
      <c r="E721" t="s">
        <v>6810</v>
      </c>
      <c r="F721">
        <v>9.9999999999999995E-7</v>
      </c>
      <c r="G721">
        <v>0</v>
      </c>
      <c r="H721">
        <v>9.9999999999999995E-7</v>
      </c>
      <c r="I721">
        <v>0</v>
      </c>
      <c r="J721">
        <v>0</v>
      </c>
    </row>
    <row r="722" spans="1:10" x14ac:dyDescent="0.25">
      <c r="A722" t="s">
        <v>6249</v>
      </c>
      <c r="B722" t="s">
        <v>601</v>
      </c>
      <c r="C722" t="s">
        <v>1411</v>
      </c>
      <c r="D722" t="s">
        <v>2221</v>
      </c>
      <c r="E722" t="s">
        <v>6810</v>
      </c>
      <c r="F722">
        <v>9.9999999999999995E-7</v>
      </c>
      <c r="G722">
        <v>0</v>
      </c>
      <c r="H722">
        <v>9.9999999999999995E-7</v>
      </c>
      <c r="I722">
        <v>0</v>
      </c>
      <c r="J722">
        <v>0</v>
      </c>
    </row>
    <row r="723" spans="1:10" x14ac:dyDescent="0.25">
      <c r="A723" t="s">
        <v>6250</v>
      </c>
      <c r="B723" t="s">
        <v>602</v>
      </c>
      <c r="C723" t="s">
        <v>1412</v>
      </c>
      <c r="D723" t="s">
        <v>2222</v>
      </c>
      <c r="E723" t="s">
        <v>6810</v>
      </c>
      <c r="F723">
        <v>9.9999999999999995E-7</v>
      </c>
      <c r="G723">
        <v>0</v>
      </c>
      <c r="H723">
        <v>9.9999999999999995E-7</v>
      </c>
      <c r="I723">
        <v>0</v>
      </c>
      <c r="J723">
        <v>0</v>
      </c>
    </row>
    <row r="724" spans="1:10" x14ac:dyDescent="0.25">
      <c r="A724" t="s">
        <v>6251</v>
      </c>
      <c r="B724" t="s">
        <v>603</v>
      </c>
      <c r="C724" t="s">
        <v>1413</v>
      </c>
      <c r="D724" t="s">
        <v>2223</v>
      </c>
      <c r="E724" t="s">
        <v>6810</v>
      </c>
      <c r="F724">
        <v>9.9999999999999995E-7</v>
      </c>
      <c r="G724">
        <v>0</v>
      </c>
      <c r="H724">
        <v>9.9999999999999995E-7</v>
      </c>
      <c r="I724">
        <v>0</v>
      </c>
      <c r="J724">
        <v>0</v>
      </c>
    </row>
    <row r="725" spans="1:10" x14ac:dyDescent="0.25">
      <c r="A725" t="s">
        <v>6252</v>
      </c>
      <c r="B725" t="s">
        <v>604</v>
      </c>
      <c r="C725" t="s">
        <v>1414</v>
      </c>
      <c r="D725" t="s">
        <v>2224</v>
      </c>
      <c r="E725" t="s">
        <v>6810</v>
      </c>
      <c r="F725">
        <v>9.9999999999999995E-7</v>
      </c>
      <c r="G725">
        <v>0</v>
      </c>
      <c r="H725">
        <v>9.9999999999999995E-7</v>
      </c>
      <c r="I725">
        <v>0</v>
      </c>
      <c r="J725">
        <v>0</v>
      </c>
    </row>
    <row r="726" spans="1:10" x14ac:dyDescent="0.25">
      <c r="A726" t="s">
        <v>6253</v>
      </c>
      <c r="B726" t="s">
        <v>605</v>
      </c>
      <c r="C726" t="s">
        <v>1415</v>
      </c>
      <c r="D726" t="s">
        <v>2225</v>
      </c>
      <c r="E726" t="s">
        <v>6810</v>
      </c>
      <c r="F726">
        <v>9.9999999999999995E-7</v>
      </c>
      <c r="G726">
        <v>0</v>
      </c>
      <c r="H726">
        <v>9.9999999999999995E-7</v>
      </c>
      <c r="I726">
        <v>0</v>
      </c>
      <c r="J726">
        <v>0</v>
      </c>
    </row>
    <row r="727" spans="1:10" x14ac:dyDescent="0.25">
      <c r="A727" t="s">
        <v>6254</v>
      </c>
      <c r="B727" t="s">
        <v>606</v>
      </c>
      <c r="C727" t="s">
        <v>1416</v>
      </c>
      <c r="D727" t="s">
        <v>2226</v>
      </c>
      <c r="E727" t="s">
        <v>6810</v>
      </c>
      <c r="F727">
        <v>9.9999999999999995E-7</v>
      </c>
      <c r="G727">
        <v>0</v>
      </c>
      <c r="H727">
        <v>9.9999999999999995E-7</v>
      </c>
      <c r="I727">
        <v>0</v>
      </c>
      <c r="J727">
        <v>0</v>
      </c>
    </row>
    <row r="728" spans="1:10" x14ac:dyDescent="0.25">
      <c r="A728" t="s">
        <v>6255</v>
      </c>
      <c r="B728" t="s">
        <v>607</v>
      </c>
      <c r="C728" t="s">
        <v>1417</v>
      </c>
      <c r="D728" t="s">
        <v>2227</v>
      </c>
      <c r="E728" t="s">
        <v>6810</v>
      </c>
      <c r="F728">
        <v>9.9999999999999995E-7</v>
      </c>
      <c r="G728">
        <v>0</v>
      </c>
      <c r="H728">
        <v>9.9999999999999995E-7</v>
      </c>
      <c r="I728">
        <v>0</v>
      </c>
      <c r="J728">
        <v>0</v>
      </c>
    </row>
    <row r="729" spans="1:10" x14ac:dyDescent="0.25">
      <c r="A729" t="s">
        <v>6256</v>
      </c>
      <c r="B729" t="s">
        <v>608</v>
      </c>
      <c r="C729" t="s">
        <v>1418</v>
      </c>
      <c r="D729" t="s">
        <v>2228</v>
      </c>
      <c r="E729" t="s">
        <v>6810</v>
      </c>
      <c r="F729">
        <v>9.9999999999999995E-7</v>
      </c>
      <c r="G729">
        <v>0</v>
      </c>
      <c r="H729">
        <v>9.9999999999999995E-7</v>
      </c>
      <c r="I729">
        <v>0</v>
      </c>
      <c r="J729">
        <v>0</v>
      </c>
    </row>
    <row r="730" spans="1:10" x14ac:dyDescent="0.25">
      <c r="A730" t="s">
        <v>6257</v>
      </c>
      <c r="B730" t="s">
        <v>609</v>
      </c>
      <c r="C730" t="s">
        <v>1419</v>
      </c>
      <c r="D730" t="s">
        <v>2229</v>
      </c>
      <c r="E730" t="s">
        <v>6810</v>
      </c>
      <c r="F730">
        <v>9.9999999999999995E-7</v>
      </c>
      <c r="G730">
        <v>0</v>
      </c>
      <c r="H730">
        <v>9.9999999999999995E-7</v>
      </c>
      <c r="I730">
        <v>0</v>
      </c>
      <c r="J730">
        <v>0</v>
      </c>
    </row>
    <row r="731" spans="1:10" x14ac:dyDescent="0.25">
      <c r="A731" t="s">
        <v>6258</v>
      </c>
      <c r="B731" t="s">
        <v>610</v>
      </c>
      <c r="C731" t="s">
        <v>1420</v>
      </c>
      <c r="D731" t="s">
        <v>2230</v>
      </c>
      <c r="E731" t="s">
        <v>6810</v>
      </c>
      <c r="F731">
        <v>9.9999999999999995E-7</v>
      </c>
      <c r="G731">
        <v>0</v>
      </c>
      <c r="H731">
        <v>9.9999999999999995E-7</v>
      </c>
      <c r="I731">
        <v>0</v>
      </c>
      <c r="J731">
        <v>0</v>
      </c>
    </row>
    <row r="732" spans="1:10" x14ac:dyDescent="0.25">
      <c r="A732" t="s">
        <v>6259</v>
      </c>
      <c r="B732" t="s">
        <v>611</v>
      </c>
      <c r="C732" t="s">
        <v>1421</v>
      </c>
      <c r="D732" t="s">
        <v>2231</v>
      </c>
      <c r="E732" t="s">
        <v>6810</v>
      </c>
      <c r="F732">
        <v>9.9999999999999995E-7</v>
      </c>
      <c r="G732">
        <v>0</v>
      </c>
      <c r="H732">
        <v>9.9999999999999995E-7</v>
      </c>
      <c r="I732">
        <v>0</v>
      </c>
      <c r="J732">
        <v>0</v>
      </c>
    </row>
    <row r="733" spans="1:10" x14ac:dyDescent="0.25">
      <c r="A733" t="s">
        <v>6260</v>
      </c>
      <c r="B733" t="s">
        <v>612</v>
      </c>
      <c r="C733" t="s">
        <v>1422</v>
      </c>
      <c r="D733" t="s">
        <v>2232</v>
      </c>
      <c r="E733" t="s">
        <v>6810</v>
      </c>
      <c r="F733">
        <v>9.9999999999999995E-7</v>
      </c>
      <c r="G733">
        <v>0</v>
      </c>
      <c r="H733">
        <v>9.9999999999999995E-7</v>
      </c>
      <c r="I733">
        <v>0</v>
      </c>
      <c r="J733">
        <v>0</v>
      </c>
    </row>
    <row r="734" spans="1:10" x14ac:dyDescent="0.25">
      <c r="A734" t="s">
        <v>6261</v>
      </c>
      <c r="B734" t="s">
        <v>613</v>
      </c>
      <c r="C734" t="s">
        <v>1423</v>
      </c>
      <c r="D734" t="s">
        <v>2233</v>
      </c>
      <c r="E734" t="s">
        <v>6810</v>
      </c>
      <c r="F734">
        <v>9.9999999999999995E-7</v>
      </c>
      <c r="G734">
        <v>0</v>
      </c>
      <c r="H734">
        <v>9.9999999999999995E-7</v>
      </c>
      <c r="I734">
        <v>0</v>
      </c>
      <c r="J734">
        <v>0</v>
      </c>
    </row>
    <row r="735" spans="1:10" x14ac:dyDescent="0.25">
      <c r="A735" t="s">
        <v>6262</v>
      </c>
      <c r="B735" t="s">
        <v>614</v>
      </c>
      <c r="C735" t="s">
        <v>1424</v>
      </c>
      <c r="D735" t="s">
        <v>2234</v>
      </c>
      <c r="E735" t="s">
        <v>6810</v>
      </c>
      <c r="F735">
        <v>9.9999999999999995E-7</v>
      </c>
      <c r="G735">
        <v>0</v>
      </c>
      <c r="H735">
        <v>9.9999999999999995E-7</v>
      </c>
      <c r="I735">
        <v>0</v>
      </c>
      <c r="J735">
        <v>0</v>
      </c>
    </row>
    <row r="736" spans="1:10" x14ac:dyDescent="0.25">
      <c r="A736" t="s">
        <v>6263</v>
      </c>
      <c r="B736" t="s">
        <v>615</v>
      </c>
      <c r="C736" t="s">
        <v>1425</v>
      </c>
      <c r="D736" t="s">
        <v>2235</v>
      </c>
      <c r="E736" t="s">
        <v>6810</v>
      </c>
      <c r="F736">
        <v>9.9999999999999995E-7</v>
      </c>
      <c r="G736">
        <v>0</v>
      </c>
      <c r="H736">
        <v>9.9999999999999995E-7</v>
      </c>
      <c r="I736">
        <v>0</v>
      </c>
      <c r="J736">
        <v>0</v>
      </c>
    </row>
    <row r="737" spans="1:10" x14ac:dyDescent="0.25">
      <c r="A737" t="s">
        <v>6264</v>
      </c>
      <c r="B737" t="s">
        <v>616</v>
      </c>
      <c r="C737" t="s">
        <v>1426</v>
      </c>
      <c r="D737" t="s">
        <v>2236</v>
      </c>
      <c r="E737" t="s">
        <v>6810</v>
      </c>
      <c r="F737">
        <v>9.9999999999999995E-7</v>
      </c>
      <c r="G737">
        <v>0</v>
      </c>
      <c r="H737">
        <v>9.9999999999999995E-7</v>
      </c>
      <c r="I737">
        <v>0</v>
      </c>
      <c r="J737">
        <v>0</v>
      </c>
    </row>
    <row r="738" spans="1:10" x14ac:dyDescent="0.25">
      <c r="A738" t="s">
        <v>6265</v>
      </c>
      <c r="B738" t="s">
        <v>617</v>
      </c>
      <c r="C738" t="s">
        <v>1427</v>
      </c>
      <c r="D738" t="s">
        <v>2237</v>
      </c>
      <c r="E738" t="s">
        <v>6810</v>
      </c>
      <c r="F738">
        <v>9.9999999999999995E-7</v>
      </c>
      <c r="G738">
        <v>0</v>
      </c>
      <c r="H738">
        <v>9.9999999999999995E-7</v>
      </c>
      <c r="I738">
        <v>0</v>
      </c>
      <c r="J738">
        <v>0</v>
      </c>
    </row>
    <row r="739" spans="1:10" x14ac:dyDescent="0.25">
      <c r="A739" t="s">
        <v>6266</v>
      </c>
      <c r="B739" t="s">
        <v>618</v>
      </c>
      <c r="C739" t="s">
        <v>1428</v>
      </c>
      <c r="D739" t="s">
        <v>2238</v>
      </c>
      <c r="E739" t="s">
        <v>6810</v>
      </c>
      <c r="F739">
        <v>9.9999999999999995E-7</v>
      </c>
      <c r="G739">
        <v>0</v>
      </c>
      <c r="H739">
        <v>9.9999999999999995E-7</v>
      </c>
      <c r="I739">
        <v>0</v>
      </c>
      <c r="J739">
        <v>0</v>
      </c>
    </row>
    <row r="740" spans="1:10" x14ac:dyDescent="0.25">
      <c r="A740" t="s">
        <v>6267</v>
      </c>
      <c r="B740" t="s">
        <v>619</v>
      </c>
      <c r="C740" t="s">
        <v>1429</v>
      </c>
      <c r="D740" t="s">
        <v>2239</v>
      </c>
      <c r="E740" t="s">
        <v>6810</v>
      </c>
      <c r="F740">
        <v>9.9999999999999995E-7</v>
      </c>
      <c r="G740">
        <v>0</v>
      </c>
      <c r="H740">
        <v>9.9999999999999995E-7</v>
      </c>
      <c r="I740">
        <v>0</v>
      </c>
      <c r="J740">
        <v>0</v>
      </c>
    </row>
    <row r="741" spans="1:10" x14ac:dyDescent="0.25">
      <c r="A741" t="s">
        <v>6268</v>
      </c>
      <c r="B741" t="s">
        <v>620</v>
      </c>
      <c r="C741" t="s">
        <v>1430</v>
      </c>
      <c r="D741" t="s">
        <v>2240</v>
      </c>
      <c r="E741" t="s">
        <v>6810</v>
      </c>
      <c r="F741">
        <v>9.9999999999999995E-7</v>
      </c>
      <c r="G741">
        <v>0</v>
      </c>
      <c r="H741">
        <v>9.9999999999999995E-7</v>
      </c>
      <c r="I741">
        <v>0</v>
      </c>
      <c r="J741">
        <v>0</v>
      </c>
    </row>
    <row r="742" spans="1:10" x14ac:dyDescent="0.25">
      <c r="A742" t="s">
        <v>6269</v>
      </c>
      <c r="B742" t="s">
        <v>621</v>
      </c>
      <c r="C742" t="s">
        <v>1431</v>
      </c>
      <c r="D742" t="s">
        <v>2241</v>
      </c>
      <c r="E742" t="s">
        <v>6810</v>
      </c>
      <c r="F742">
        <v>9.9999999999999995E-7</v>
      </c>
      <c r="G742">
        <v>0</v>
      </c>
      <c r="H742">
        <v>9.9999999999999995E-7</v>
      </c>
      <c r="I742">
        <v>0</v>
      </c>
      <c r="J742">
        <v>0</v>
      </c>
    </row>
    <row r="743" spans="1:10" x14ac:dyDescent="0.25">
      <c r="A743" t="s">
        <v>6270</v>
      </c>
      <c r="B743" t="s">
        <v>622</v>
      </c>
      <c r="C743" t="s">
        <v>1432</v>
      </c>
      <c r="D743" t="s">
        <v>2242</v>
      </c>
      <c r="E743" t="s">
        <v>6810</v>
      </c>
      <c r="F743">
        <v>9.9999999999999995E-7</v>
      </c>
      <c r="G743">
        <v>0</v>
      </c>
      <c r="H743">
        <v>9.9999999999999995E-7</v>
      </c>
      <c r="I743">
        <v>0</v>
      </c>
      <c r="J743">
        <v>0</v>
      </c>
    </row>
    <row r="744" spans="1:10" x14ac:dyDescent="0.25">
      <c r="A744" t="s">
        <v>6271</v>
      </c>
      <c r="B744" t="s">
        <v>623</v>
      </c>
      <c r="C744" t="s">
        <v>1433</v>
      </c>
      <c r="D744" t="s">
        <v>2243</v>
      </c>
      <c r="E744" t="s">
        <v>6810</v>
      </c>
      <c r="F744">
        <v>9.9999999999999995E-7</v>
      </c>
      <c r="G744">
        <v>0</v>
      </c>
      <c r="H744">
        <v>9.9999999999999995E-7</v>
      </c>
      <c r="I744">
        <v>0</v>
      </c>
      <c r="J744">
        <v>0</v>
      </c>
    </row>
    <row r="745" spans="1:10" x14ac:dyDescent="0.25">
      <c r="A745" t="s">
        <v>6272</v>
      </c>
      <c r="B745" t="s">
        <v>624</v>
      </c>
      <c r="C745" t="s">
        <v>1434</v>
      </c>
      <c r="D745" t="s">
        <v>2244</v>
      </c>
      <c r="E745" t="s">
        <v>6810</v>
      </c>
      <c r="F745">
        <v>9.9999999999999995E-7</v>
      </c>
      <c r="G745">
        <v>0</v>
      </c>
      <c r="H745">
        <v>9.9999999999999995E-7</v>
      </c>
      <c r="I745">
        <v>0</v>
      </c>
      <c r="J745">
        <v>0</v>
      </c>
    </row>
    <row r="746" spans="1:10" x14ac:dyDescent="0.25">
      <c r="A746" t="s">
        <v>6273</v>
      </c>
      <c r="B746" t="s">
        <v>625</v>
      </c>
      <c r="C746" t="s">
        <v>1435</v>
      </c>
      <c r="D746" t="s">
        <v>2245</v>
      </c>
      <c r="E746" t="s">
        <v>6810</v>
      </c>
      <c r="F746">
        <v>9.9999999999999995E-7</v>
      </c>
      <c r="G746">
        <v>0</v>
      </c>
      <c r="H746">
        <v>9.9999999999999995E-7</v>
      </c>
      <c r="I746">
        <v>0</v>
      </c>
      <c r="J746">
        <v>0</v>
      </c>
    </row>
    <row r="747" spans="1:10" x14ac:dyDescent="0.25">
      <c r="A747" t="s">
        <v>6274</v>
      </c>
      <c r="B747" t="s">
        <v>626</v>
      </c>
      <c r="C747" t="s">
        <v>1436</v>
      </c>
      <c r="D747" t="s">
        <v>2246</v>
      </c>
      <c r="E747" t="s">
        <v>6810</v>
      </c>
      <c r="F747">
        <v>9.9999999999999995E-7</v>
      </c>
      <c r="G747">
        <v>0</v>
      </c>
      <c r="H747">
        <v>9.9999999999999995E-7</v>
      </c>
      <c r="I747">
        <v>0</v>
      </c>
      <c r="J747">
        <v>0</v>
      </c>
    </row>
    <row r="748" spans="1:10" x14ac:dyDescent="0.25">
      <c r="A748" t="s">
        <v>6275</v>
      </c>
      <c r="B748" t="s">
        <v>627</v>
      </c>
      <c r="C748" t="s">
        <v>1437</v>
      </c>
      <c r="D748" t="s">
        <v>2247</v>
      </c>
      <c r="E748" t="s">
        <v>6810</v>
      </c>
      <c r="F748">
        <v>9.9999999999999995E-7</v>
      </c>
      <c r="G748">
        <v>0</v>
      </c>
      <c r="H748">
        <v>9.9999999999999995E-7</v>
      </c>
      <c r="I748">
        <v>0</v>
      </c>
      <c r="J748">
        <v>0</v>
      </c>
    </row>
    <row r="749" spans="1:10" x14ac:dyDescent="0.25">
      <c r="A749" t="s">
        <v>6276</v>
      </c>
      <c r="B749" t="s">
        <v>628</v>
      </c>
      <c r="C749" t="s">
        <v>1438</v>
      </c>
      <c r="D749" t="s">
        <v>2248</v>
      </c>
      <c r="E749" t="s">
        <v>6810</v>
      </c>
      <c r="F749">
        <v>9.9999999999999995E-7</v>
      </c>
      <c r="G749">
        <v>0</v>
      </c>
      <c r="H749">
        <v>9.9999999999999995E-7</v>
      </c>
      <c r="I749">
        <v>0</v>
      </c>
      <c r="J749">
        <v>0</v>
      </c>
    </row>
    <row r="750" spans="1:10" x14ac:dyDescent="0.25">
      <c r="A750" t="s">
        <v>6277</v>
      </c>
      <c r="B750" t="s">
        <v>629</v>
      </c>
      <c r="C750" t="s">
        <v>1439</v>
      </c>
      <c r="D750" t="s">
        <v>2249</v>
      </c>
      <c r="E750" t="s">
        <v>6810</v>
      </c>
      <c r="F750">
        <v>9.9999999999999995E-7</v>
      </c>
      <c r="G750">
        <v>0</v>
      </c>
      <c r="H750">
        <v>9.9999999999999995E-7</v>
      </c>
      <c r="I750">
        <v>0</v>
      </c>
      <c r="J750">
        <v>0</v>
      </c>
    </row>
    <row r="751" spans="1:10" x14ac:dyDescent="0.25">
      <c r="A751" t="s">
        <v>6278</v>
      </c>
      <c r="B751" t="s">
        <v>630</v>
      </c>
      <c r="C751" t="s">
        <v>1440</v>
      </c>
      <c r="D751" t="s">
        <v>2250</v>
      </c>
      <c r="E751" t="s">
        <v>6810</v>
      </c>
      <c r="F751">
        <v>9.9999999999999995E-7</v>
      </c>
      <c r="G751">
        <v>0</v>
      </c>
      <c r="H751">
        <v>9.9999999999999995E-7</v>
      </c>
      <c r="I751">
        <v>0</v>
      </c>
      <c r="J751">
        <v>0</v>
      </c>
    </row>
    <row r="752" spans="1:10" x14ac:dyDescent="0.25">
      <c r="A752" t="s">
        <v>6279</v>
      </c>
      <c r="B752" t="s">
        <v>631</v>
      </c>
      <c r="C752" t="s">
        <v>1441</v>
      </c>
      <c r="D752" t="s">
        <v>2251</v>
      </c>
      <c r="E752" t="s">
        <v>6810</v>
      </c>
      <c r="F752">
        <v>9.9999999999999995E-7</v>
      </c>
      <c r="G752">
        <v>0</v>
      </c>
      <c r="H752">
        <v>9.9999999999999995E-7</v>
      </c>
      <c r="I752">
        <v>0</v>
      </c>
      <c r="J752">
        <v>0</v>
      </c>
    </row>
    <row r="753" spans="1:10" x14ac:dyDescent="0.25">
      <c r="A753" t="s">
        <v>6280</v>
      </c>
      <c r="B753" t="s">
        <v>632</v>
      </c>
      <c r="C753" t="s">
        <v>1442</v>
      </c>
      <c r="D753" t="s">
        <v>2252</v>
      </c>
      <c r="E753" t="s">
        <v>6810</v>
      </c>
      <c r="F753">
        <v>9.9999999999999995E-7</v>
      </c>
      <c r="G753">
        <v>0</v>
      </c>
      <c r="H753">
        <v>9.9999999999999995E-7</v>
      </c>
      <c r="I753">
        <v>0</v>
      </c>
      <c r="J753">
        <v>0</v>
      </c>
    </row>
    <row r="754" spans="1:10" x14ac:dyDescent="0.25">
      <c r="A754" t="s">
        <v>6281</v>
      </c>
      <c r="B754" t="s">
        <v>633</v>
      </c>
      <c r="C754" t="s">
        <v>1443</v>
      </c>
      <c r="D754" t="s">
        <v>2253</v>
      </c>
      <c r="E754" t="s">
        <v>6810</v>
      </c>
      <c r="F754">
        <v>9.9999999999999995E-7</v>
      </c>
      <c r="G754">
        <v>0</v>
      </c>
      <c r="H754">
        <v>9.9999999999999995E-7</v>
      </c>
      <c r="I754">
        <v>0</v>
      </c>
      <c r="J754">
        <v>0</v>
      </c>
    </row>
    <row r="755" spans="1:10" x14ac:dyDescent="0.25">
      <c r="A755" t="s">
        <v>6282</v>
      </c>
      <c r="B755" t="s">
        <v>634</v>
      </c>
      <c r="C755" t="s">
        <v>1444</v>
      </c>
      <c r="D755" t="s">
        <v>2254</v>
      </c>
      <c r="E755" t="s">
        <v>6810</v>
      </c>
      <c r="F755">
        <v>9.9999999999999995E-7</v>
      </c>
      <c r="G755">
        <v>0</v>
      </c>
      <c r="H755">
        <v>9.9999999999999995E-7</v>
      </c>
      <c r="I755">
        <v>0</v>
      </c>
      <c r="J755">
        <v>0</v>
      </c>
    </row>
    <row r="756" spans="1:10" x14ac:dyDescent="0.25">
      <c r="A756" t="s">
        <v>6283</v>
      </c>
      <c r="B756" t="s">
        <v>635</v>
      </c>
      <c r="C756" t="s">
        <v>1445</v>
      </c>
      <c r="D756" t="s">
        <v>2255</v>
      </c>
      <c r="E756" t="s">
        <v>6810</v>
      </c>
      <c r="F756">
        <v>9.9999999999999995E-7</v>
      </c>
      <c r="G756">
        <v>0</v>
      </c>
      <c r="H756">
        <v>9.9999999999999995E-7</v>
      </c>
      <c r="I756">
        <v>0</v>
      </c>
      <c r="J756">
        <v>0</v>
      </c>
    </row>
    <row r="757" spans="1:10" x14ac:dyDescent="0.25">
      <c r="A757" t="s">
        <v>6284</v>
      </c>
      <c r="B757" t="s">
        <v>636</v>
      </c>
      <c r="C757" t="s">
        <v>1446</v>
      </c>
      <c r="D757" t="s">
        <v>2256</v>
      </c>
      <c r="E757" t="s">
        <v>6810</v>
      </c>
      <c r="F757">
        <v>9.9999999999999995E-7</v>
      </c>
      <c r="G757">
        <v>0</v>
      </c>
      <c r="H757">
        <v>9.9999999999999995E-7</v>
      </c>
      <c r="I757">
        <v>0</v>
      </c>
      <c r="J757">
        <v>0</v>
      </c>
    </row>
    <row r="758" spans="1:10" x14ac:dyDescent="0.25">
      <c r="A758" t="s">
        <v>6285</v>
      </c>
      <c r="B758" t="s">
        <v>637</v>
      </c>
      <c r="C758" t="s">
        <v>1447</v>
      </c>
      <c r="D758" t="s">
        <v>2257</v>
      </c>
      <c r="E758" t="s">
        <v>6810</v>
      </c>
      <c r="F758">
        <v>9.9999999999999995E-7</v>
      </c>
      <c r="G758">
        <v>0</v>
      </c>
      <c r="H758">
        <v>9.9999999999999995E-7</v>
      </c>
      <c r="I758">
        <v>0</v>
      </c>
      <c r="J758">
        <v>0</v>
      </c>
    </row>
    <row r="759" spans="1:10" x14ac:dyDescent="0.25">
      <c r="A759" t="s">
        <v>6286</v>
      </c>
      <c r="B759" t="s">
        <v>638</v>
      </c>
      <c r="C759" t="s">
        <v>1448</v>
      </c>
      <c r="D759" t="s">
        <v>2258</v>
      </c>
      <c r="E759" t="s">
        <v>6810</v>
      </c>
      <c r="F759">
        <v>9.9999999999999995E-7</v>
      </c>
      <c r="G759">
        <v>0</v>
      </c>
      <c r="H759">
        <v>9.9999999999999995E-7</v>
      </c>
      <c r="I759">
        <v>0</v>
      </c>
      <c r="J759">
        <v>0</v>
      </c>
    </row>
    <row r="760" spans="1:10" x14ac:dyDescent="0.25">
      <c r="A760" t="s">
        <v>6287</v>
      </c>
      <c r="B760" t="s">
        <v>639</v>
      </c>
      <c r="C760" t="s">
        <v>1449</v>
      </c>
      <c r="D760" t="s">
        <v>2259</v>
      </c>
      <c r="E760" t="s">
        <v>6810</v>
      </c>
      <c r="F760">
        <v>9.9999999999999995E-7</v>
      </c>
      <c r="G760">
        <v>0</v>
      </c>
      <c r="H760">
        <v>9.9999999999999995E-7</v>
      </c>
      <c r="I760">
        <v>0</v>
      </c>
      <c r="J760">
        <v>0</v>
      </c>
    </row>
    <row r="761" spans="1:10" x14ac:dyDescent="0.25">
      <c r="A761" t="s">
        <v>6288</v>
      </c>
      <c r="B761" t="s">
        <v>640</v>
      </c>
      <c r="C761" t="s">
        <v>1450</v>
      </c>
      <c r="D761" t="s">
        <v>2260</v>
      </c>
      <c r="E761" t="s">
        <v>6810</v>
      </c>
      <c r="F761">
        <v>9.9999999999999995E-7</v>
      </c>
      <c r="G761">
        <v>0</v>
      </c>
      <c r="H761">
        <v>9.9999999999999995E-7</v>
      </c>
      <c r="I761">
        <v>0</v>
      </c>
      <c r="J761">
        <v>0</v>
      </c>
    </row>
    <row r="762" spans="1:10" x14ac:dyDescent="0.25">
      <c r="A762" t="s">
        <v>6289</v>
      </c>
      <c r="B762" t="s">
        <v>641</v>
      </c>
      <c r="C762" t="s">
        <v>1451</v>
      </c>
      <c r="D762" t="s">
        <v>2261</v>
      </c>
      <c r="E762" t="s">
        <v>6810</v>
      </c>
      <c r="F762">
        <v>9.9999999999999995E-7</v>
      </c>
      <c r="G762">
        <v>0</v>
      </c>
      <c r="H762">
        <v>9.9999999999999995E-7</v>
      </c>
      <c r="I762">
        <v>0</v>
      </c>
      <c r="J762">
        <v>0</v>
      </c>
    </row>
    <row r="763" spans="1:10" x14ac:dyDescent="0.25">
      <c r="A763" t="s">
        <v>6290</v>
      </c>
      <c r="B763" t="s">
        <v>642</v>
      </c>
      <c r="C763" t="s">
        <v>1452</v>
      </c>
      <c r="D763" t="s">
        <v>2262</v>
      </c>
      <c r="E763" t="s">
        <v>6810</v>
      </c>
      <c r="F763">
        <v>9.9999999999999995E-7</v>
      </c>
      <c r="G763">
        <v>0</v>
      </c>
      <c r="H763">
        <v>9.9999999999999995E-7</v>
      </c>
      <c r="I763">
        <v>0</v>
      </c>
      <c r="J763">
        <v>0</v>
      </c>
    </row>
    <row r="764" spans="1:10" x14ac:dyDescent="0.25">
      <c r="A764" t="s">
        <v>6291</v>
      </c>
      <c r="B764" t="s">
        <v>643</v>
      </c>
      <c r="C764" t="s">
        <v>1453</v>
      </c>
      <c r="D764" t="s">
        <v>2263</v>
      </c>
      <c r="E764" t="s">
        <v>6810</v>
      </c>
      <c r="F764">
        <v>9.9999999999999995E-7</v>
      </c>
      <c r="G764">
        <v>0</v>
      </c>
      <c r="H764">
        <v>9.9999999999999995E-7</v>
      </c>
      <c r="I764">
        <v>0</v>
      </c>
      <c r="J764">
        <v>0</v>
      </c>
    </row>
    <row r="765" spans="1:10" x14ac:dyDescent="0.25">
      <c r="A765" t="s">
        <v>6292</v>
      </c>
      <c r="B765" t="s">
        <v>644</v>
      </c>
      <c r="C765" t="s">
        <v>1454</v>
      </c>
      <c r="D765" t="s">
        <v>2264</v>
      </c>
      <c r="E765" t="s">
        <v>6810</v>
      </c>
      <c r="F765">
        <v>9.9999999999999995E-7</v>
      </c>
      <c r="G765">
        <v>0</v>
      </c>
      <c r="H765">
        <v>9.9999999999999995E-7</v>
      </c>
      <c r="I765">
        <v>0</v>
      </c>
      <c r="J765">
        <v>0</v>
      </c>
    </row>
    <row r="766" spans="1:10" x14ac:dyDescent="0.25">
      <c r="A766" t="s">
        <v>6293</v>
      </c>
      <c r="B766" t="s">
        <v>645</v>
      </c>
      <c r="C766" t="s">
        <v>1455</v>
      </c>
      <c r="D766" t="s">
        <v>2265</v>
      </c>
      <c r="E766" t="s">
        <v>6810</v>
      </c>
      <c r="F766">
        <v>9.9999999999999995E-7</v>
      </c>
      <c r="G766">
        <v>0</v>
      </c>
      <c r="H766">
        <v>9.9999999999999995E-7</v>
      </c>
      <c r="I766">
        <v>0</v>
      </c>
      <c r="J766">
        <v>0</v>
      </c>
    </row>
    <row r="767" spans="1:10" x14ac:dyDescent="0.25">
      <c r="A767" t="s">
        <v>6294</v>
      </c>
      <c r="B767" t="s">
        <v>646</v>
      </c>
      <c r="C767" t="s">
        <v>1456</v>
      </c>
      <c r="D767" t="s">
        <v>2266</v>
      </c>
      <c r="E767" t="s">
        <v>6810</v>
      </c>
      <c r="F767">
        <v>9.9999999999999995E-7</v>
      </c>
      <c r="G767">
        <v>0</v>
      </c>
      <c r="H767">
        <v>9.9999999999999995E-7</v>
      </c>
      <c r="I767">
        <v>0</v>
      </c>
      <c r="J767">
        <v>0</v>
      </c>
    </row>
    <row r="768" spans="1:10" x14ac:dyDescent="0.25">
      <c r="A768" t="s">
        <v>6295</v>
      </c>
      <c r="B768" t="s">
        <v>647</v>
      </c>
      <c r="C768" t="s">
        <v>1457</v>
      </c>
      <c r="D768" t="s">
        <v>2267</v>
      </c>
      <c r="E768" t="s">
        <v>6810</v>
      </c>
      <c r="F768">
        <v>9.9999999999999995E-7</v>
      </c>
      <c r="G768">
        <v>0</v>
      </c>
      <c r="H768">
        <v>9.9999999999999995E-7</v>
      </c>
      <c r="I768">
        <v>0</v>
      </c>
      <c r="J768">
        <v>0</v>
      </c>
    </row>
    <row r="769" spans="1:10" x14ac:dyDescent="0.25">
      <c r="A769" t="s">
        <v>6296</v>
      </c>
      <c r="B769" t="s">
        <v>648</v>
      </c>
      <c r="C769" t="s">
        <v>1458</v>
      </c>
      <c r="D769" t="s">
        <v>2268</v>
      </c>
      <c r="E769" t="s">
        <v>6810</v>
      </c>
      <c r="F769">
        <v>9.9999999999999995E-7</v>
      </c>
      <c r="G769">
        <v>0</v>
      </c>
      <c r="H769">
        <v>9.9999999999999995E-7</v>
      </c>
      <c r="I769">
        <v>0</v>
      </c>
      <c r="J769">
        <v>0</v>
      </c>
    </row>
    <row r="770" spans="1:10" x14ac:dyDescent="0.25">
      <c r="A770" t="s">
        <v>6297</v>
      </c>
      <c r="B770" t="s">
        <v>649</v>
      </c>
      <c r="C770" t="s">
        <v>1459</v>
      </c>
      <c r="D770" t="s">
        <v>2269</v>
      </c>
      <c r="E770" t="s">
        <v>6810</v>
      </c>
      <c r="F770">
        <v>9.9999999999999995E-7</v>
      </c>
      <c r="G770">
        <v>0</v>
      </c>
      <c r="H770">
        <v>9.9999999999999995E-7</v>
      </c>
      <c r="I770">
        <v>0</v>
      </c>
      <c r="J770">
        <v>0</v>
      </c>
    </row>
    <row r="771" spans="1:10" x14ac:dyDescent="0.25">
      <c r="A771" t="s">
        <v>6298</v>
      </c>
      <c r="B771" t="s">
        <v>650</v>
      </c>
      <c r="C771" t="s">
        <v>1460</v>
      </c>
      <c r="D771" t="s">
        <v>2270</v>
      </c>
      <c r="E771" t="s">
        <v>6810</v>
      </c>
      <c r="F771">
        <v>9.9999999999999995E-7</v>
      </c>
      <c r="G771">
        <v>0</v>
      </c>
      <c r="H771">
        <v>9.9999999999999995E-7</v>
      </c>
      <c r="I771">
        <v>0</v>
      </c>
      <c r="J771">
        <v>0</v>
      </c>
    </row>
    <row r="772" spans="1:10" x14ac:dyDescent="0.25">
      <c r="A772" t="s">
        <v>6299</v>
      </c>
      <c r="B772" t="s">
        <v>651</v>
      </c>
      <c r="C772" t="s">
        <v>1461</v>
      </c>
      <c r="D772" t="s">
        <v>2271</v>
      </c>
      <c r="E772" t="s">
        <v>6810</v>
      </c>
      <c r="F772">
        <v>9.9999999999999995E-7</v>
      </c>
      <c r="G772">
        <v>0</v>
      </c>
      <c r="H772">
        <v>9.9999999999999995E-7</v>
      </c>
      <c r="I772">
        <v>0</v>
      </c>
      <c r="J772">
        <v>0</v>
      </c>
    </row>
    <row r="773" spans="1:10" x14ac:dyDescent="0.25">
      <c r="A773" t="s">
        <v>6300</v>
      </c>
      <c r="B773" t="s">
        <v>652</v>
      </c>
      <c r="C773" t="s">
        <v>1462</v>
      </c>
      <c r="D773" t="s">
        <v>2272</v>
      </c>
      <c r="E773" t="s">
        <v>6810</v>
      </c>
      <c r="F773">
        <v>9.9999999999999995E-7</v>
      </c>
      <c r="G773">
        <v>0</v>
      </c>
      <c r="H773">
        <v>9.9999999999999995E-7</v>
      </c>
      <c r="I773">
        <v>0</v>
      </c>
      <c r="J773">
        <v>0</v>
      </c>
    </row>
    <row r="774" spans="1:10" x14ac:dyDescent="0.25">
      <c r="A774" t="s">
        <v>6301</v>
      </c>
      <c r="B774" t="s">
        <v>653</v>
      </c>
      <c r="C774" t="s">
        <v>1463</v>
      </c>
      <c r="D774" t="s">
        <v>2273</v>
      </c>
      <c r="E774" t="s">
        <v>6810</v>
      </c>
      <c r="F774">
        <v>9.9999999999999995E-7</v>
      </c>
      <c r="G774">
        <v>0</v>
      </c>
      <c r="H774">
        <v>9.9999999999999995E-7</v>
      </c>
      <c r="I774">
        <v>0</v>
      </c>
      <c r="J774">
        <v>0</v>
      </c>
    </row>
    <row r="775" spans="1:10" x14ac:dyDescent="0.25">
      <c r="A775" t="s">
        <v>6302</v>
      </c>
      <c r="B775" t="s">
        <v>654</v>
      </c>
      <c r="C775" t="s">
        <v>1464</v>
      </c>
      <c r="D775" t="s">
        <v>2274</v>
      </c>
      <c r="E775" t="s">
        <v>6810</v>
      </c>
      <c r="F775">
        <v>9.9999999999999995E-7</v>
      </c>
      <c r="G775">
        <v>0</v>
      </c>
      <c r="H775">
        <v>9.9999999999999995E-7</v>
      </c>
      <c r="I775">
        <v>0</v>
      </c>
      <c r="J775">
        <v>0</v>
      </c>
    </row>
    <row r="776" spans="1:10" x14ac:dyDescent="0.25">
      <c r="A776" t="s">
        <v>6303</v>
      </c>
      <c r="B776" t="s">
        <v>655</v>
      </c>
      <c r="C776" t="s">
        <v>1465</v>
      </c>
      <c r="D776" t="s">
        <v>2275</v>
      </c>
      <c r="E776" t="s">
        <v>6810</v>
      </c>
      <c r="F776">
        <v>9.9999999999999995E-7</v>
      </c>
      <c r="G776">
        <v>0</v>
      </c>
      <c r="H776">
        <v>9.9999999999999995E-7</v>
      </c>
      <c r="I776">
        <v>0</v>
      </c>
      <c r="J776">
        <v>0</v>
      </c>
    </row>
    <row r="777" spans="1:10" x14ac:dyDescent="0.25">
      <c r="A777" t="s">
        <v>6304</v>
      </c>
      <c r="B777" t="s">
        <v>656</v>
      </c>
      <c r="C777" t="s">
        <v>1466</v>
      </c>
      <c r="D777" t="s">
        <v>2276</v>
      </c>
      <c r="E777" t="s">
        <v>6810</v>
      </c>
      <c r="F777">
        <v>9.9999999999999995E-7</v>
      </c>
      <c r="G777">
        <v>0</v>
      </c>
      <c r="H777">
        <v>9.9999999999999995E-7</v>
      </c>
      <c r="I777">
        <v>0</v>
      </c>
      <c r="J777">
        <v>0</v>
      </c>
    </row>
    <row r="778" spans="1:10" x14ac:dyDescent="0.25">
      <c r="A778" t="s">
        <v>6305</v>
      </c>
      <c r="B778" t="s">
        <v>657</v>
      </c>
      <c r="C778" t="s">
        <v>1467</v>
      </c>
      <c r="D778" t="s">
        <v>2277</v>
      </c>
      <c r="E778" t="s">
        <v>6810</v>
      </c>
      <c r="F778">
        <v>9.9999999999999995E-7</v>
      </c>
      <c r="G778">
        <v>0</v>
      </c>
      <c r="H778">
        <v>9.9999999999999995E-7</v>
      </c>
      <c r="I778">
        <v>0</v>
      </c>
      <c r="J778">
        <v>0</v>
      </c>
    </row>
    <row r="779" spans="1:10" x14ac:dyDescent="0.25">
      <c r="A779" t="s">
        <v>6306</v>
      </c>
      <c r="B779" t="s">
        <v>658</v>
      </c>
      <c r="C779" t="s">
        <v>1468</v>
      </c>
      <c r="D779" t="s">
        <v>2278</v>
      </c>
      <c r="E779" t="s">
        <v>6810</v>
      </c>
      <c r="F779">
        <v>9.9999999999999995E-7</v>
      </c>
      <c r="G779">
        <v>0</v>
      </c>
      <c r="H779">
        <v>9.9999999999999995E-7</v>
      </c>
      <c r="I779">
        <v>0</v>
      </c>
      <c r="J779">
        <v>0</v>
      </c>
    </row>
    <row r="780" spans="1:10" x14ac:dyDescent="0.25">
      <c r="A780" t="s">
        <v>6307</v>
      </c>
      <c r="B780" t="s">
        <v>659</v>
      </c>
      <c r="C780" t="s">
        <v>1469</v>
      </c>
      <c r="D780" t="s">
        <v>2279</v>
      </c>
      <c r="E780" t="s">
        <v>6810</v>
      </c>
      <c r="F780">
        <v>9.9999999999999995E-7</v>
      </c>
      <c r="G780">
        <v>0</v>
      </c>
      <c r="H780">
        <v>9.9999999999999995E-7</v>
      </c>
      <c r="I780">
        <v>0</v>
      </c>
      <c r="J780">
        <v>0</v>
      </c>
    </row>
    <row r="781" spans="1:10" x14ac:dyDescent="0.25">
      <c r="A781" t="s">
        <v>6308</v>
      </c>
      <c r="B781" t="s">
        <v>660</v>
      </c>
      <c r="C781" t="s">
        <v>1470</v>
      </c>
      <c r="D781" t="s">
        <v>2280</v>
      </c>
      <c r="E781" t="s">
        <v>6810</v>
      </c>
      <c r="F781">
        <v>9.9999999999999995E-7</v>
      </c>
      <c r="G781">
        <v>0</v>
      </c>
      <c r="H781">
        <v>9.9999999999999995E-7</v>
      </c>
      <c r="I781">
        <v>0</v>
      </c>
      <c r="J781">
        <v>0</v>
      </c>
    </row>
    <row r="782" spans="1:10" x14ac:dyDescent="0.25">
      <c r="A782" t="s">
        <v>6309</v>
      </c>
      <c r="B782" t="s">
        <v>661</v>
      </c>
      <c r="C782" t="s">
        <v>1471</v>
      </c>
      <c r="D782" t="s">
        <v>2281</v>
      </c>
      <c r="E782" t="s">
        <v>6810</v>
      </c>
      <c r="F782">
        <v>9.9999999999999995E-7</v>
      </c>
      <c r="G782">
        <v>0</v>
      </c>
      <c r="H782">
        <v>9.9999999999999995E-7</v>
      </c>
      <c r="I782">
        <v>0</v>
      </c>
      <c r="J782">
        <v>0</v>
      </c>
    </row>
    <row r="783" spans="1:10" x14ac:dyDescent="0.25">
      <c r="A783" t="s">
        <v>6310</v>
      </c>
      <c r="B783" t="s">
        <v>662</v>
      </c>
      <c r="C783" t="s">
        <v>1472</v>
      </c>
      <c r="D783" t="s">
        <v>2282</v>
      </c>
      <c r="E783" t="s">
        <v>6810</v>
      </c>
      <c r="F783">
        <v>9.9999999999999995E-7</v>
      </c>
      <c r="G783">
        <v>0</v>
      </c>
      <c r="H783">
        <v>9.9999999999999995E-7</v>
      </c>
      <c r="I783">
        <v>0</v>
      </c>
      <c r="J783">
        <v>0</v>
      </c>
    </row>
    <row r="784" spans="1:10" x14ac:dyDescent="0.25">
      <c r="A784" t="s">
        <v>6311</v>
      </c>
      <c r="B784" t="s">
        <v>663</v>
      </c>
      <c r="C784" t="s">
        <v>1473</v>
      </c>
      <c r="D784" t="s">
        <v>2283</v>
      </c>
      <c r="E784" t="s">
        <v>6810</v>
      </c>
      <c r="F784">
        <v>9.9999999999999995E-7</v>
      </c>
      <c r="G784">
        <v>0</v>
      </c>
      <c r="H784">
        <v>9.9999999999999995E-7</v>
      </c>
      <c r="I784">
        <v>0</v>
      </c>
      <c r="J784">
        <v>0</v>
      </c>
    </row>
    <row r="785" spans="1:10" x14ac:dyDescent="0.25">
      <c r="A785" t="s">
        <v>6312</v>
      </c>
      <c r="B785" t="s">
        <v>664</v>
      </c>
      <c r="C785" t="s">
        <v>1474</v>
      </c>
      <c r="D785" t="s">
        <v>2284</v>
      </c>
      <c r="E785" t="s">
        <v>6810</v>
      </c>
      <c r="F785">
        <v>9.9999999999999995E-7</v>
      </c>
      <c r="G785">
        <v>0</v>
      </c>
      <c r="H785">
        <v>9.9999999999999995E-7</v>
      </c>
      <c r="I785">
        <v>0</v>
      </c>
      <c r="J785">
        <v>0</v>
      </c>
    </row>
    <row r="786" spans="1:10" x14ac:dyDescent="0.25">
      <c r="A786" t="s">
        <v>6313</v>
      </c>
      <c r="B786" t="s">
        <v>665</v>
      </c>
      <c r="C786" t="s">
        <v>1475</v>
      </c>
      <c r="D786" t="s">
        <v>2285</v>
      </c>
      <c r="E786" t="s">
        <v>6810</v>
      </c>
      <c r="F786">
        <v>9.9999999999999995E-7</v>
      </c>
      <c r="G786">
        <v>0</v>
      </c>
      <c r="H786">
        <v>9.9999999999999995E-7</v>
      </c>
      <c r="I786">
        <v>0</v>
      </c>
      <c r="J786">
        <v>0</v>
      </c>
    </row>
    <row r="787" spans="1:10" x14ac:dyDescent="0.25">
      <c r="A787" t="s">
        <v>6314</v>
      </c>
      <c r="B787" t="s">
        <v>666</v>
      </c>
      <c r="C787" t="s">
        <v>1476</v>
      </c>
      <c r="D787" t="s">
        <v>2286</v>
      </c>
      <c r="E787" t="s">
        <v>6810</v>
      </c>
      <c r="F787">
        <v>9.9999999999999995E-7</v>
      </c>
      <c r="G787">
        <v>0</v>
      </c>
      <c r="H787">
        <v>9.9999999999999995E-7</v>
      </c>
      <c r="I787">
        <v>0</v>
      </c>
      <c r="J787">
        <v>0</v>
      </c>
    </row>
    <row r="788" spans="1:10" x14ac:dyDescent="0.25">
      <c r="A788" t="s">
        <v>6315</v>
      </c>
      <c r="B788" t="s">
        <v>667</v>
      </c>
      <c r="C788" t="s">
        <v>1477</v>
      </c>
      <c r="D788" t="s">
        <v>2287</v>
      </c>
      <c r="E788" t="s">
        <v>6810</v>
      </c>
      <c r="F788">
        <v>9.9999999999999995E-7</v>
      </c>
      <c r="G788">
        <v>0</v>
      </c>
      <c r="H788">
        <v>9.9999999999999995E-7</v>
      </c>
      <c r="I788">
        <v>0</v>
      </c>
      <c r="J788">
        <v>0</v>
      </c>
    </row>
    <row r="789" spans="1:10" x14ac:dyDescent="0.25">
      <c r="A789" t="s">
        <v>6316</v>
      </c>
      <c r="B789" t="s">
        <v>668</v>
      </c>
      <c r="C789" t="s">
        <v>1478</v>
      </c>
      <c r="D789" t="s">
        <v>2288</v>
      </c>
      <c r="E789" t="s">
        <v>6810</v>
      </c>
      <c r="F789">
        <v>9.9999999999999995E-7</v>
      </c>
      <c r="G789">
        <v>0</v>
      </c>
      <c r="H789">
        <v>9.9999999999999995E-7</v>
      </c>
      <c r="I789">
        <v>0</v>
      </c>
      <c r="J789">
        <v>0</v>
      </c>
    </row>
    <row r="790" spans="1:10" x14ac:dyDescent="0.25">
      <c r="A790" t="s">
        <v>6317</v>
      </c>
      <c r="B790" t="s">
        <v>669</v>
      </c>
      <c r="C790" t="s">
        <v>1479</v>
      </c>
      <c r="D790" t="s">
        <v>2289</v>
      </c>
      <c r="E790" t="s">
        <v>6810</v>
      </c>
      <c r="F790">
        <v>9.9999999999999995E-7</v>
      </c>
      <c r="G790">
        <v>0</v>
      </c>
      <c r="H790">
        <v>9.9999999999999995E-7</v>
      </c>
      <c r="I790">
        <v>0</v>
      </c>
      <c r="J790">
        <v>0</v>
      </c>
    </row>
    <row r="791" spans="1:10" x14ac:dyDescent="0.25">
      <c r="A791" t="s">
        <v>6318</v>
      </c>
      <c r="B791" t="s">
        <v>670</v>
      </c>
      <c r="C791" t="s">
        <v>1480</v>
      </c>
      <c r="D791" t="s">
        <v>2290</v>
      </c>
      <c r="E791" t="s">
        <v>6810</v>
      </c>
      <c r="F791">
        <v>9.9999999999999995E-7</v>
      </c>
      <c r="G791">
        <v>0</v>
      </c>
      <c r="H791">
        <v>9.9999999999999995E-7</v>
      </c>
      <c r="I791">
        <v>0</v>
      </c>
      <c r="J791">
        <v>0</v>
      </c>
    </row>
    <row r="792" spans="1:10" x14ac:dyDescent="0.25">
      <c r="A792" t="s">
        <v>6319</v>
      </c>
      <c r="B792" t="s">
        <v>671</v>
      </c>
      <c r="C792" t="s">
        <v>1481</v>
      </c>
      <c r="D792" t="s">
        <v>2291</v>
      </c>
      <c r="E792" t="s">
        <v>6810</v>
      </c>
      <c r="F792">
        <v>9.9999999999999995E-7</v>
      </c>
      <c r="G792">
        <v>0</v>
      </c>
      <c r="H792">
        <v>9.9999999999999995E-7</v>
      </c>
      <c r="I792">
        <v>0</v>
      </c>
      <c r="J792">
        <v>0</v>
      </c>
    </row>
    <row r="793" spans="1:10" x14ac:dyDescent="0.25">
      <c r="A793" t="s">
        <v>6320</v>
      </c>
      <c r="B793" t="s">
        <v>672</v>
      </c>
      <c r="C793" t="s">
        <v>1482</v>
      </c>
      <c r="D793" t="s">
        <v>2292</v>
      </c>
      <c r="E793" t="s">
        <v>6810</v>
      </c>
      <c r="F793">
        <v>9.9999999999999995E-7</v>
      </c>
      <c r="G793">
        <v>0</v>
      </c>
      <c r="H793">
        <v>9.9999999999999995E-7</v>
      </c>
      <c r="I793">
        <v>0</v>
      </c>
      <c r="J793">
        <v>0</v>
      </c>
    </row>
    <row r="794" spans="1:10" x14ac:dyDescent="0.25">
      <c r="A794" t="s">
        <v>6321</v>
      </c>
      <c r="B794" t="s">
        <v>673</v>
      </c>
      <c r="C794" t="s">
        <v>1483</v>
      </c>
      <c r="D794" t="s">
        <v>2293</v>
      </c>
      <c r="E794" t="s">
        <v>6810</v>
      </c>
      <c r="F794">
        <v>9.9999999999999995E-7</v>
      </c>
      <c r="G794">
        <v>0</v>
      </c>
      <c r="H794">
        <v>9.9999999999999995E-7</v>
      </c>
      <c r="I794">
        <v>0</v>
      </c>
      <c r="J794">
        <v>0</v>
      </c>
    </row>
    <row r="795" spans="1:10" x14ac:dyDescent="0.25">
      <c r="A795" t="s">
        <v>6322</v>
      </c>
      <c r="B795" t="s">
        <v>674</v>
      </c>
      <c r="C795" t="s">
        <v>1484</v>
      </c>
      <c r="D795" t="s">
        <v>2294</v>
      </c>
      <c r="E795" t="s">
        <v>6810</v>
      </c>
      <c r="F795">
        <v>9.9999999999999995E-7</v>
      </c>
      <c r="G795">
        <v>0</v>
      </c>
      <c r="H795">
        <v>9.9999999999999995E-7</v>
      </c>
      <c r="I795">
        <v>0</v>
      </c>
      <c r="J795">
        <v>0</v>
      </c>
    </row>
    <row r="796" spans="1:10" x14ac:dyDescent="0.25">
      <c r="A796" t="s">
        <v>6323</v>
      </c>
      <c r="B796" t="s">
        <v>675</v>
      </c>
      <c r="C796" t="s">
        <v>1485</v>
      </c>
      <c r="D796" t="s">
        <v>2295</v>
      </c>
      <c r="E796" t="s">
        <v>6810</v>
      </c>
      <c r="F796">
        <v>9.9999999999999995E-7</v>
      </c>
      <c r="G796">
        <v>0</v>
      </c>
      <c r="H796">
        <v>9.9999999999999995E-7</v>
      </c>
      <c r="I796">
        <v>0</v>
      </c>
      <c r="J796">
        <v>0</v>
      </c>
    </row>
    <row r="797" spans="1:10" x14ac:dyDescent="0.25">
      <c r="A797" t="s">
        <v>6324</v>
      </c>
      <c r="B797" t="s">
        <v>676</v>
      </c>
      <c r="C797" t="s">
        <v>1486</v>
      </c>
      <c r="D797" t="s">
        <v>2296</v>
      </c>
      <c r="E797" t="s">
        <v>6810</v>
      </c>
      <c r="F797">
        <v>9.9999999999999995E-7</v>
      </c>
      <c r="G797">
        <v>0</v>
      </c>
      <c r="H797">
        <v>9.9999999999999995E-7</v>
      </c>
      <c r="I797">
        <v>0</v>
      </c>
      <c r="J797">
        <v>0</v>
      </c>
    </row>
    <row r="798" spans="1:10" x14ac:dyDescent="0.25">
      <c r="A798" t="s">
        <v>6325</v>
      </c>
      <c r="B798" t="s">
        <v>677</v>
      </c>
      <c r="C798" t="s">
        <v>1487</v>
      </c>
      <c r="D798" t="s">
        <v>2297</v>
      </c>
      <c r="E798" t="s">
        <v>6810</v>
      </c>
      <c r="F798">
        <v>9.9999999999999995E-7</v>
      </c>
      <c r="G798">
        <v>0</v>
      </c>
      <c r="H798">
        <v>9.9999999999999995E-7</v>
      </c>
      <c r="I798">
        <v>0</v>
      </c>
      <c r="J798">
        <v>0</v>
      </c>
    </row>
    <row r="799" spans="1:10" x14ac:dyDescent="0.25">
      <c r="A799" t="s">
        <v>6326</v>
      </c>
      <c r="B799" t="s">
        <v>678</v>
      </c>
      <c r="C799" t="s">
        <v>1488</v>
      </c>
      <c r="D799" t="s">
        <v>2298</v>
      </c>
      <c r="E799" t="s">
        <v>6810</v>
      </c>
      <c r="F799">
        <v>9.9999999999999995E-7</v>
      </c>
      <c r="G799">
        <v>0</v>
      </c>
      <c r="H799">
        <v>9.9999999999999995E-7</v>
      </c>
      <c r="I799">
        <v>0</v>
      </c>
      <c r="J799">
        <v>0</v>
      </c>
    </row>
    <row r="800" spans="1:10" x14ac:dyDescent="0.25">
      <c r="A800" t="s">
        <v>6327</v>
      </c>
      <c r="B800" t="s">
        <v>679</v>
      </c>
      <c r="C800" t="s">
        <v>1489</v>
      </c>
      <c r="D800" t="s">
        <v>2299</v>
      </c>
      <c r="E800" t="s">
        <v>6810</v>
      </c>
      <c r="F800">
        <v>9.9999999999999995E-7</v>
      </c>
      <c r="G800">
        <v>0</v>
      </c>
      <c r="H800">
        <v>9.9999999999999995E-7</v>
      </c>
      <c r="I800">
        <v>0</v>
      </c>
      <c r="J800">
        <v>0</v>
      </c>
    </row>
    <row r="801" spans="1:10" x14ac:dyDescent="0.25">
      <c r="A801" t="s">
        <v>6328</v>
      </c>
      <c r="B801" t="s">
        <v>680</v>
      </c>
      <c r="C801" t="s">
        <v>1490</v>
      </c>
      <c r="D801" t="s">
        <v>2300</v>
      </c>
      <c r="E801" t="s">
        <v>6810</v>
      </c>
      <c r="F801">
        <v>9.9999999999999995E-7</v>
      </c>
      <c r="G801">
        <v>0</v>
      </c>
      <c r="H801">
        <v>9.9999999999999995E-7</v>
      </c>
      <c r="I801">
        <v>0</v>
      </c>
      <c r="J801">
        <v>0</v>
      </c>
    </row>
    <row r="802" spans="1:10" x14ac:dyDescent="0.25">
      <c r="A802" t="s">
        <v>6329</v>
      </c>
      <c r="B802" t="s">
        <v>681</v>
      </c>
      <c r="C802" t="s">
        <v>1491</v>
      </c>
      <c r="D802" t="s">
        <v>2301</v>
      </c>
      <c r="E802" t="s">
        <v>6810</v>
      </c>
      <c r="F802">
        <v>9.9999999999999995E-7</v>
      </c>
      <c r="G802">
        <v>0</v>
      </c>
      <c r="H802">
        <v>9.9999999999999995E-7</v>
      </c>
      <c r="I802">
        <v>0</v>
      </c>
      <c r="J802">
        <v>0</v>
      </c>
    </row>
    <row r="803" spans="1:10" x14ac:dyDescent="0.25">
      <c r="A803" t="s">
        <v>6330</v>
      </c>
      <c r="B803" t="s">
        <v>682</v>
      </c>
      <c r="C803" t="s">
        <v>1492</v>
      </c>
      <c r="D803" t="s">
        <v>2302</v>
      </c>
      <c r="E803" t="s">
        <v>6810</v>
      </c>
      <c r="F803">
        <v>9.9999999999999995E-7</v>
      </c>
      <c r="G803">
        <v>0</v>
      </c>
      <c r="H803">
        <v>9.9999999999999995E-7</v>
      </c>
      <c r="I803">
        <v>0</v>
      </c>
      <c r="J803">
        <v>0</v>
      </c>
    </row>
    <row r="804" spans="1:10" x14ac:dyDescent="0.25">
      <c r="A804" t="s">
        <v>6331</v>
      </c>
      <c r="B804" t="s">
        <v>683</v>
      </c>
      <c r="C804" t="s">
        <v>1493</v>
      </c>
      <c r="D804" t="s">
        <v>2303</v>
      </c>
      <c r="E804" t="s">
        <v>6810</v>
      </c>
      <c r="F804">
        <v>9.9999999999999995E-7</v>
      </c>
      <c r="G804">
        <v>0</v>
      </c>
      <c r="H804">
        <v>9.9999999999999995E-7</v>
      </c>
      <c r="I804">
        <v>0</v>
      </c>
      <c r="J804">
        <v>0</v>
      </c>
    </row>
    <row r="805" spans="1:10" x14ac:dyDescent="0.25">
      <c r="A805" t="s">
        <v>6332</v>
      </c>
      <c r="B805" t="s">
        <v>684</v>
      </c>
      <c r="C805" t="s">
        <v>1494</v>
      </c>
      <c r="D805" t="s">
        <v>2304</v>
      </c>
      <c r="E805" t="s">
        <v>6810</v>
      </c>
      <c r="F805">
        <v>9.9999999999999995E-7</v>
      </c>
      <c r="G805">
        <v>0</v>
      </c>
      <c r="H805">
        <v>9.9999999999999995E-7</v>
      </c>
      <c r="I805">
        <v>0</v>
      </c>
      <c r="J805">
        <v>0</v>
      </c>
    </row>
    <row r="806" spans="1:10" x14ac:dyDescent="0.25">
      <c r="A806" t="s">
        <v>6333</v>
      </c>
      <c r="B806" t="s">
        <v>685</v>
      </c>
      <c r="C806" t="s">
        <v>1495</v>
      </c>
      <c r="D806" t="s">
        <v>2305</v>
      </c>
      <c r="E806" t="s">
        <v>6810</v>
      </c>
      <c r="F806">
        <v>9.9999999999999995E-7</v>
      </c>
      <c r="G806">
        <v>0</v>
      </c>
      <c r="H806">
        <v>9.9999999999999995E-7</v>
      </c>
      <c r="I806">
        <v>0</v>
      </c>
      <c r="J806">
        <v>0</v>
      </c>
    </row>
    <row r="807" spans="1:10" x14ac:dyDescent="0.25">
      <c r="A807" t="s">
        <v>6334</v>
      </c>
      <c r="B807" t="s">
        <v>686</v>
      </c>
      <c r="C807" t="s">
        <v>1496</v>
      </c>
      <c r="D807" t="s">
        <v>2306</v>
      </c>
      <c r="E807" t="s">
        <v>6810</v>
      </c>
      <c r="F807">
        <v>9.9999999999999995E-7</v>
      </c>
      <c r="G807">
        <v>0</v>
      </c>
      <c r="H807">
        <v>9.9999999999999995E-7</v>
      </c>
      <c r="I807">
        <v>0</v>
      </c>
      <c r="J807">
        <v>0</v>
      </c>
    </row>
    <row r="808" spans="1:10" x14ac:dyDescent="0.25">
      <c r="A808" t="s">
        <v>6335</v>
      </c>
      <c r="B808" t="s">
        <v>687</v>
      </c>
      <c r="C808" t="s">
        <v>1497</v>
      </c>
      <c r="D808" t="s">
        <v>2307</v>
      </c>
      <c r="E808" t="s">
        <v>6810</v>
      </c>
      <c r="F808">
        <v>9.9999999999999995E-7</v>
      </c>
      <c r="G808">
        <v>0</v>
      </c>
      <c r="H808">
        <v>9.9999999999999995E-7</v>
      </c>
      <c r="I808">
        <v>0</v>
      </c>
      <c r="J808">
        <v>0</v>
      </c>
    </row>
    <row r="809" spans="1:10" x14ac:dyDescent="0.25">
      <c r="A809" t="s">
        <v>6336</v>
      </c>
      <c r="B809" t="s">
        <v>688</v>
      </c>
      <c r="C809" t="s">
        <v>1498</v>
      </c>
      <c r="D809" t="s">
        <v>2308</v>
      </c>
      <c r="E809" t="s">
        <v>6810</v>
      </c>
      <c r="F809">
        <v>9.9999999999999995E-7</v>
      </c>
      <c r="G809">
        <v>0</v>
      </c>
      <c r="H809">
        <v>9.9999999999999995E-7</v>
      </c>
      <c r="I809">
        <v>0</v>
      </c>
      <c r="J809">
        <v>0</v>
      </c>
    </row>
    <row r="810" spans="1:10" x14ac:dyDescent="0.25">
      <c r="A810" t="s">
        <v>6337</v>
      </c>
      <c r="B810" t="s">
        <v>689</v>
      </c>
      <c r="C810" t="s">
        <v>1499</v>
      </c>
      <c r="D810" t="s">
        <v>2309</v>
      </c>
      <c r="E810" t="s">
        <v>6810</v>
      </c>
      <c r="F810">
        <v>9.9999999999999995E-7</v>
      </c>
      <c r="G810">
        <v>0</v>
      </c>
      <c r="H810">
        <v>9.9999999999999995E-7</v>
      </c>
      <c r="I810">
        <v>0</v>
      </c>
      <c r="J810">
        <v>0</v>
      </c>
    </row>
    <row r="811" spans="1:10" x14ac:dyDescent="0.25">
      <c r="A811" t="s">
        <v>6338</v>
      </c>
      <c r="B811" t="s">
        <v>690</v>
      </c>
      <c r="C811" t="s">
        <v>1500</v>
      </c>
      <c r="D811" t="s">
        <v>2310</v>
      </c>
      <c r="E811" t="s">
        <v>6810</v>
      </c>
      <c r="F811">
        <v>9.9999999999999995E-7</v>
      </c>
      <c r="G811">
        <v>0</v>
      </c>
      <c r="H811">
        <v>9.9999999999999995E-7</v>
      </c>
      <c r="I811">
        <v>0</v>
      </c>
      <c r="J811">
        <v>0</v>
      </c>
    </row>
    <row r="812" spans="1:10" x14ac:dyDescent="0.25">
      <c r="A812" t="s">
        <v>6339</v>
      </c>
      <c r="B812" t="s">
        <v>691</v>
      </c>
      <c r="C812" t="s">
        <v>1501</v>
      </c>
      <c r="D812" t="s">
        <v>2311</v>
      </c>
      <c r="E812" t="s">
        <v>6810</v>
      </c>
      <c r="F812">
        <v>9.9999999999999995E-7</v>
      </c>
      <c r="G812">
        <v>0</v>
      </c>
      <c r="H812">
        <v>9.9999999999999995E-7</v>
      </c>
      <c r="I812">
        <v>0</v>
      </c>
      <c r="J812">
        <v>0</v>
      </c>
    </row>
    <row r="813" spans="1:10" x14ac:dyDescent="0.25">
      <c r="A813" t="s">
        <v>6340</v>
      </c>
      <c r="B813" t="s">
        <v>692</v>
      </c>
      <c r="C813" t="s">
        <v>1502</v>
      </c>
      <c r="D813" t="s">
        <v>2312</v>
      </c>
      <c r="E813" t="s">
        <v>6810</v>
      </c>
      <c r="F813">
        <v>9.9999999999999995E-7</v>
      </c>
      <c r="G813">
        <v>0</v>
      </c>
      <c r="H813">
        <v>9.9999999999999995E-7</v>
      </c>
      <c r="I813">
        <v>0</v>
      </c>
      <c r="J813">
        <v>0</v>
      </c>
    </row>
    <row r="814" spans="1:10" x14ac:dyDescent="0.25">
      <c r="A814" t="s">
        <v>6341</v>
      </c>
      <c r="B814" t="s">
        <v>693</v>
      </c>
      <c r="C814" t="s">
        <v>1503</v>
      </c>
      <c r="D814" t="s">
        <v>2313</v>
      </c>
      <c r="E814" t="s">
        <v>6810</v>
      </c>
      <c r="F814">
        <v>9.9999999999999995E-7</v>
      </c>
      <c r="G814">
        <v>0</v>
      </c>
      <c r="H814">
        <v>9.9999999999999995E-7</v>
      </c>
      <c r="I814">
        <v>0</v>
      </c>
      <c r="J814">
        <v>0</v>
      </c>
    </row>
    <row r="815" spans="1:10" x14ac:dyDescent="0.25">
      <c r="A815" t="s">
        <v>6342</v>
      </c>
      <c r="B815" t="s">
        <v>694</v>
      </c>
      <c r="C815" t="s">
        <v>1504</v>
      </c>
      <c r="D815" t="s">
        <v>2314</v>
      </c>
      <c r="E815" t="s">
        <v>6810</v>
      </c>
      <c r="F815">
        <v>9.9999999999999995E-7</v>
      </c>
      <c r="G815">
        <v>0</v>
      </c>
      <c r="H815">
        <v>9.9999999999999995E-7</v>
      </c>
      <c r="I815">
        <v>0</v>
      </c>
      <c r="J815">
        <v>0</v>
      </c>
    </row>
    <row r="816" spans="1:10" x14ac:dyDescent="0.25">
      <c r="A816" t="s">
        <v>6343</v>
      </c>
      <c r="B816" t="s">
        <v>695</v>
      </c>
      <c r="C816" t="s">
        <v>1505</v>
      </c>
      <c r="D816" t="s">
        <v>2315</v>
      </c>
      <c r="E816" t="s">
        <v>6810</v>
      </c>
      <c r="F816">
        <v>9.9999999999999995E-7</v>
      </c>
      <c r="G816">
        <v>0</v>
      </c>
      <c r="H816">
        <v>9.9999999999999995E-7</v>
      </c>
      <c r="I816">
        <v>0</v>
      </c>
      <c r="J816">
        <v>0</v>
      </c>
    </row>
    <row r="817" spans="1:10" x14ac:dyDescent="0.25">
      <c r="A817" t="s">
        <v>6344</v>
      </c>
      <c r="B817" t="s">
        <v>696</v>
      </c>
      <c r="C817" t="s">
        <v>1506</v>
      </c>
      <c r="D817" t="s">
        <v>2316</v>
      </c>
      <c r="E817" t="s">
        <v>6810</v>
      </c>
      <c r="F817">
        <v>9.9999999999999995E-7</v>
      </c>
      <c r="G817">
        <v>0</v>
      </c>
      <c r="H817">
        <v>9.9999999999999995E-7</v>
      </c>
      <c r="I817">
        <v>0</v>
      </c>
      <c r="J817">
        <v>0</v>
      </c>
    </row>
    <row r="818" spans="1:10" x14ac:dyDescent="0.25">
      <c r="A818" t="s">
        <v>6345</v>
      </c>
      <c r="B818" t="s">
        <v>697</v>
      </c>
      <c r="C818" t="s">
        <v>1507</v>
      </c>
      <c r="D818" t="s">
        <v>2317</v>
      </c>
      <c r="E818" t="s">
        <v>6810</v>
      </c>
      <c r="F818">
        <v>9.9999999999999995E-7</v>
      </c>
      <c r="G818">
        <v>0</v>
      </c>
      <c r="H818">
        <v>9.9999999999999995E-7</v>
      </c>
      <c r="I818">
        <v>0</v>
      </c>
      <c r="J818">
        <v>0</v>
      </c>
    </row>
    <row r="819" spans="1:10" x14ac:dyDescent="0.25">
      <c r="A819" t="s">
        <v>6346</v>
      </c>
      <c r="B819" t="s">
        <v>698</v>
      </c>
      <c r="C819" t="s">
        <v>1508</v>
      </c>
      <c r="D819" t="s">
        <v>2318</v>
      </c>
      <c r="E819" t="s">
        <v>6810</v>
      </c>
      <c r="F819">
        <v>9.9999999999999995E-7</v>
      </c>
      <c r="G819">
        <v>0</v>
      </c>
      <c r="H819">
        <v>9.9999999999999995E-7</v>
      </c>
      <c r="I819">
        <v>0</v>
      </c>
      <c r="J819">
        <v>0</v>
      </c>
    </row>
    <row r="820" spans="1:10" x14ac:dyDescent="0.25">
      <c r="A820" t="s">
        <v>6347</v>
      </c>
      <c r="B820" t="s">
        <v>699</v>
      </c>
      <c r="C820" t="s">
        <v>1509</v>
      </c>
      <c r="D820" t="s">
        <v>2319</v>
      </c>
      <c r="E820" t="s">
        <v>6810</v>
      </c>
      <c r="F820">
        <v>9.9999999999999995E-7</v>
      </c>
      <c r="G820">
        <v>0</v>
      </c>
      <c r="H820">
        <v>9.9999999999999995E-7</v>
      </c>
      <c r="I820">
        <v>0</v>
      </c>
      <c r="J820">
        <v>0</v>
      </c>
    </row>
    <row r="821" spans="1:10" x14ac:dyDescent="0.25">
      <c r="A821" t="s">
        <v>6348</v>
      </c>
      <c r="B821" t="s">
        <v>700</v>
      </c>
      <c r="C821" t="s">
        <v>1510</v>
      </c>
      <c r="D821" t="s">
        <v>2320</v>
      </c>
      <c r="E821" t="s">
        <v>6810</v>
      </c>
      <c r="F821">
        <v>9.9999999999999995E-7</v>
      </c>
      <c r="G821">
        <v>0</v>
      </c>
      <c r="H821">
        <v>9.9999999999999995E-7</v>
      </c>
      <c r="I821">
        <v>0</v>
      </c>
      <c r="J821">
        <v>0</v>
      </c>
    </row>
    <row r="822" spans="1:10" x14ac:dyDescent="0.25">
      <c r="A822" t="s">
        <v>6349</v>
      </c>
      <c r="B822" t="s">
        <v>701</v>
      </c>
      <c r="C822" t="s">
        <v>1511</v>
      </c>
      <c r="D822" t="s">
        <v>2321</v>
      </c>
      <c r="E822" t="s">
        <v>6810</v>
      </c>
      <c r="F822">
        <v>9.9999999999999995E-7</v>
      </c>
      <c r="G822">
        <v>0</v>
      </c>
      <c r="H822">
        <v>9.9999999999999995E-7</v>
      </c>
      <c r="I822">
        <v>0</v>
      </c>
      <c r="J822">
        <v>0</v>
      </c>
    </row>
    <row r="823" spans="1:10" x14ac:dyDescent="0.25">
      <c r="A823" t="s">
        <v>6350</v>
      </c>
      <c r="B823" t="s">
        <v>702</v>
      </c>
      <c r="C823" t="s">
        <v>1512</v>
      </c>
      <c r="D823" t="s">
        <v>2322</v>
      </c>
      <c r="E823" t="s">
        <v>6810</v>
      </c>
      <c r="F823">
        <v>9.9999999999999995E-7</v>
      </c>
      <c r="G823">
        <v>0</v>
      </c>
      <c r="H823">
        <v>9.9999999999999995E-7</v>
      </c>
      <c r="I823">
        <v>0</v>
      </c>
      <c r="J823">
        <v>0</v>
      </c>
    </row>
    <row r="824" spans="1:10" x14ac:dyDescent="0.25">
      <c r="A824" t="s">
        <v>6351</v>
      </c>
      <c r="B824" t="s">
        <v>703</v>
      </c>
      <c r="C824" t="s">
        <v>1513</v>
      </c>
      <c r="D824" t="s">
        <v>2323</v>
      </c>
      <c r="E824" t="s">
        <v>6810</v>
      </c>
      <c r="F824">
        <v>9.9999999999999995E-7</v>
      </c>
      <c r="G824">
        <v>0</v>
      </c>
      <c r="H824">
        <v>9.9999999999999995E-7</v>
      </c>
      <c r="I824">
        <v>0</v>
      </c>
      <c r="J824">
        <v>0</v>
      </c>
    </row>
    <row r="825" spans="1:10" x14ac:dyDescent="0.25">
      <c r="A825" t="s">
        <v>6352</v>
      </c>
      <c r="B825" t="s">
        <v>704</v>
      </c>
      <c r="C825" t="s">
        <v>1514</v>
      </c>
      <c r="D825" t="s">
        <v>2324</v>
      </c>
      <c r="E825" t="s">
        <v>6810</v>
      </c>
      <c r="F825">
        <v>9.9999999999999995E-7</v>
      </c>
      <c r="G825">
        <v>0</v>
      </c>
      <c r="H825">
        <v>9.9999999999999995E-7</v>
      </c>
      <c r="I825">
        <v>0</v>
      </c>
      <c r="J825">
        <v>0</v>
      </c>
    </row>
    <row r="826" spans="1:10" x14ac:dyDescent="0.25">
      <c r="A826" t="s">
        <v>6353</v>
      </c>
      <c r="B826" t="s">
        <v>705</v>
      </c>
      <c r="C826" t="s">
        <v>1515</v>
      </c>
      <c r="D826" t="s">
        <v>2325</v>
      </c>
      <c r="E826" t="s">
        <v>6810</v>
      </c>
      <c r="F826">
        <v>9.9999999999999995E-7</v>
      </c>
      <c r="G826">
        <v>0</v>
      </c>
      <c r="H826">
        <v>9.9999999999999995E-7</v>
      </c>
      <c r="I826">
        <v>0</v>
      </c>
      <c r="J826">
        <v>0</v>
      </c>
    </row>
    <row r="827" spans="1:10" x14ac:dyDescent="0.25">
      <c r="A827" t="s">
        <v>6354</v>
      </c>
      <c r="B827" t="s">
        <v>706</v>
      </c>
      <c r="C827" t="s">
        <v>1516</v>
      </c>
      <c r="D827" t="s">
        <v>2326</v>
      </c>
      <c r="E827" t="s">
        <v>6810</v>
      </c>
      <c r="F827">
        <v>9.9999999999999995E-7</v>
      </c>
      <c r="G827">
        <v>0</v>
      </c>
      <c r="H827">
        <v>9.9999999999999995E-7</v>
      </c>
      <c r="I827">
        <v>0</v>
      </c>
      <c r="J827">
        <v>0</v>
      </c>
    </row>
    <row r="828" spans="1:10" x14ac:dyDescent="0.25">
      <c r="A828" t="s">
        <v>6355</v>
      </c>
      <c r="B828" t="s">
        <v>707</v>
      </c>
      <c r="C828" t="s">
        <v>1517</v>
      </c>
      <c r="D828" t="s">
        <v>2327</v>
      </c>
      <c r="E828" t="s">
        <v>6810</v>
      </c>
      <c r="F828">
        <v>9.9999999999999995E-7</v>
      </c>
      <c r="G828">
        <v>0</v>
      </c>
      <c r="H828">
        <v>9.9999999999999995E-7</v>
      </c>
      <c r="I828">
        <v>0</v>
      </c>
      <c r="J828">
        <v>0</v>
      </c>
    </row>
    <row r="829" spans="1:10" x14ac:dyDescent="0.25">
      <c r="A829" t="s">
        <v>6356</v>
      </c>
      <c r="B829" t="s">
        <v>708</v>
      </c>
      <c r="C829" t="s">
        <v>1518</v>
      </c>
      <c r="D829" t="s">
        <v>2328</v>
      </c>
      <c r="E829" t="s">
        <v>6810</v>
      </c>
      <c r="F829">
        <v>9.9999999999999995E-7</v>
      </c>
      <c r="G829">
        <v>0</v>
      </c>
      <c r="H829">
        <v>9.9999999999999995E-7</v>
      </c>
      <c r="I829">
        <v>0</v>
      </c>
      <c r="J829">
        <v>0</v>
      </c>
    </row>
    <row r="830" spans="1:10" x14ac:dyDescent="0.25">
      <c r="A830" t="s">
        <v>6357</v>
      </c>
      <c r="B830" t="s">
        <v>709</v>
      </c>
      <c r="C830" t="s">
        <v>1519</v>
      </c>
      <c r="D830" t="s">
        <v>2329</v>
      </c>
      <c r="E830" t="s">
        <v>6810</v>
      </c>
      <c r="F830">
        <v>9.9999999999999995E-7</v>
      </c>
      <c r="G830">
        <v>0</v>
      </c>
      <c r="H830">
        <v>9.9999999999999995E-7</v>
      </c>
      <c r="I830">
        <v>0</v>
      </c>
      <c r="J830">
        <v>0</v>
      </c>
    </row>
    <row r="831" spans="1:10" x14ac:dyDescent="0.25">
      <c r="A831" t="s">
        <v>6358</v>
      </c>
      <c r="B831" t="s">
        <v>710</v>
      </c>
      <c r="C831" t="s">
        <v>1520</v>
      </c>
      <c r="D831" t="s">
        <v>2330</v>
      </c>
      <c r="E831" t="s">
        <v>6810</v>
      </c>
      <c r="F831">
        <v>9.9999999999999995E-7</v>
      </c>
      <c r="G831">
        <v>0</v>
      </c>
      <c r="H831">
        <v>9.9999999999999995E-7</v>
      </c>
      <c r="I831">
        <v>0</v>
      </c>
      <c r="J831">
        <v>0</v>
      </c>
    </row>
    <row r="832" spans="1:10" x14ac:dyDescent="0.25">
      <c r="A832" t="s">
        <v>6359</v>
      </c>
      <c r="B832" t="s">
        <v>711</v>
      </c>
      <c r="C832" t="s">
        <v>1521</v>
      </c>
      <c r="D832" t="s">
        <v>2331</v>
      </c>
      <c r="E832" t="s">
        <v>6810</v>
      </c>
      <c r="F832">
        <v>9.9999999999999995E-7</v>
      </c>
      <c r="G832">
        <v>0</v>
      </c>
      <c r="H832">
        <v>9.9999999999999995E-7</v>
      </c>
      <c r="I832">
        <v>0</v>
      </c>
      <c r="J832">
        <v>0</v>
      </c>
    </row>
    <row r="833" spans="1:10" x14ac:dyDescent="0.25">
      <c r="A833" t="s">
        <v>6360</v>
      </c>
      <c r="B833" t="s">
        <v>712</v>
      </c>
      <c r="C833" t="s">
        <v>1522</v>
      </c>
      <c r="D833" t="s">
        <v>2332</v>
      </c>
      <c r="E833" t="s">
        <v>6810</v>
      </c>
      <c r="F833">
        <v>9.9999999999999995E-7</v>
      </c>
      <c r="G833">
        <v>0</v>
      </c>
      <c r="H833">
        <v>9.9999999999999995E-7</v>
      </c>
      <c r="I833">
        <v>0</v>
      </c>
      <c r="J833">
        <v>0</v>
      </c>
    </row>
    <row r="834" spans="1:10" x14ac:dyDescent="0.25">
      <c r="A834" t="s">
        <v>6361</v>
      </c>
      <c r="B834" t="s">
        <v>713</v>
      </c>
      <c r="C834" t="s">
        <v>1523</v>
      </c>
      <c r="D834" t="s">
        <v>2333</v>
      </c>
      <c r="E834" t="s">
        <v>6810</v>
      </c>
      <c r="F834">
        <v>9.9999999999999995E-7</v>
      </c>
      <c r="G834">
        <v>0</v>
      </c>
      <c r="H834">
        <v>9.9999999999999995E-7</v>
      </c>
      <c r="I834">
        <v>0</v>
      </c>
      <c r="J834">
        <v>0</v>
      </c>
    </row>
    <row r="835" spans="1:10" x14ac:dyDescent="0.25">
      <c r="A835" t="s">
        <v>6362</v>
      </c>
      <c r="B835" t="s">
        <v>714</v>
      </c>
      <c r="C835" t="s">
        <v>1524</v>
      </c>
      <c r="D835" t="s">
        <v>2334</v>
      </c>
      <c r="E835" t="s">
        <v>6810</v>
      </c>
      <c r="F835">
        <v>9.9999999999999995E-7</v>
      </c>
      <c r="G835">
        <v>0</v>
      </c>
      <c r="H835">
        <v>9.9999999999999995E-7</v>
      </c>
      <c r="I835">
        <v>0</v>
      </c>
      <c r="J835">
        <v>0</v>
      </c>
    </row>
    <row r="836" spans="1:10" x14ac:dyDescent="0.25">
      <c r="A836" t="s">
        <v>6363</v>
      </c>
      <c r="B836" t="s">
        <v>715</v>
      </c>
      <c r="C836" t="s">
        <v>1525</v>
      </c>
      <c r="D836" t="s">
        <v>2335</v>
      </c>
      <c r="E836" t="s">
        <v>6810</v>
      </c>
      <c r="F836">
        <v>9.9999999999999995E-7</v>
      </c>
      <c r="G836">
        <v>0</v>
      </c>
      <c r="H836">
        <v>9.9999999999999995E-7</v>
      </c>
      <c r="I836">
        <v>0</v>
      </c>
      <c r="J836">
        <v>0</v>
      </c>
    </row>
    <row r="837" spans="1:10" x14ac:dyDescent="0.25">
      <c r="A837" t="s">
        <v>6364</v>
      </c>
      <c r="B837" t="s">
        <v>716</v>
      </c>
      <c r="C837" t="s">
        <v>1526</v>
      </c>
      <c r="D837" t="s">
        <v>2336</v>
      </c>
      <c r="E837" t="s">
        <v>6810</v>
      </c>
      <c r="F837">
        <v>9.9999999999999995E-7</v>
      </c>
      <c r="G837">
        <v>0</v>
      </c>
      <c r="H837">
        <v>9.9999999999999995E-7</v>
      </c>
      <c r="I837">
        <v>0</v>
      </c>
      <c r="J837">
        <v>0</v>
      </c>
    </row>
    <row r="838" spans="1:10" x14ac:dyDescent="0.25">
      <c r="A838" t="s">
        <v>6365</v>
      </c>
      <c r="B838" t="s">
        <v>717</v>
      </c>
      <c r="C838" t="s">
        <v>1527</v>
      </c>
      <c r="D838" t="s">
        <v>2337</v>
      </c>
      <c r="E838" t="s">
        <v>6810</v>
      </c>
      <c r="F838">
        <v>9.9999999999999995E-7</v>
      </c>
      <c r="G838">
        <v>0</v>
      </c>
      <c r="H838">
        <v>9.9999999999999995E-7</v>
      </c>
      <c r="I838">
        <v>0</v>
      </c>
      <c r="J838">
        <v>0</v>
      </c>
    </row>
    <row r="839" spans="1:10" x14ac:dyDescent="0.25">
      <c r="A839" t="s">
        <v>6366</v>
      </c>
      <c r="B839" t="s">
        <v>718</v>
      </c>
      <c r="C839" t="s">
        <v>1528</v>
      </c>
      <c r="D839" t="s">
        <v>2338</v>
      </c>
      <c r="E839" t="s">
        <v>6810</v>
      </c>
      <c r="F839">
        <v>9.9999999999999995E-7</v>
      </c>
      <c r="G839">
        <v>0</v>
      </c>
      <c r="H839">
        <v>9.9999999999999995E-7</v>
      </c>
      <c r="I839">
        <v>0</v>
      </c>
      <c r="J839">
        <v>0</v>
      </c>
    </row>
    <row r="840" spans="1:10" x14ac:dyDescent="0.25">
      <c r="A840" t="s">
        <v>6367</v>
      </c>
      <c r="B840" t="s">
        <v>719</v>
      </c>
      <c r="C840" t="s">
        <v>1529</v>
      </c>
      <c r="D840" t="s">
        <v>2339</v>
      </c>
      <c r="E840" t="s">
        <v>6810</v>
      </c>
      <c r="F840">
        <v>9.9999999999999995E-7</v>
      </c>
      <c r="G840">
        <v>0</v>
      </c>
      <c r="H840">
        <v>9.9999999999999995E-7</v>
      </c>
      <c r="I840">
        <v>0</v>
      </c>
      <c r="J840">
        <v>0</v>
      </c>
    </row>
    <row r="841" spans="1:10" x14ac:dyDescent="0.25">
      <c r="A841" t="s">
        <v>6368</v>
      </c>
      <c r="B841" t="s">
        <v>720</v>
      </c>
      <c r="C841" t="s">
        <v>1530</v>
      </c>
      <c r="D841" t="s">
        <v>2340</v>
      </c>
      <c r="E841" t="s">
        <v>6810</v>
      </c>
      <c r="F841">
        <v>9.9999999999999995E-7</v>
      </c>
      <c r="G841">
        <v>0</v>
      </c>
      <c r="H841">
        <v>9.9999999999999995E-7</v>
      </c>
      <c r="I841">
        <v>0</v>
      </c>
      <c r="J841">
        <v>0</v>
      </c>
    </row>
    <row r="842" spans="1:10" x14ac:dyDescent="0.25">
      <c r="A842" t="s">
        <v>6369</v>
      </c>
      <c r="B842" t="s">
        <v>721</v>
      </c>
      <c r="C842" t="s">
        <v>1531</v>
      </c>
      <c r="D842" t="s">
        <v>2341</v>
      </c>
      <c r="E842" t="s">
        <v>6810</v>
      </c>
      <c r="F842">
        <v>9.9999999999999995E-7</v>
      </c>
      <c r="G842">
        <v>0</v>
      </c>
      <c r="H842">
        <v>9.9999999999999995E-7</v>
      </c>
      <c r="I842">
        <v>0</v>
      </c>
      <c r="J842">
        <v>0</v>
      </c>
    </row>
    <row r="843" spans="1:10" x14ac:dyDescent="0.25">
      <c r="A843" t="s">
        <v>6370</v>
      </c>
      <c r="B843" t="s">
        <v>722</v>
      </c>
      <c r="C843" t="s">
        <v>1532</v>
      </c>
      <c r="D843" t="s">
        <v>2342</v>
      </c>
      <c r="E843" t="s">
        <v>6810</v>
      </c>
      <c r="F843">
        <v>9.9999999999999995E-7</v>
      </c>
      <c r="G843">
        <v>0</v>
      </c>
      <c r="H843">
        <v>9.9999999999999995E-7</v>
      </c>
      <c r="I843">
        <v>0</v>
      </c>
      <c r="J843">
        <v>0</v>
      </c>
    </row>
    <row r="844" spans="1:10" x14ac:dyDescent="0.25">
      <c r="A844" t="s">
        <v>6371</v>
      </c>
      <c r="B844" t="s">
        <v>723</v>
      </c>
      <c r="C844" t="s">
        <v>1533</v>
      </c>
      <c r="D844" t="s">
        <v>2343</v>
      </c>
      <c r="E844" t="s">
        <v>6810</v>
      </c>
      <c r="F844">
        <v>9.9999999999999995E-7</v>
      </c>
      <c r="G844">
        <v>0</v>
      </c>
      <c r="H844">
        <v>9.9999999999999995E-7</v>
      </c>
      <c r="I844">
        <v>0</v>
      </c>
      <c r="J844">
        <v>0</v>
      </c>
    </row>
    <row r="845" spans="1:10" x14ac:dyDescent="0.25">
      <c r="A845" t="s">
        <v>6372</v>
      </c>
      <c r="B845" t="s">
        <v>724</v>
      </c>
      <c r="C845" t="s">
        <v>1534</v>
      </c>
      <c r="D845" t="s">
        <v>2344</v>
      </c>
      <c r="E845" t="s">
        <v>6810</v>
      </c>
      <c r="F845">
        <v>9.9999999999999995E-7</v>
      </c>
      <c r="G845">
        <v>0</v>
      </c>
      <c r="H845">
        <v>9.9999999999999995E-7</v>
      </c>
      <c r="I845">
        <v>0</v>
      </c>
      <c r="J845">
        <v>0</v>
      </c>
    </row>
    <row r="846" spans="1:10" x14ac:dyDescent="0.25">
      <c r="A846" t="s">
        <v>6373</v>
      </c>
      <c r="B846" t="s">
        <v>725</v>
      </c>
      <c r="C846" t="s">
        <v>1535</v>
      </c>
      <c r="D846" t="s">
        <v>2345</v>
      </c>
      <c r="E846" t="s">
        <v>6810</v>
      </c>
      <c r="F846">
        <v>9.9999999999999995E-7</v>
      </c>
      <c r="G846">
        <v>0</v>
      </c>
      <c r="H846">
        <v>9.9999999999999995E-7</v>
      </c>
      <c r="I846">
        <v>0</v>
      </c>
      <c r="J846">
        <v>0</v>
      </c>
    </row>
    <row r="847" spans="1:10" x14ac:dyDescent="0.25">
      <c r="A847" t="s">
        <v>6374</v>
      </c>
      <c r="B847" t="s">
        <v>726</v>
      </c>
      <c r="C847" t="s">
        <v>1536</v>
      </c>
      <c r="D847" t="s">
        <v>2346</v>
      </c>
      <c r="E847" t="s">
        <v>6810</v>
      </c>
      <c r="F847">
        <v>9.9999999999999995E-7</v>
      </c>
      <c r="G847">
        <v>0</v>
      </c>
      <c r="H847">
        <v>9.9999999999999995E-7</v>
      </c>
      <c r="I847">
        <v>0</v>
      </c>
      <c r="J847">
        <v>0</v>
      </c>
    </row>
    <row r="848" spans="1:10" x14ac:dyDescent="0.25">
      <c r="A848" t="s">
        <v>6375</v>
      </c>
      <c r="B848" t="s">
        <v>727</v>
      </c>
      <c r="C848" t="s">
        <v>1537</v>
      </c>
      <c r="D848" t="s">
        <v>2347</v>
      </c>
      <c r="E848" t="s">
        <v>6810</v>
      </c>
      <c r="F848">
        <v>9.9999999999999995E-7</v>
      </c>
      <c r="G848">
        <v>0</v>
      </c>
      <c r="H848">
        <v>9.9999999999999995E-7</v>
      </c>
      <c r="I848">
        <v>0</v>
      </c>
      <c r="J848">
        <v>0</v>
      </c>
    </row>
    <row r="849" spans="1:10" x14ac:dyDescent="0.25">
      <c r="A849" t="s">
        <v>6376</v>
      </c>
      <c r="B849" t="s">
        <v>728</v>
      </c>
      <c r="C849" t="s">
        <v>1538</v>
      </c>
      <c r="D849" t="s">
        <v>2348</v>
      </c>
      <c r="E849" t="s">
        <v>6810</v>
      </c>
      <c r="F849">
        <v>9.9999999999999995E-7</v>
      </c>
      <c r="G849">
        <v>0</v>
      </c>
      <c r="H849">
        <v>9.9999999999999995E-7</v>
      </c>
      <c r="I849">
        <v>0</v>
      </c>
      <c r="J849">
        <v>0</v>
      </c>
    </row>
    <row r="850" spans="1:10" x14ac:dyDescent="0.25">
      <c r="A850" t="s">
        <v>6377</v>
      </c>
      <c r="B850" t="s">
        <v>729</v>
      </c>
      <c r="C850" t="s">
        <v>1539</v>
      </c>
      <c r="D850" t="s">
        <v>2349</v>
      </c>
      <c r="E850" t="s">
        <v>6810</v>
      </c>
      <c r="F850">
        <v>9.9999999999999995E-7</v>
      </c>
      <c r="G850">
        <v>0</v>
      </c>
      <c r="H850">
        <v>9.9999999999999995E-7</v>
      </c>
      <c r="I850">
        <v>0</v>
      </c>
      <c r="J850">
        <v>0</v>
      </c>
    </row>
    <row r="851" spans="1:10" x14ac:dyDescent="0.25">
      <c r="A851" t="s">
        <v>6378</v>
      </c>
      <c r="B851" t="s">
        <v>730</v>
      </c>
      <c r="C851" t="s">
        <v>1540</v>
      </c>
      <c r="D851" t="s">
        <v>2350</v>
      </c>
      <c r="E851" t="s">
        <v>6810</v>
      </c>
      <c r="F851">
        <v>9.9999999999999995E-7</v>
      </c>
      <c r="G851">
        <v>0</v>
      </c>
      <c r="H851">
        <v>9.9999999999999995E-7</v>
      </c>
      <c r="I851">
        <v>0</v>
      </c>
      <c r="J851">
        <v>0</v>
      </c>
    </row>
    <row r="852" spans="1:10" x14ac:dyDescent="0.25">
      <c r="A852" t="s">
        <v>6379</v>
      </c>
      <c r="B852" t="s">
        <v>731</v>
      </c>
      <c r="C852" t="s">
        <v>1541</v>
      </c>
      <c r="D852" t="s">
        <v>2351</v>
      </c>
      <c r="E852" t="s">
        <v>6810</v>
      </c>
      <c r="F852">
        <v>9.9999999999999995E-7</v>
      </c>
      <c r="G852">
        <v>0</v>
      </c>
      <c r="H852">
        <v>9.9999999999999995E-7</v>
      </c>
      <c r="I852">
        <v>0</v>
      </c>
      <c r="J852">
        <v>0</v>
      </c>
    </row>
    <row r="853" spans="1:10" x14ac:dyDescent="0.25">
      <c r="A853" t="s">
        <v>6380</v>
      </c>
      <c r="B853" t="s">
        <v>732</v>
      </c>
      <c r="C853" t="s">
        <v>1542</v>
      </c>
      <c r="D853" t="s">
        <v>2352</v>
      </c>
      <c r="E853" t="s">
        <v>6810</v>
      </c>
      <c r="F853">
        <v>9.9999999999999995E-7</v>
      </c>
      <c r="G853">
        <v>0</v>
      </c>
      <c r="H853">
        <v>9.9999999999999995E-7</v>
      </c>
      <c r="I853">
        <v>0</v>
      </c>
      <c r="J853">
        <v>0</v>
      </c>
    </row>
    <row r="854" spans="1:10" x14ac:dyDescent="0.25">
      <c r="A854" t="s">
        <v>6381</v>
      </c>
      <c r="B854" t="s">
        <v>733</v>
      </c>
      <c r="C854" t="s">
        <v>1543</v>
      </c>
      <c r="D854" t="s">
        <v>2353</v>
      </c>
      <c r="E854" t="s">
        <v>6810</v>
      </c>
      <c r="F854">
        <v>9.9999999999999995E-7</v>
      </c>
      <c r="G854">
        <v>0</v>
      </c>
      <c r="H854">
        <v>9.9999999999999995E-7</v>
      </c>
      <c r="I854">
        <v>0</v>
      </c>
      <c r="J854">
        <v>0</v>
      </c>
    </row>
    <row r="855" spans="1:10" x14ac:dyDescent="0.25">
      <c r="A855" t="s">
        <v>6382</v>
      </c>
      <c r="B855" t="s">
        <v>734</v>
      </c>
      <c r="C855" t="s">
        <v>1544</v>
      </c>
      <c r="D855" t="s">
        <v>2354</v>
      </c>
      <c r="E855" t="s">
        <v>6810</v>
      </c>
      <c r="F855">
        <v>9.9999999999999995E-7</v>
      </c>
      <c r="G855">
        <v>0</v>
      </c>
      <c r="H855">
        <v>9.9999999999999995E-7</v>
      </c>
      <c r="I855">
        <v>0</v>
      </c>
      <c r="J855">
        <v>0</v>
      </c>
    </row>
    <row r="856" spans="1:10" x14ac:dyDescent="0.25">
      <c r="A856" t="s">
        <v>6383</v>
      </c>
      <c r="B856" t="s">
        <v>735</v>
      </c>
      <c r="C856" t="s">
        <v>1545</v>
      </c>
      <c r="D856" t="s">
        <v>2355</v>
      </c>
      <c r="E856" t="s">
        <v>6810</v>
      </c>
      <c r="F856">
        <v>9.9999999999999995E-7</v>
      </c>
      <c r="G856">
        <v>0</v>
      </c>
      <c r="H856">
        <v>9.9999999999999995E-7</v>
      </c>
      <c r="I856">
        <v>0</v>
      </c>
      <c r="J856">
        <v>0</v>
      </c>
    </row>
    <row r="857" spans="1:10" x14ac:dyDescent="0.25">
      <c r="A857" t="s">
        <v>6384</v>
      </c>
      <c r="B857" t="s">
        <v>736</v>
      </c>
      <c r="C857" t="s">
        <v>1546</v>
      </c>
      <c r="D857" t="s">
        <v>2356</v>
      </c>
      <c r="E857" t="s">
        <v>6810</v>
      </c>
      <c r="F857">
        <v>9.9999999999999995E-7</v>
      </c>
      <c r="G857">
        <v>0</v>
      </c>
      <c r="H857">
        <v>9.9999999999999995E-7</v>
      </c>
      <c r="I857">
        <v>0</v>
      </c>
      <c r="J857">
        <v>0</v>
      </c>
    </row>
    <row r="858" spans="1:10" x14ac:dyDescent="0.25">
      <c r="A858" t="s">
        <v>6385</v>
      </c>
      <c r="B858" t="s">
        <v>737</v>
      </c>
      <c r="C858" t="s">
        <v>1547</v>
      </c>
      <c r="D858" t="s">
        <v>2357</v>
      </c>
      <c r="E858" t="s">
        <v>6810</v>
      </c>
      <c r="F858">
        <v>9.9999999999999995E-7</v>
      </c>
      <c r="G858">
        <v>0</v>
      </c>
      <c r="H858">
        <v>9.9999999999999995E-7</v>
      </c>
      <c r="I858">
        <v>0</v>
      </c>
      <c r="J858">
        <v>0</v>
      </c>
    </row>
    <row r="859" spans="1:10" x14ac:dyDescent="0.25">
      <c r="A859" t="s">
        <v>6386</v>
      </c>
      <c r="B859" t="s">
        <v>738</v>
      </c>
      <c r="C859" t="s">
        <v>1548</v>
      </c>
      <c r="D859" t="s">
        <v>2358</v>
      </c>
      <c r="E859" t="s">
        <v>6810</v>
      </c>
      <c r="F859">
        <v>9.9999999999999995E-7</v>
      </c>
      <c r="G859">
        <v>0</v>
      </c>
      <c r="H859">
        <v>9.9999999999999995E-7</v>
      </c>
      <c r="I859">
        <v>0</v>
      </c>
      <c r="J859">
        <v>0</v>
      </c>
    </row>
    <row r="860" spans="1:10" x14ac:dyDescent="0.25">
      <c r="A860" t="s">
        <v>6387</v>
      </c>
      <c r="B860" t="s">
        <v>739</v>
      </c>
      <c r="C860" t="s">
        <v>1549</v>
      </c>
      <c r="D860" t="s">
        <v>2359</v>
      </c>
      <c r="E860" t="s">
        <v>6810</v>
      </c>
      <c r="F860">
        <v>9.9999999999999995E-7</v>
      </c>
      <c r="G860">
        <v>0</v>
      </c>
      <c r="H860">
        <v>9.9999999999999995E-7</v>
      </c>
      <c r="I860">
        <v>0</v>
      </c>
      <c r="J860">
        <v>0</v>
      </c>
    </row>
    <row r="861" spans="1:10" x14ac:dyDescent="0.25">
      <c r="A861" t="s">
        <v>6388</v>
      </c>
      <c r="B861" t="s">
        <v>740</v>
      </c>
      <c r="C861" t="s">
        <v>1550</v>
      </c>
      <c r="D861" t="s">
        <v>2360</v>
      </c>
      <c r="E861" t="s">
        <v>6810</v>
      </c>
      <c r="F861">
        <v>9.9999999999999995E-7</v>
      </c>
      <c r="G861">
        <v>0</v>
      </c>
      <c r="H861">
        <v>9.9999999999999995E-7</v>
      </c>
      <c r="I861">
        <v>0</v>
      </c>
      <c r="J861">
        <v>0</v>
      </c>
    </row>
    <row r="862" spans="1:10" x14ac:dyDescent="0.25">
      <c r="A862" t="s">
        <v>6389</v>
      </c>
      <c r="B862" t="s">
        <v>741</v>
      </c>
      <c r="C862" t="s">
        <v>1551</v>
      </c>
      <c r="D862" t="s">
        <v>2361</v>
      </c>
      <c r="E862" t="s">
        <v>6810</v>
      </c>
      <c r="F862">
        <v>9.9999999999999995E-7</v>
      </c>
      <c r="G862">
        <v>0</v>
      </c>
      <c r="H862">
        <v>9.9999999999999995E-7</v>
      </c>
      <c r="I862">
        <v>0</v>
      </c>
      <c r="J862">
        <v>0</v>
      </c>
    </row>
    <row r="863" spans="1:10" x14ac:dyDescent="0.25">
      <c r="A863" t="s">
        <v>6390</v>
      </c>
      <c r="B863" t="s">
        <v>742</v>
      </c>
      <c r="C863" t="s">
        <v>1552</v>
      </c>
      <c r="D863" t="s">
        <v>2362</v>
      </c>
      <c r="E863" t="s">
        <v>6810</v>
      </c>
      <c r="F863">
        <v>9.9999999999999995E-7</v>
      </c>
      <c r="G863">
        <v>0</v>
      </c>
      <c r="H863">
        <v>9.9999999999999995E-7</v>
      </c>
      <c r="I863">
        <v>0</v>
      </c>
      <c r="J863">
        <v>0</v>
      </c>
    </row>
    <row r="864" spans="1:10" x14ac:dyDescent="0.25">
      <c r="A864" t="s">
        <v>6391</v>
      </c>
      <c r="B864" t="s">
        <v>743</v>
      </c>
      <c r="C864" t="s">
        <v>1553</v>
      </c>
      <c r="D864" t="s">
        <v>2363</v>
      </c>
      <c r="E864" t="s">
        <v>6810</v>
      </c>
      <c r="F864">
        <v>9.9999999999999995E-7</v>
      </c>
      <c r="G864">
        <v>0</v>
      </c>
      <c r="H864">
        <v>9.9999999999999995E-7</v>
      </c>
      <c r="I864">
        <v>0</v>
      </c>
      <c r="J864">
        <v>0</v>
      </c>
    </row>
    <row r="865" spans="1:10" x14ac:dyDescent="0.25">
      <c r="A865" t="s">
        <v>6392</v>
      </c>
      <c r="B865" t="s">
        <v>744</v>
      </c>
      <c r="C865" t="s">
        <v>1554</v>
      </c>
      <c r="D865" t="s">
        <v>2364</v>
      </c>
      <c r="E865" t="s">
        <v>6810</v>
      </c>
      <c r="F865">
        <v>9.9999999999999995E-7</v>
      </c>
      <c r="G865">
        <v>0</v>
      </c>
      <c r="H865">
        <v>9.9999999999999995E-7</v>
      </c>
      <c r="I865">
        <v>0</v>
      </c>
      <c r="J865">
        <v>0</v>
      </c>
    </row>
    <row r="866" spans="1:10" x14ac:dyDescent="0.25">
      <c r="A866" t="s">
        <v>6393</v>
      </c>
      <c r="B866" t="s">
        <v>745</v>
      </c>
      <c r="C866" t="s">
        <v>1555</v>
      </c>
      <c r="D866" t="s">
        <v>2365</v>
      </c>
      <c r="E866" t="s">
        <v>6810</v>
      </c>
      <c r="F866">
        <v>9.9999999999999995E-7</v>
      </c>
      <c r="G866">
        <v>0</v>
      </c>
      <c r="H866">
        <v>9.9999999999999995E-7</v>
      </c>
      <c r="I866">
        <v>0</v>
      </c>
      <c r="J866">
        <v>0</v>
      </c>
    </row>
    <row r="867" spans="1:10" x14ac:dyDescent="0.25">
      <c r="A867" t="s">
        <v>6394</v>
      </c>
      <c r="B867" t="s">
        <v>746</v>
      </c>
      <c r="C867" t="s">
        <v>1556</v>
      </c>
      <c r="D867" t="s">
        <v>2366</v>
      </c>
      <c r="E867" t="s">
        <v>6810</v>
      </c>
      <c r="F867">
        <v>9.9999999999999995E-7</v>
      </c>
      <c r="G867">
        <v>0</v>
      </c>
      <c r="H867">
        <v>9.9999999999999995E-7</v>
      </c>
      <c r="I867">
        <v>0</v>
      </c>
      <c r="J867">
        <v>0</v>
      </c>
    </row>
    <row r="868" spans="1:10" x14ac:dyDescent="0.25">
      <c r="A868" t="s">
        <v>6395</v>
      </c>
      <c r="B868" t="s">
        <v>747</v>
      </c>
      <c r="C868" t="s">
        <v>1557</v>
      </c>
      <c r="D868" t="s">
        <v>2367</v>
      </c>
      <c r="E868" t="s">
        <v>6810</v>
      </c>
      <c r="F868">
        <v>9.9999999999999995E-7</v>
      </c>
      <c r="G868">
        <v>0</v>
      </c>
      <c r="H868">
        <v>9.9999999999999995E-7</v>
      </c>
      <c r="I868">
        <v>0</v>
      </c>
      <c r="J868">
        <v>0</v>
      </c>
    </row>
    <row r="869" spans="1:10" x14ac:dyDescent="0.25">
      <c r="A869" t="s">
        <v>6396</v>
      </c>
      <c r="B869" t="s">
        <v>748</v>
      </c>
      <c r="C869" t="s">
        <v>1558</v>
      </c>
      <c r="D869" t="s">
        <v>2368</v>
      </c>
      <c r="E869" t="s">
        <v>6810</v>
      </c>
      <c r="F869">
        <v>9.9999999999999995E-7</v>
      </c>
      <c r="G869">
        <v>0</v>
      </c>
      <c r="H869">
        <v>9.9999999999999995E-7</v>
      </c>
      <c r="I869">
        <v>0</v>
      </c>
      <c r="J869">
        <v>0</v>
      </c>
    </row>
    <row r="870" spans="1:10" x14ac:dyDescent="0.25">
      <c r="A870" t="s">
        <v>6397</v>
      </c>
      <c r="B870" t="s">
        <v>749</v>
      </c>
      <c r="C870" t="s">
        <v>1559</v>
      </c>
      <c r="D870" t="s">
        <v>2369</v>
      </c>
      <c r="E870" t="s">
        <v>6810</v>
      </c>
      <c r="F870">
        <v>9.9999999999999995E-7</v>
      </c>
      <c r="G870">
        <v>0</v>
      </c>
      <c r="H870">
        <v>9.9999999999999995E-7</v>
      </c>
      <c r="I870">
        <v>0</v>
      </c>
      <c r="J870">
        <v>0</v>
      </c>
    </row>
    <row r="871" spans="1:10" x14ac:dyDescent="0.25">
      <c r="A871" t="s">
        <v>6398</v>
      </c>
      <c r="B871" t="s">
        <v>750</v>
      </c>
      <c r="C871" t="s">
        <v>1560</v>
      </c>
      <c r="D871" t="s">
        <v>2370</v>
      </c>
      <c r="E871" t="s">
        <v>6810</v>
      </c>
      <c r="F871">
        <v>9.9999999999999995E-7</v>
      </c>
      <c r="G871">
        <v>0</v>
      </c>
      <c r="H871">
        <v>9.9999999999999995E-7</v>
      </c>
      <c r="I871">
        <v>0</v>
      </c>
      <c r="J871">
        <v>0</v>
      </c>
    </row>
    <row r="872" spans="1:10" x14ac:dyDescent="0.25">
      <c r="A872" t="s">
        <v>6399</v>
      </c>
      <c r="B872" t="s">
        <v>751</v>
      </c>
      <c r="C872" t="s">
        <v>1561</v>
      </c>
      <c r="D872" t="s">
        <v>2371</v>
      </c>
      <c r="E872" t="s">
        <v>6810</v>
      </c>
      <c r="F872">
        <v>9.9999999999999995E-7</v>
      </c>
      <c r="G872">
        <v>0</v>
      </c>
      <c r="H872">
        <v>9.9999999999999995E-7</v>
      </c>
      <c r="I872">
        <v>0</v>
      </c>
      <c r="J872">
        <v>0</v>
      </c>
    </row>
    <row r="873" spans="1:10" x14ac:dyDescent="0.25">
      <c r="A873" t="s">
        <v>6400</v>
      </c>
      <c r="B873" t="s">
        <v>752</v>
      </c>
      <c r="C873" t="s">
        <v>1562</v>
      </c>
      <c r="D873" t="s">
        <v>2372</v>
      </c>
      <c r="E873" t="s">
        <v>6810</v>
      </c>
      <c r="F873">
        <v>9.9999999999999995E-7</v>
      </c>
      <c r="G873">
        <v>0</v>
      </c>
      <c r="H873">
        <v>9.9999999999999995E-7</v>
      </c>
      <c r="I873">
        <v>0</v>
      </c>
      <c r="J873">
        <v>0</v>
      </c>
    </row>
    <row r="874" spans="1:10" x14ac:dyDescent="0.25">
      <c r="A874" t="s">
        <v>6401</v>
      </c>
      <c r="B874" t="s">
        <v>753</v>
      </c>
      <c r="C874" t="s">
        <v>1563</v>
      </c>
      <c r="D874" t="s">
        <v>2373</v>
      </c>
      <c r="E874" t="s">
        <v>6810</v>
      </c>
      <c r="F874">
        <v>9.9999999999999995E-7</v>
      </c>
      <c r="G874">
        <v>0</v>
      </c>
      <c r="H874">
        <v>9.9999999999999995E-7</v>
      </c>
      <c r="I874">
        <v>0</v>
      </c>
      <c r="J874">
        <v>0</v>
      </c>
    </row>
    <row r="875" spans="1:10" x14ac:dyDescent="0.25">
      <c r="A875" t="s">
        <v>6402</v>
      </c>
      <c r="B875" t="s">
        <v>754</v>
      </c>
      <c r="C875" t="s">
        <v>1564</v>
      </c>
      <c r="D875" t="s">
        <v>2374</v>
      </c>
      <c r="E875" t="s">
        <v>6810</v>
      </c>
      <c r="F875">
        <v>9.9999999999999995E-7</v>
      </c>
      <c r="G875">
        <v>0</v>
      </c>
      <c r="H875">
        <v>9.9999999999999995E-7</v>
      </c>
      <c r="I875">
        <v>0</v>
      </c>
      <c r="J875">
        <v>0</v>
      </c>
    </row>
    <row r="876" spans="1:10" x14ac:dyDescent="0.25">
      <c r="A876" t="s">
        <v>6403</v>
      </c>
      <c r="B876" t="s">
        <v>755</v>
      </c>
      <c r="C876" t="s">
        <v>1565</v>
      </c>
      <c r="D876" t="s">
        <v>2375</v>
      </c>
      <c r="E876" t="s">
        <v>6810</v>
      </c>
      <c r="F876">
        <v>9.9999999999999995E-7</v>
      </c>
      <c r="G876">
        <v>0</v>
      </c>
      <c r="H876">
        <v>9.9999999999999995E-7</v>
      </c>
      <c r="I876">
        <v>0</v>
      </c>
      <c r="J876">
        <v>0</v>
      </c>
    </row>
    <row r="877" spans="1:10" x14ac:dyDescent="0.25">
      <c r="A877" t="s">
        <v>6404</v>
      </c>
      <c r="B877" t="s">
        <v>756</v>
      </c>
      <c r="C877" t="s">
        <v>1566</v>
      </c>
      <c r="D877" t="s">
        <v>2376</v>
      </c>
      <c r="E877" t="s">
        <v>6810</v>
      </c>
      <c r="F877">
        <v>9.9999999999999995E-7</v>
      </c>
      <c r="G877">
        <v>0</v>
      </c>
      <c r="H877">
        <v>9.9999999999999995E-7</v>
      </c>
      <c r="I877">
        <v>0</v>
      </c>
      <c r="J877">
        <v>0</v>
      </c>
    </row>
    <row r="878" spans="1:10" x14ac:dyDescent="0.25">
      <c r="A878" t="s">
        <v>6405</v>
      </c>
      <c r="B878" t="s">
        <v>757</v>
      </c>
      <c r="C878" t="s">
        <v>1567</v>
      </c>
      <c r="D878" t="s">
        <v>2377</v>
      </c>
      <c r="E878" t="s">
        <v>6810</v>
      </c>
      <c r="F878">
        <v>9.9999999999999995E-7</v>
      </c>
      <c r="G878">
        <v>0</v>
      </c>
      <c r="H878">
        <v>9.9999999999999995E-7</v>
      </c>
      <c r="I878">
        <v>0</v>
      </c>
      <c r="J878">
        <v>0</v>
      </c>
    </row>
    <row r="879" spans="1:10" x14ac:dyDescent="0.25">
      <c r="A879" t="s">
        <v>6406</v>
      </c>
      <c r="B879" t="s">
        <v>758</v>
      </c>
      <c r="C879" t="s">
        <v>1568</v>
      </c>
      <c r="D879" t="s">
        <v>2378</v>
      </c>
      <c r="E879" t="s">
        <v>6810</v>
      </c>
      <c r="F879">
        <v>9.9999999999999995E-7</v>
      </c>
      <c r="G879">
        <v>0</v>
      </c>
      <c r="H879">
        <v>9.9999999999999995E-7</v>
      </c>
      <c r="I879">
        <v>0</v>
      </c>
      <c r="J879">
        <v>0</v>
      </c>
    </row>
    <row r="880" spans="1:10" x14ac:dyDescent="0.25">
      <c r="A880" t="s">
        <v>6407</v>
      </c>
      <c r="B880" t="s">
        <v>759</v>
      </c>
      <c r="C880" t="s">
        <v>1569</v>
      </c>
      <c r="D880" t="s">
        <v>2379</v>
      </c>
      <c r="E880" t="s">
        <v>6810</v>
      </c>
      <c r="F880">
        <v>9.9999999999999995E-7</v>
      </c>
      <c r="G880">
        <v>0</v>
      </c>
      <c r="H880">
        <v>9.9999999999999995E-7</v>
      </c>
      <c r="I880">
        <v>0</v>
      </c>
      <c r="J880">
        <v>0</v>
      </c>
    </row>
    <row r="881" spans="1:10" x14ac:dyDescent="0.25">
      <c r="A881" t="s">
        <v>6408</v>
      </c>
      <c r="B881" t="s">
        <v>760</v>
      </c>
      <c r="C881" t="s">
        <v>1570</v>
      </c>
      <c r="D881" t="s">
        <v>2380</v>
      </c>
      <c r="E881" t="s">
        <v>6810</v>
      </c>
      <c r="F881">
        <v>9.9999999999999995E-7</v>
      </c>
      <c r="G881">
        <v>0</v>
      </c>
      <c r="H881">
        <v>9.9999999999999995E-7</v>
      </c>
      <c r="I881">
        <v>0</v>
      </c>
      <c r="J881">
        <v>0</v>
      </c>
    </row>
    <row r="882" spans="1:10" x14ac:dyDescent="0.25">
      <c r="A882" t="s">
        <v>6409</v>
      </c>
      <c r="B882" t="s">
        <v>761</v>
      </c>
      <c r="C882" t="s">
        <v>1571</v>
      </c>
      <c r="D882" t="s">
        <v>2381</v>
      </c>
      <c r="E882" t="s">
        <v>6810</v>
      </c>
      <c r="F882">
        <v>9.9999999999999995E-7</v>
      </c>
      <c r="G882">
        <v>0</v>
      </c>
      <c r="H882">
        <v>9.9999999999999995E-7</v>
      </c>
      <c r="I882">
        <v>0</v>
      </c>
      <c r="J882">
        <v>0</v>
      </c>
    </row>
    <row r="883" spans="1:10" x14ac:dyDescent="0.25">
      <c r="A883" t="s">
        <v>6410</v>
      </c>
      <c r="B883" t="s">
        <v>762</v>
      </c>
      <c r="C883" t="s">
        <v>1572</v>
      </c>
      <c r="D883" t="s">
        <v>2382</v>
      </c>
      <c r="E883" t="s">
        <v>6810</v>
      </c>
      <c r="F883">
        <v>9.9999999999999995E-7</v>
      </c>
      <c r="G883">
        <v>0</v>
      </c>
      <c r="H883">
        <v>9.9999999999999995E-7</v>
      </c>
      <c r="I883">
        <v>0</v>
      </c>
      <c r="J883">
        <v>0</v>
      </c>
    </row>
    <row r="884" spans="1:10" x14ac:dyDescent="0.25">
      <c r="A884" t="s">
        <v>6411</v>
      </c>
      <c r="B884" t="s">
        <v>763</v>
      </c>
      <c r="C884" t="s">
        <v>1573</v>
      </c>
      <c r="D884" t="s">
        <v>2383</v>
      </c>
      <c r="E884" t="s">
        <v>6810</v>
      </c>
      <c r="F884">
        <v>9.9999999999999995E-7</v>
      </c>
      <c r="G884">
        <v>0</v>
      </c>
      <c r="H884">
        <v>9.9999999999999995E-7</v>
      </c>
      <c r="I884">
        <v>0</v>
      </c>
      <c r="J884">
        <v>0</v>
      </c>
    </row>
    <row r="885" spans="1:10" x14ac:dyDescent="0.25">
      <c r="A885" t="s">
        <v>6412</v>
      </c>
      <c r="B885" t="s">
        <v>764</v>
      </c>
      <c r="C885" t="s">
        <v>1574</v>
      </c>
      <c r="D885" t="s">
        <v>2384</v>
      </c>
      <c r="E885" t="s">
        <v>6810</v>
      </c>
      <c r="F885">
        <v>9.9999999999999995E-7</v>
      </c>
      <c r="G885">
        <v>0</v>
      </c>
      <c r="H885">
        <v>9.9999999999999995E-7</v>
      </c>
      <c r="I885">
        <v>0</v>
      </c>
      <c r="J885">
        <v>0</v>
      </c>
    </row>
    <row r="886" spans="1:10" x14ac:dyDescent="0.25">
      <c r="A886" t="s">
        <v>6413</v>
      </c>
      <c r="B886" t="s">
        <v>765</v>
      </c>
      <c r="C886" t="s">
        <v>1575</v>
      </c>
      <c r="D886" t="s">
        <v>2385</v>
      </c>
      <c r="E886" t="s">
        <v>6810</v>
      </c>
      <c r="F886">
        <v>9.9999999999999995E-7</v>
      </c>
      <c r="G886">
        <v>0</v>
      </c>
      <c r="H886">
        <v>9.9999999999999995E-7</v>
      </c>
      <c r="I886">
        <v>0</v>
      </c>
      <c r="J886">
        <v>0</v>
      </c>
    </row>
    <row r="887" spans="1:10" x14ac:dyDescent="0.25">
      <c r="A887" t="s">
        <v>6414</v>
      </c>
      <c r="B887" t="s">
        <v>766</v>
      </c>
      <c r="C887" t="s">
        <v>1576</v>
      </c>
      <c r="D887" t="s">
        <v>2386</v>
      </c>
      <c r="E887" t="s">
        <v>6810</v>
      </c>
      <c r="F887">
        <v>9.9999999999999995E-7</v>
      </c>
      <c r="G887">
        <v>0</v>
      </c>
      <c r="H887">
        <v>9.9999999999999995E-7</v>
      </c>
      <c r="I887">
        <v>0</v>
      </c>
      <c r="J887">
        <v>0</v>
      </c>
    </row>
    <row r="888" spans="1:10" x14ac:dyDescent="0.25">
      <c r="A888" t="s">
        <v>6415</v>
      </c>
      <c r="B888" t="s">
        <v>767</v>
      </c>
      <c r="C888" t="s">
        <v>1577</v>
      </c>
      <c r="D888" t="s">
        <v>2387</v>
      </c>
      <c r="E888" t="s">
        <v>6810</v>
      </c>
      <c r="F888">
        <v>9.9999999999999995E-7</v>
      </c>
      <c r="G888">
        <v>0</v>
      </c>
      <c r="H888">
        <v>9.9999999999999995E-7</v>
      </c>
      <c r="I888">
        <v>0</v>
      </c>
      <c r="J888">
        <v>0</v>
      </c>
    </row>
    <row r="889" spans="1:10" x14ac:dyDescent="0.25">
      <c r="A889" t="s">
        <v>6416</v>
      </c>
      <c r="B889" t="s">
        <v>768</v>
      </c>
      <c r="C889" t="s">
        <v>1578</v>
      </c>
      <c r="D889" t="s">
        <v>2388</v>
      </c>
      <c r="E889" t="s">
        <v>6810</v>
      </c>
      <c r="F889">
        <v>9.9999999999999995E-7</v>
      </c>
      <c r="G889">
        <v>0</v>
      </c>
      <c r="H889">
        <v>9.9999999999999995E-7</v>
      </c>
      <c r="I889">
        <v>0</v>
      </c>
      <c r="J889">
        <v>0</v>
      </c>
    </row>
    <row r="890" spans="1:10" x14ac:dyDescent="0.25">
      <c r="A890" t="s">
        <v>6417</v>
      </c>
      <c r="B890" t="s">
        <v>769</v>
      </c>
      <c r="C890" t="s">
        <v>1579</v>
      </c>
      <c r="D890" t="s">
        <v>2389</v>
      </c>
      <c r="E890" t="s">
        <v>6810</v>
      </c>
      <c r="F890">
        <v>9.9999999999999995E-7</v>
      </c>
      <c r="G890">
        <v>0</v>
      </c>
      <c r="H890">
        <v>9.9999999999999995E-7</v>
      </c>
      <c r="I890">
        <v>0</v>
      </c>
      <c r="J890">
        <v>0</v>
      </c>
    </row>
    <row r="891" spans="1:10" x14ac:dyDescent="0.25">
      <c r="A891" t="s">
        <v>6418</v>
      </c>
      <c r="B891" t="s">
        <v>770</v>
      </c>
      <c r="C891" t="s">
        <v>1580</v>
      </c>
      <c r="D891" t="s">
        <v>2390</v>
      </c>
      <c r="E891" t="s">
        <v>6810</v>
      </c>
      <c r="F891">
        <v>9.9999999999999995E-7</v>
      </c>
      <c r="G891">
        <v>0</v>
      </c>
      <c r="H891">
        <v>9.9999999999999995E-7</v>
      </c>
      <c r="I891">
        <v>0</v>
      </c>
      <c r="J891">
        <v>0</v>
      </c>
    </row>
    <row r="892" spans="1:10" x14ac:dyDescent="0.25">
      <c r="A892" t="s">
        <v>6419</v>
      </c>
      <c r="B892" t="s">
        <v>771</v>
      </c>
      <c r="C892" t="s">
        <v>1581</v>
      </c>
      <c r="D892" t="s">
        <v>2391</v>
      </c>
      <c r="E892" t="s">
        <v>6810</v>
      </c>
      <c r="F892">
        <v>9.9999999999999995E-7</v>
      </c>
      <c r="G892">
        <v>0</v>
      </c>
      <c r="H892">
        <v>9.9999999999999995E-7</v>
      </c>
      <c r="I892">
        <v>0</v>
      </c>
      <c r="J892">
        <v>0</v>
      </c>
    </row>
    <row r="893" spans="1:10" x14ac:dyDescent="0.25">
      <c r="A893" t="s">
        <v>6420</v>
      </c>
      <c r="B893" t="s">
        <v>772</v>
      </c>
      <c r="C893" t="s">
        <v>1582</v>
      </c>
      <c r="D893" t="s">
        <v>2392</v>
      </c>
      <c r="E893" t="s">
        <v>6810</v>
      </c>
      <c r="F893">
        <v>9.9999999999999995E-7</v>
      </c>
      <c r="G893">
        <v>0</v>
      </c>
      <c r="H893">
        <v>9.9999999999999995E-7</v>
      </c>
      <c r="I893">
        <v>0</v>
      </c>
      <c r="J893">
        <v>0</v>
      </c>
    </row>
    <row r="894" spans="1:10" x14ac:dyDescent="0.25">
      <c r="A894" t="s">
        <v>6421</v>
      </c>
      <c r="B894" t="s">
        <v>773</v>
      </c>
      <c r="C894" t="s">
        <v>1583</v>
      </c>
      <c r="D894" t="s">
        <v>2393</v>
      </c>
      <c r="E894" t="s">
        <v>6810</v>
      </c>
      <c r="F894">
        <v>9.9999999999999995E-7</v>
      </c>
      <c r="G894">
        <v>0</v>
      </c>
      <c r="H894">
        <v>9.9999999999999995E-7</v>
      </c>
      <c r="I894">
        <v>0</v>
      </c>
      <c r="J894">
        <v>0</v>
      </c>
    </row>
    <row r="895" spans="1:10" x14ac:dyDescent="0.25">
      <c r="A895" t="s">
        <v>6422</v>
      </c>
      <c r="B895" t="s">
        <v>774</v>
      </c>
      <c r="C895" t="s">
        <v>1584</v>
      </c>
      <c r="D895" t="s">
        <v>2394</v>
      </c>
      <c r="E895" t="s">
        <v>6810</v>
      </c>
      <c r="F895">
        <v>9.9999999999999995E-7</v>
      </c>
      <c r="G895">
        <v>0</v>
      </c>
      <c r="H895">
        <v>9.9999999999999995E-7</v>
      </c>
      <c r="I895">
        <v>0</v>
      </c>
      <c r="J895">
        <v>0</v>
      </c>
    </row>
    <row r="896" spans="1:10" x14ac:dyDescent="0.25">
      <c r="A896" t="s">
        <v>6423</v>
      </c>
      <c r="B896" t="s">
        <v>775</v>
      </c>
      <c r="C896" t="s">
        <v>1585</v>
      </c>
      <c r="D896" t="s">
        <v>2395</v>
      </c>
      <c r="E896" t="s">
        <v>6810</v>
      </c>
      <c r="F896">
        <v>9.9999999999999995E-7</v>
      </c>
      <c r="G896">
        <v>0</v>
      </c>
      <c r="H896">
        <v>9.9999999999999995E-7</v>
      </c>
      <c r="I896">
        <v>0</v>
      </c>
      <c r="J896">
        <v>0</v>
      </c>
    </row>
    <row r="897" spans="1:10" x14ac:dyDescent="0.25">
      <c r="A897" t="s">
        <v>6424</v>
      </c>
      <c r="B897" t="s">
        <v>776</v>
      </c>
      <c r="C897" t="s">
        <v>1586</v>
      </c>
      <c r="D897" t="s">
        <v>2396</v>
      </c>
      <c r="E897" t="s">
        <v>6810</v>
      </c>
      <c r="F897">
        <v>9.9999999999999995E-7</v>
      </c>
      <c r="G897">
        <v>0</v>
      </c>
      <c r="H897">
        <v>9.9999999999999995E-7</v>
      </c>
      <c r="I897">
        <v>0</v>
      </c>
      <c r="J897">
        <v>0</v>
      </c>
    </row>
    <row r="898" spans="1:10" x14ac:dyDescent="0.25">
      <c r="A898" t="s">
        <v>6425</v>
      </c>
      <c r="B898" t="s">
        <v>777</v>
      </c>
      <c r="C898" t="s">
        <v>1587</v>
      </c>
      <c r="D898" t="s">
        <v>2397</v>
      </c>
      <c r="E898" t="s">
        <v>6810</v>
      </c>
      <c r="F898">
        <v>9.9999999999999995E-7</v>
      </c>
      <c r="G898">
        <v>0</v>
      </c>
      <c r="H898">
        <v>9.9999999999999995E-7</v>
      </c>
      <c r="I898">
        <v>0</v>
      </c>
      <c r="J898">
        <v>0</v>
      </c>
    </row>
    <row r="899" spans="1:10" x14ac:dyDescent="0.25">
      <c r="A899" t="s">
        <v>6426</v>
      </c>
      <c r="B899" t="s">
        <v>778</v>
      </c>
      <c r="C899" t="s">
        <v>1588</v>
      </c>
      <c r="D899" t="s">
        <v>2398</v>
      </c>
      <c r="E899" t="s">
        <v>6810</v>
      </c>
      <c r="F899">
        <v>9.9999999999999995E-7</v>
      </c>
      <c r="G899">
        <v>0</v>
      </c>
      <c r="H899">
        <v>9.9999999999999995E-7</v>
      </c>
      <c r="I899">
        <v>0</v>
      </c>
      <c r="J899">
        <v>0</v>
      </c>
    </row>
    <row r="900" spans="1:10" x14ac:dyDescent="0.25">
      <c r="A900" t="s">
        <v>6427</v>
      </c>
      <c r="B900" t="s">
        <v>779</v>
      </c>
      <c r="C900" t="s">
        <v>1589</v>
      </c>
      <c r="D900" t="s">
        <v>2399</v>
      </c>
      <c r="E900" t="s">
        <v>6810</v>
      </c>
      <c r="F900">
        <v>9.9999999999999995E-7</v>
      </c>
      <c r="G900">
        <v>0</v>
      </c>
      <c r="H900">
        <v>9.9999999999999995E-7</v>
      </c>
      <c r="I900">
        <v>0</v>
      </c>
      <c r="J900">
        <v>0</v>
      </c>
    </row>
    <row r="901" spans="1:10" x14ac:dyDescent="0.25">
      <c r="A901" t="s">
        <v>6428</v>
      </c>
      <c r="B901" t="s">
        <v>780</v>
      </c>
      <c r="C901" t="s">
        <v>1590</v>
      </c>
      <c r="D901" t="s">
        <v>2400</v>
      </c>
      <c r="E901" t="s">
        <v>6810</v>
      </c>
      <c r="F901">
        <v>9.9999999999999995E-7</v>
      </c>
      <c r="G901">
        <v>0</v>
      </c>
      <c r="H901">
        <v>9.9999999999999995E-7</v>
      </c>
      <c r="I901">
        <v>0</v>
      </c>
      <c r="J901">
        <v>0</v>
      </c>
    </row>
    <row r="902" spans="1:10" x14ac:dyDescent="0.25">
      <c r="A902" t="s">
        <v>6429</v>
      </c>
      <c r="B902" t="s">
        <v>781</v>
      </c>
      <c r="C902" t="s">
        <v>1591</v>
      </c>
      <c r="D902" t="s">
        <v>2401</v>
      </c>
      <c r="E902" t="s">
        <v>6810</v>
      </c>
      <c r="F902">
        <v>9.9999999999999995E-7</v>
      </c>
      <c r="G902">
        <v>0</v>
      </c>
      <c r="H902">
        <v>9.9999999999999995E-7</v>
      </c>
      <c r="I902">
        <v>0</v>
      </c>
      <c r="J902">
        <v>0</v>
      </c>
    </row>
    <row r="903" spans="1:10" x14ac:dyDescent="0.25">
      <c r="A903" t="s">
        <v>6430</v>
      </c>
      <c r="B903" t="s">
        <v>782</v>
      </c>
      <c r="C903" t="s">
        <v>1592</v>
      </c>
      <c r="D903" t="s">
        <v>2402</v>
      </c>
      <c r="E903" t="s">
        <v>6810</v>
      </c>
      <c r="F903">
        <v>9.9999999999999995E-7</v>
      </c>
      <c r="G903">
        <v>0</v>
      </c>
      <c r="H903">
        <v>9.9999999999999995E-7</v>
      </c>
      <c r="I903">
        <v>0</v>
      </c>
      <c r="J903">
        <v>0</v>
      </c>
    </row>
    <row r="904" spans="1:10" x14ac:dyDescent="0.25">
      <c r="A904" t="s">
        <v>6431</v>
      </c>
      <c r="B904" t="s">
        <v>783</v>
      </c>
      <c r="C904" t="s">
        <v>1593</v>
      </c>
      <c r="D904" t="s">
        <v>2403</v>
      </c>
      <c r="E904" t="s">
        <v>6810</v>
      </c>
      <c r="F904">
        <v>9.9999999999999995E-7</v>
      </c>
      <c r="G904">
        <v>0</v>
      </c>
      <c r="H904">
        <v>9.9999999999999995E-7</v>
      </c>
      <c r="I904">
        <v>0</v>
      </c>
      <c r="J904">
        <v>0</v>
      </c>
    </row>
    <row r="905" spans="1:10" x14ac:dyDescent="0.25">
      <c r="A905" t="s">
        <v>6432</v>
      </c>
      <c r="B905" t="s">
        <v>784</v>
      </c>
      <c r="C905" t="s">
        <v>1594</v>
      </c>
      <c r="D905" t="s">
        <v>2404</v>
      </c>
      <c r="E905" t="s">
        <v>6810</v>
      </c>
      <c r="F905">
        <v>9.9999999999999995E-7</v>
      </c>
      <c r="G905">
        <v>0</v>
      </c>
      <c r="H905">
        <v>9.9999999999999995E-7</v>
      </c>
      <c r="I905">
        <v>0</v>
      </c>
      <c r="J905">
        <v>0</v>
      </c>
    </row>
    <row r="906" spans="1:10" x14ac:dyDescent="0.25">
      <c r="A906" t="s">
        <v>6433</v>
      </c>
      <c r="B906" t="s">
        <v>785</v>
      </c>
      <c r="C906" t="s">
        <v>1595</v>
      </c>
      <c r="D906" t="s">
        <v>2405</v>
      </c>
      <c r="E906" t="s">
        <v>6810</v>
      </c>
      <c r="F906">
        <v>9.9999999999999995E-7</v>
      </c>
      <c r="G906">
        <v>0</v>
      </c>
      <c r="H906">
        <v>9.9999999999999995E-7</v>
      </c>
      <c r="I906">
        <v>0</v>
      </c>
      <c r="J906">
        <v>0</v>
      </c>
    </row>
    <row r="907" spans="1:10" x14ac:dyDescent="0.25">
      <c r="A907" t="s">
        <v>6434</v>
      </c>
      <c r="B907" t="s">
        <v>786</v>
      </c>
      <c r="C907" t="s">
        <v>1596</v>
      </c>
      <c r="D907" t="s">
        <v>2406</v>
      </c>
      <c r="E907" t="s">
        <v>6810</v>
      </c>
      <c r="F907">
        <v>9.9999999999999995E-7</v>
      </c>
      <c r="G907">
        <v>0</v>
      </c>
      <c r="H907">
        <v>9.9999999999999995E-7</v>
      </c>
      <c r="I907">
        <v>0</v>
      </c>
      <c r="J907">
        <v>0</v>
      </c>
    </row>
    <row r="908" spans="1:10" x14ac:dyDescent="0.25">
      <c r="A908" t="s">
        <v>6435</v>
      </c>
      <c r="B908" t="s">
        <v>787</v>
      </c>
      <c r="C908" t="s">
        <v>1597</v>
      </c>
      <c r="D908" t="s">
        <v>2407</v>
      </c>
      <c r="E908" t="s">
        <v>6810</v>
      </c>
      <c r="F908">
        <v>9.9999999999999995E-7</v>
      </c>
      <c r="G908">
        <v>0</v>
      </c>
      <c r="H908">
        <v>9.9999999999999995E-7</v>
      </c>
      <c r="I908">
        <v>0</v>
      </c>
      <c r="J908">
        <v>0</v>
      </c>
    </row>
    <row r="909" spans="1:10" x14ac:dyDescent="0.25">
      <c r="A909" t="s">
        <v>6436</v>
      </c>
      <c r="B909" t="s">
        <v>788</v>
      </c>
      <c r="C909" t="s">
        <v>1598</v>
      </c>
      <c r="D909" t="s">
        <v>2408</v>
      </c>
      <c r="E909" t="s">
        <v>6810</v>
      </c>
      <c r="F909">
        <v>9.9999999999999995E-7</v>
      </c>
      <c r="G909">
        <v>0</v>
      </c>
      <c r="H909">
        <v>9.9999999999999995E-7</v>
      </c>
      <c r="I909">
        <v>0</v>
      </c>
      <c r="J909">
        <v>0</v>
      </c>
    </row>
    <row r="910" spans="1:10" x14ac:dyDescent="0.25">
      <c r="A910" t="s">
        <v>6437</v>
      </c>
      <c r="B910" t="s">
        <v>789</v>
      </c>
      <c r="C910" t="s">
        <v>1599</v>
      </c>
      <c r="D910" t="s">
        <v>2409</v>
      </c>
      <c r="E910" t="s">
        <v>6810</v>
      </c>
      <c r="F910">
        <v>9.9999999999999995E-7</v>
      </c>
      <c r="G910">
        <v>0</v>
      </c>
      <c r="H910">
        <v>9.9999999999999995E-7</v>
      </c>
      <c r="I910">
        <v>0</v>
      </c>
      <c r="J910">
        <v>0</v>
      </c>
    </row>
    <row r="911" spans="1:10" x14ac:dyDescent="0.25">
      <c r="A911" t="s">
        <v>6438</v>
      </c>
      <c r="B911" t="s">
        <v>790</v>
      </c>
      <c r="C911" t="s">
        <v>1600</v>
      </c>
      <c r="D911" t="s">
        <v>2410</v>
      </c>
      <c r="E911" t="s">
        <v>6810</v>
      </c>
      <c r="F911">
        <v>9.9999999999999995E-7</v>
      </c>
      <c r="G911">
        <v>0</v>
      </c>
      <c r="H911">
        <v>9.9999999999999995E-7</v>
      </c>
      <c r="I911">
        <v>0</v>
      </c>
      <c r="J911">
        <v>0</v>
      </c>
    </row>
    <row r="912" spans="1:10" x14ac:dyDescent="0.25">
      <c r="A912" t="s">
        <v>6439</v>
      </c>
      <c r="B912" t="s">
        <v>791</v>
      </c>
      <c r="C912" t="s">
        <v>1601</v>
      </c>
      <c r="D912" t="s">
        <v>2411</v>
      </c>
      <c r="E912" t="s">
        <v>6810</v>
      </c>
      <c r="F912">
        <v>9.9999999999999995E-7</v>
      </c>
      <c r="G912">
        <v>0</v>
      </c>
      <c r="H912">
        <v>9.9999999999999995E-7</v>
      </c>
      <c r="I912">
        <v>0</v>
      </c>
      <c r="J912">
        <v>0</v>
      </c>
    </row>
    <row r="913" spans="1:10" x14ac:dyDescent="0.25">
      <c r="A913" t="s">
        <v>6440</v>
      </c>
      <c r="B913" t="s">
        <v>792</v>
      </c>
      <c r="C913" t="s">
        <v>1602</v>
      </c>
      <c r="D913" t="s">
        <v>2412</v>
      </c>
      <c r="E913" t="s">
        <v>6810</v>
      </c>
      <c r="F913">
        <v>9.9999999999999995E-7</v>
      </c>
      <c r="G913">
        <v>0</v>
      </c>
      <c r="H913">
        <v>9.9999999999999995E-7</v>
      </c>
      <c r="I913">
        <v>0</v>
      </c>
      <c r="J913">
        <v>0</v>
      </c>
    </row>
    <row r="914" spans="1:10" x14ac:dyDescent="0.25">
      <c r="A914" t="s">
        <v>6441</v>
      </c>
      <c r="B914" t="s">
        <v>793</v>
      </c>
      <c r="C914" t="s">
        <v>1603</v>
      </c>
      <c r="D914" t="s">
        <v>2413</v>
      </c>
      <c r="E914" t="s">
        <v>6810</v>
      </c>
      <c r="F914">
        <v>9.9999999999999995E-7</v>
      </c>
      <c r="G914">
        <v>0</v>
      </c>
      <c r="H914">
        <v>9.9999999999999995E-7</v>
      </c>
      <c r="I914">
        <v>0</v>
      </c>
      <c r="J914">
        <v>0</v>
      </c>
    </row>
    <row r="915" spans="1:10" x14ac:dyDescent="0.25">
      <c r="A915" t="s">
        <v>6442</v>
      </c>
      <c r="B915" t="s">
        <v>794</v>
      </c>
      <c r="C915" t="s">
        <v>1604</v>
      </c>
      <c r="D915" t="s">
        <v>2414</v>
      </c>
      <c r="E915" t="s">
        <v>6810</v>
      </c>
      <c r="F915">
        <v>9.9999999999999995E-7</v>
      </c>
      <c r="G915">
        <v>0</v>
      </c>
      <c r="H915">
        <v>9.9999999999999995E-7</v>
      </c>
      <c r="I915">
        <v>0</v>
      </c>
      <c r="J915">
        <v>0</v>
      </c>
    </row>
    <row r="916" spans="1:10" x14ac:dyDescent="0.25">
      <c r="A916" t="s">
        <v>6443</v>
      </c>
      <c r="B916" t="s">
        <v>795</v>
      </c>
      <c r="C916" t="s">
        <v>1605</v>
      </c>
      <c r="D916" t="s">
        <v>2415</v>
      </c>
      <c r="E916" t="s">
        <v>6810</v>
      </c>
      <c r="F916">
        <v>9.9999999999999995E-7</v>
      </c>
      <c r="G916">
        <v>0</v>
      </c>
      <c r="H916">
        <v>9.9999999999999995E-7</v>
      </c>
      <c r="I916">
        <v>0</v>
      </c>
      <c r="J916">
        <v>0</v>
      </c>
    </row>
    <row r="917" spans="1:10" x14ac:dyDescent="0.25">
      <c r="A917" t="s">
        <v>6444</v>
      </c>
      <c r="B917" t="s">
        <v>796</v>
      </c>
      <c r="C917" t="s">
        <v>1606</v>
      </c>
      <c r="D917" t="s">
        <v>2416</v>
      </c>
      <c r="E917" t="s">
        <v>6810</v>
      </c>
      <c r="F917">
        <v>9.9999999999999995E-7</v>
      </c>
      <c r="G917">
        <v>0</v>
      </c>
      <c r="H917">
        <v>9.9999999999999995E-7</v>
      </c>
      <c r="I917">
        <v>0</v>
      </c>
      <c r="J917">
        <v>0</v>
      </c>
    </row>
    <row r="918" spans="1:10" x14ac:dyDescent="0.25">
      <c r="A918" t="s">
        <v>6445</v>
      </c>
      <c r="B918" t="s">
        <v>797</v>
      </c>
      <c r="C918" t="s">
        <v>1607</v>
      </c>
      <c r="D918" t="s">
        <v>2417</v>
      </c>
      <c r="E918" t="s">
        <v>6810</v>
      </c>
      <c r="F918">
        <v>9.9999999999999995E-7</v>
      </c>
      <c r="G918">
        <v>0</v>
      </c>
      <c r="H918">
        <v>9.9999999999999995E-7</v>
      </c>
      <c r="I918">
        <v>0</v>
      </c>
      <c r="J918">
        <v>0</v>
      </c>
    </row>
    <row r="919" spans="1:10" x14ac:dyDescent="0.25">
      <c r="A919" t="s">
        <v>6446</v>
      </c>
      <c r="B919" t="s">
        <v>798</v>
      </c>
      <c r="C919" t="s">
        <v>1608</v>
      </c>
      <c r="D919" t="s">
        <v>2418</v>
      </c>
      <c r="E919" t="s">
        <v>6810</v>
      </c>
      <c r="F919">
        <v>9.9999999999999995E-7</v>
      </c>
      <c r="G919">
        <v>0</v>
      </c>
      <c r="H919">
        <v>9.9999999999999995E-7</v>
      </c>
      <c r="I919">
        <v>0</v>
      </c>
      <c r="J919">
        <v>0</v>
      </c>
    </row>
    <row r="920" spans="1:10" x14ac:dyDescent="0.25">
      <c r="A920" t="s">
        <v>6447</v>
      </c>
      <c r="B920" t="s">
        <v>799</v>
      </c>
      <c r="C920" t="s">
        <v>1609</v>
      </c>
      <c r="D920" t="s">
        <v>2419</v>
      </c>
      <c r="E920" t="s">
        <v>6810</v>
      </c>
      <c r="F920">
        <v>9.9999999999999995E-7</v>
      </c>
      <c r="G920">
        <v>0</v>
      </c>
      <c r="H920">
        <v>9.9999999999999995E-7</v>
      </c>
      <c r="I920">
        <v>0</v>
      </c>
      <c r="J920">
        <v>0</v>
      </c>
    </row>
    <row r="921" spans="1:10" x14ac:dyDescent="0.25">
      <c r="A921" t="s">
        <v>6448</v>
      </c>
      <c r="B921" t="s">
        <v>800</v>
      </c>
      <c r="C921" t="s">
        <v>1610</v>
      </c>
      <c r="D921" t="s">
        <v>2420</v>
      </c>
      <c r="E921" t="s">
        <v>6810</v>
      </c>
      <c r="F921">
        <v>9.9999999999999995E-7</v>
      </c>
      <c r="G921">
        <v>0</v>
      </c>
      <c r="H921">
        <v>9.9999999999999995E-7</v>
      </c>
      <c r="I921">
        <v>0</v>
      </c>
      <c r="J921">
        <v>0</v>
      </c>
    </row>
    <row r="922" spans="1:10" x14ac:dyDescent="0.25">
      <c r="A922" t="s">
        <v>6449</v>
      </c>
      <c r="B922" t="s">
        <v>801</v>
      </c>
      <c r="C922" t="s">
        <v>1611</v>
      </c>
      <c r="D922" t="s">
        <v>2421</v>
      </c>
      <c r="E922" t="s">
        <v>6810</v>
      </c>
      <c r="F922">
        <v>9.9999999999999995E-7</v>
      </c>
      <c r="G922">
        <v>0</v>
      </c>
      <c r="H922">
        <v>9.9999999999999995E-7</v>
      </c>
      <c r="I922">
        <v>0</v>
      </c>
      <c r="J922">
        <v>0</v>
      </c>
    </row>
    <row r="923" spans="1:10" x14ac:dyDescent="0.25">
      <c r="A923" t="s">
        <v>6450</v>
      </c>
      <c r="B923" t="s">
        <v>802</v>
      </c>
      <c r="C923" t="s">
        <v>1612</v>
      </c>
      <c r="D923" t="s">
        <v>2422</v>
      </c>
      <c r="E923" t="s">
        <v>6810</v>
      </c>
      <c r="F923">
        <v>9.9999999999999995E-7</v>
      </c>
      <c r="G923">
        <v>0</v>
      </c>
      <c r="H923">
        <v>9.9999999999999995E-7</v>
      </c>
      <c r="I923">
        <v>0</v>
      </c>
      <c r="J923">
        <v>0</v>
      </c>
    </row>
    <row r="924" spans="1:10" x14ac:dyDescent="0.25">
      <c r="A924" t="s">
        <v>6451</v>
      </c>
      <c r="B924" t="s">
        <v>803</v>
      </c>
      <c r="C924" t="s">
        <v>1613</v>
      </c>
      <c r="D924" t="s">
        <v>2423</v>
      </c>
      <c r="E924" t="s">
        <v>6810</v>
      </c>
      <c r="F924">
        <v>9.9999999999999995E-7</v>
      </c>
      <c r="G924">
        <v>0</v>
      </c>
      <c r="H924">
        <v>9.9999999999999995E-7</v>
      </c>
      <c r="I924">
        <v>0</v>
      </c>
      <c r="J924">
        <v>0</v>
      </c>
    </row>
    <row r="925" spans="1:10" x14ac:dyDescent="0.25">
      <c r="A925" t="s">
        <v>6452</v>
      </c>
      <c r="B925" t="s">
        <v>804</v>
      </c>
      <c r="C925" t="s">
        <v>1614</v>
      </c>
      <c r="D925" t="s">
        <v>2424</v>
      </c>
      <c r="E925" t="s">
        <v>6810</v>
      </c>
      <c r="F925">
        <v>9.9999999999999995E-7</v>
      </c>
      <c r="G925">
        <v>0</v>
      </c>
      <c r="H925">
        <v>9.9999999999999995E-7</v>
      </c>
      <c r="I925">
        <v>0</v>
      </c>
      <c r="J925">
        <v>0</v>
      </c>
    </row>
    <row r="926" spans="1:10" x14ac:dyDescent="0.25">
      <c r="A926" t="s">
        <v>6453</v>
      </c>
      <c r="B926" t="s">
        <v>805</v>
      </c>
      <c r="C926" t="s">
        <v>1615</v>
      </c>
      <c r="D926" t="s">
        <v>2425</v>
      </c>
      <c r="E926" t="s">
        <v>6810</v>
      </c>
      <c r="F926">
        <v>9.9999999999999995E-7</v>
      </c>
      <c r="G926">
        <v>0</v>
      </c>
      <c r="H926">
        <v>9.9999999999999995E-7</v>
      </c>
      <c r="I926">
        <v>0</v>
      </c>
      <c r="J926">
        <v>0</v>
      </c>
    </row>
    <row r="927" spans="1:10" x14ac:dyDescent="0.25">
      <c r="A927" t="s">
        <v>6454</v>
      </c>
      <c r="B927" t="s">
        <v>806</v>
      </c>
      <c r="C927" t="s">
        <v>1616</v>
      </c>
      <c r="D927" t="s">
        <v>2426</v>
      </c>
      <c r="E927" t="s">
        <v>6810</v>
      </c>
      <c r="F927">
        <v>9.9999999999999995E-7</v>
      </c>
      <c r="G927">
        <v>0</v>
      </c>
      <c r="H927">
        <v>9.9999999999999995E-7</v>
      </c>
      <c r="I927">
        <v>0</v>
      </c>
      <c r="J927">
        <v>0</v>
      </c>
    </row>
    <row r="928" spans="1:10" x14ac:dyDescent="0.25">
      <c r="A928" t="s">
        <v>6455</v>
      </c>
      <c r="B928" t="s">
        <v>807</v>
      </c>
      <c r="C928" t="s">
        <v>1617</v>
      </c>
      <c r="D928" t="s">
        <v>2427</v>
      </c>
      <c r="E928" t="s">
        <v>6810</v>
      </c>
      <c r="F928">
        <v>9.9999999999999995E-7</v>
      </c>
      <c r="G928">
        <v>0</v>
      </c>
      <c r="H928">
        <v>9.9999999999999995E-7</v>
      </c>
      <c r="I928">
        <v>0</v>
      </c>
      <c r="J928">
        <v>0</v>
      </c>
    </row>
    <row r="929" spans="1:10" x14ac:dyDescent="0.25">
      <c r="A929" t="s">
        <v>6456</v>
      </c>
      <c r="B929" t="s">
        <v>808</v>
      </c>
      <c r="C929" t="s">
        <v>1618</v>
      </c>
      <c r="D929" t="s">
        <v>2428</v>
      </c>
      <c r="E929" t="s">
        <v>6810</v>
      </c>
      <c r="F929">
        <v>9.9999999999999995E-7</v>
      </c>
      <c r="G929">
        <v>0</v>
      </c>
      <c r="H929">
        <v>9.9999999999999995E-7</v>
      </c>
      <c r="I929">
        <v>0</v>
      </c>
      <c r="J929">
        <v>0</v>
      </c>
    </row>
    <row r="930" spans="1:10" x14ac:dyDescent="0.25">
      <c r="A930" t="s">
        <v>6457</v>
      </c>
      <c r="B930" t="s">
        <v>809</v>
      </c>
      <c r="C930" t="s">
        <v>1619</v>
      </c>
      <c r="D930" t="s">
        <v>2429</v>
      </c>
      <c r="E930" t="s">
        <v>6810</v>
      </c>
      <c r="F930">
        <v>9.9999999999999995E-7</v>
      </c>
      <c r="G930">
        <v>0</v>
      </c>
      <c r="H930">
        <v>9.9999999999999995E-7</v>
      </c>
      <c r="I930">
        <v>0</v>
      </c>
      <c r="J930">
        <v>0</v>
      </c>
    </row>
    <row r="931" spans="1:10" x14ac:dyDescent="0.25">
      <c r="A931" t="s">
        <v>6458</v>
      </c>
      <c r="B931" t="s">
        <v>810</v>
      </c>
      <c r="C931" t="s">
        <v>1620</v>
      </c>
      <c r="D931" t="s">
        <v>2430</v>
      </c>
      <c r="E931" t="s">
        <v>6810</v>
      </c>
      <c r="F931">
        <v>9.9999999999999995E-7</v>
      </c>
      <c r="G931">
        <v>0</v>
      </c>
      <c r="H931">
        <v>9.9999999999999995E-7</v>
      </c>
      <c r="I931">
        <v>0</v>
      </c>
      <c r="J931">
        <v>0</v>
      </c>
    </row>
    <row r="932" spans="1:10" x14ac:dyDescent="0.25">
      <c r="A932" t="s">
        <v>6459</v>
      </c>
      <c r="B932" t="s">
        <v>811</v>
      </c>
      <c r="C932" t="s">
        <v>1621</v>
      </c>
      <c r="D932" t="s">
        <v>2431</v>
      </c>
      <c r="E932" t="s">
        <v>6810</v>
      </c>
      <c r="F932">
        <v>9.9999999999999995E-7</v>
      </c>
      <c r="G932">
        <v>0</v>
      </c>
      <c r="H932">
        <v>9.9999999999999995E-7</v>
      </c>
      <c r="I932">
        <v>0</v>
      </c>
      <c r="J932">
        <v>0</v>
      </c>
    </row>
    <row r="933" spans="1:10" x14ac:dyDescent="0.25">
      <c r="A933" t="s">
        <v>6460</v>
      </c>
      <c r="B933" t="s">
        <v>812</v>
      </c>
      <c r="C933" t="s">
        <v>1622</v>
      </c>
      <c r="D933" t="s">
        <v>2432</v>
      </c>
      <c r="E933" t="s">
        <v>6810</v>
      </c>
      <c r="F933">
        <v>9.9999999999999995E-7</v>
      </c>
      <c r="G933">
        <v>0</v>
      </c>
      <c r="H933">
        <v>9.9999999999999995E-7</v>
      </c>
      <c r="I933">
        <v>0</v>
      </c>
      <c r="J933">
        <v>0</v>
      </c>
    </row>
    <row r="934" spans="1:10" x14ac:dyDescent="0.25">
      <c r="A934" t="s">
        <v>6461</v>
      </c>
      <c r="B934" t="s">
        <v>813</v>
      </c>
      <c r="C934" t="s">
        <v>1623</v>
      </c>
      <c r="D934" t="s">
        <v>2433</v>
      </c>
      <c r="E934" t="s">
        <v>6810</v>
      </c>
      <c r="F934">
        <v>9.9999999999999995E-7</v>
      </c>
      <c r="G934">
        <v>0</v>
      </c>
      <c r="H934">
        <v>9.9999999999999995E-7</v>
      </c>
      <c r="I934">
        <v>0</v>
      </c>
      <c r="J934">
        <v>0</v>
      </c>
    </row>
    <row r="935" spans="1:10" x14ac:dyDescent="0.25">
      <c r="A935" t="s">
        <v>6462</v>
      </c>
      <c r="B935" t="s">
        <v>814</v>
      </c>
      <c r="C935" t="s">
        <v>1624</v>
      </c>
      <c r="D935" t="s">
        <v>2434</v>
      </c>
      <c r="E935" t="s">
        <v>6810</v>
      </c>
      <c r="F935">
        <v>9.9999999999999995E-7</v>
      </c>
      <c r="G935">
        <v>0</v>
      </c>
      <c r="H935">
        <v>9.9999999999999995E-7</v>
      </c>
      <c r="I935">
        <v>0</v>
      </c>
      <c r="J935">
        <v>0</v>
      </c>
    </row>
    <row r="936" spans="1:10" x14ac:dyDescent="0.25">
      <c r="A936" t="s">
        <v>6463</v>
      </c>
      <c r="B936" t="s">
        <v>815</v>
      </c>
      <c r="C936" t="s">
        <v>1625</v>
      </c>
      <c r="D936" t="s">
        <v>2435</v>
      </c>
      <c r="E936" t="s">
        <v>6810</v>
      </c>
      <c r="F936">
        <v>9.9999999999999995E-7</v>
      </c>
      <c r="G936">
        <v>0</v>
      </c>
      <c r="H936">
        <v>9.9999999999999995E-7</v>
      </c>
      <c r="I936">
        <v>0</v>
      </c>
      <c r="J936">
        <v>0</v>
      </c>
    </row>
    <row r="937" spans="1:10" x14ac:dyDescent="0.25">
      <c r="A937" t="s">
        <v>6464</v>
      </c>
      <c r="B937" t="s">
        <v>816</v>
      </c>
      <c r="C937" t="s">
        <v>1626</v>
      </c>
      <c r="D937" t="s">
        <v>2436</v>
      </c>
      <c r="E937" t="s">
        <v>6810</v>
      </c>
      <c r="F937">
        <v>9.9999999999999995E-7</v>
      </c>
      <c r="G937">
        <v>0</v>
      </c>
      <c r="H937">
        <v>9.9999999999999995E-7</v>
      </c>
      <c r="I937">
        <v>0</v>
      </c>
      <c r="J937">
        <v>0</v>
      </c>
    </row>
    <row r="938" spans="1:10" x14ac:dyDescent="0.25">
      <c r="A938" t="s">
        <v>6465</v>
      </c>
      <c r="B938" t="s">
        <v>817</v>
      </c>
      <c r="C938" t="s">
        <v>1627</v>
      </c>
      <c r="D938" t="s">
        <v>2437</v>
      </c>
      <c r="E938" t="s">
        <v>6810</v>
      </c>
      <c r="F938">
        <v>9.9999999999999995E-7</v>
      </c>
      <c r="G938">
        <v>0</v>
      </c>
      <c r="H938">
        <v>9.9999999999999995E-7</v>
      </c>
      <c r="I938">
        <v>0</v>
      </c>
      <c r="J938">
        <v>0</v>
      </c>
    </row>
    <row r="939" spans="1:10" x14ac:dyDescent="0.25">
      <c r="A939" t="s">
        <v>6466</v>
      </c>
      <c r="B939" t="s">
        <v>818</v>
      </c>
      <c r="C939" t="s">
        <v>1628</v>
      </c>
      <c r="D939" t="s">
        <v>2438</v>
      </c>
      <c r="E939" t="s">
        <v>6810</v>
      </c>
      <c r="F939">
        <v>9.9999999999999995E-7</v>
      </c>
      <c r="G939">
        <v>0</v>
      </c>
      <c r="H939">
        <v>9.9999999999999995E-7</v>
      </c>
      <c r="I939">
        <v>0</v>
      </c>
      <c r="J939">
        <v>0</v>
      </c>
    </row>
    <row r="940" spans="1:10" x14ac:dyDescent="0.25">
      <c r="A940" t="s">
        <v>6467</v>
      </c>
      <c r="B940" t="s">
        <v>819</v>
      </c>
      <c r="C940" t="s">
        <v>1629</v>
      </c>
      <c r="D940" t="s">
        <v>2439</v>
      </c>
      <c r="E940" t="s">
        <v>6810</v>
      </c>
      <c r="F940">
        <v>9.9999999999999995E-7</v>
      </c>
      <c r="G940">
        <v>0</v>
      </c>
      <c r="H940">
        <v>9.9999999999999995E-7</v>
      </c>
      <c r="I940">
        <v>0</v>
      </c>
      <c r="J940">
        <v>0</v>
      </c>
    </row>
    <row r="941" spans="1:10" x14ac:dyDescent="0.25">
      <c r="A941" t="s">
        <v>6468</v>
      </c>
      <c r="B941" t="s">
        <v>820</v>
      </c>
      <c r="C941" t="s">
        <v>1630</v>
      </c>
      <c r="D941" t="s">
        <v>2440</v>
      </c>
      <c r="E941" t="s">
        <v>6810</v>
      </c>
      <c r="F941">
        <v>9.9999999999999995E-7</v>
      </c>
      <c r="G941">
        <v>0</v>
      </c>
      <c r="H941">
        <v>9.9999999999999995E-7</v>
      </c>
      <c r="I941">
        <v>0</v>
      </c>
      <c r="J941">
        <v>0</v>
      </c>
    </row>
    <row r="942" spans="1:10" x14ac:dyDescent="0.25">
      <c r="A942" t="s">
        <v>6469</v>
      </c>
      <c r="B942" t="s">
        <v>821</v>
      </c>
      <c r="C942" t="s">
        <v>1631</v>
      </c>
      <c r="D942" t="s">
        <v>2441</v>
      </c>
      <c r="E942" t="s">
        <v>6810</v>
      </c>
      <c r="F942">
        <v>9.9999999999999995E-7</v>
      </c>
      <c r="G942">
        <v>0</v>
      </c>
      <c r="H942">
        <v>9.9999999999999995E-7</v>
      </c>
      <c r="I942">
        <v>0</v>
      </c>
      <c r="J942">
        <v>0</v>
      </c>
    </row>
    <row r="943" spans="1:10" x14ac:dyDescent="0.25">
      <c r="A943" t="s">
        <v>6470</v>
      </c>
      <c r="B943" t="s">
        <v>822</v>
      </c>
      <c r="C943" t="s">
        <v>1632</v>
      </c>
      <c r="D943" t="s">
        <v>2442</v>
      </c>
      <c r="E943" t="s">
        <v>6810</v>
      </c>
      <c r="F943">
        <v>9.9999999999999995E-7</v>
      </c>
      <c r="G943">
        <v>0</v>
      </c>
      <c r="H943">
        <v>9.9999999999999995E-7</v>
      </c>
      <c r="I943">
        <v>0</v>
      </c>
      <c r="J943">
        <v>0</v>
      </c>
    </row>
    <row r="944" spans="1:10" x14ac:dyDescent="0.25">
      <c r="A944" t="s">
        <v>6471</v>
      </c>
      <c r="B944" t="s">
        <v>823</v>
      </c>
      <c r="C944" t="s">
        <v>1633</v>
      </c>
      <c r="D944" t="s">
        <v>2443</v>
      </c>
      <c r="E944" t="s">
        <v>6810</v>
      </c>
      <c r="F944">
        <v>9.9999999999999995E-7</v>
      </c>
      <c r="G944">
        <v>0</v>
      </c>
      <c r="H944">
        <v>9.9999999999999995E-7</v>
      </c>
      <c r="I944">
        <v>0</v>
      </c>
      <c r="J944">
        <v>0</v>
      </c>
    </row>
    <row r="945" spans="1:10" x14ac:dyDescent="0.25">
      <c r="A945" t="s">
        <v>6472</v>
      </c>
      <c r="B945" t="s">
        <v>824</v>
      </c>
      <c r="C945" t="s">
        <v>1634</v>
      </c>
      <c r="D945" t="s">
        <v>2444</v>
      </c>
      <c r="E945" t="s">
        <v>6810</v>
      </c>
      <c r="F945">
        <v>9.9999999999999995E-7</v>
      </c>
      <c r="G945">
        <v>0</v>
      </c>
      <c r="H945">
        <v>9.9999999999999995E-7</v>
      </c>
      <c r="I945">
        <v>0</v>
      </c>
      <c r="J945">
        <v>0</v>
      </c>
    </row>
    <row r="946" spans="1:10" x14ac:dyDescent="0.25">
      <c r="A946" t="s">
        <v>6473</v>
      </c>
      <c r="B946" t="s">
        <v>825</v>
      </c>
      <c r="C946" t="s">
        <v>1635</v>
      </c>
      <c r="D946" t="s">
        <v>2445</v>
      </c>
      <c r="E946" t="s">
        <v>6810</v>
      </c>
      <c r="F946">
        <v>9.9999999999999995E-7</v>
      </c>
      <c r="G946">
        <v>0</v>
      </c>
      <c r="H946">
        <v>9.9999999999999995E-7</v>
      </c>
      <c r="I946">
        <v>0</v>
      </c>
      <c r="J946">
        <v>0</v>
      </c>
    </row>
    <row r="947" spans="1:10" x14ac:dyDescent="0.25">
      <c r="A947" t="s">
        <v>6474</v>
      </c>
      <c r="B947" t="s">
        <v>826</v>
      </c>
      <c r="C947" t="s">
        <v>1636</v>
      </c>
      <c r="D947" t="s">
        <v>2446</v>
      </c>
      <c r="E947" t="s">
        <v>6810</v>
      </c>
      <c r="F947">
        <v>9.9999999999999995E-7</v>
      </c>
      <c r="G947">
        <v>0</v>
      </c>
      <c r="H947">
        <v>9.9999999999999995E-7</v>
      </c>
      <c r="I947">
        <v>0</v>
      </c>
      <c r="J947">
        <v>0</v>
      </c>
    </row>
    <row r="948" spans="1:10" x14ac:dyDescent="0.25">
      <c r="A948" t="s">
        <v>6475</v>
      </c>
      <c r="B948" t="s">
        <v>827</v>
      </c>
      <c r="C948" t="s">
        <v>1637</v>
      </c>
      <c r="D948" t="s">
        <v>2447</v>
      </c>
      <c r="E948" t="s">
        <v>6810</v>
      </c>
      <c r="F948">
        <v>9.9999999999999995E-7</v>
      </c>
      <c r="G948">
        <v>0</v>
      </c>
      <c r="H948">
        <v>9.9999999999999995E-7</v>
      </c>
      <c r="I948">
        <v>0</v>
      </c>
      <c r="J948">
        <v>0</v>
      </c>
    </row>
    <row r="949" spans="1:10" x14ac:dyDescent="0.25">
      <c r="A949" t="s">
        <v>6476</v>
      </c>
      <c r="B949" t="s">
        <v>828</v>
      </c>
      <c r="C949" t="s">
        <v>1638</v>
      </c>
      <c r="D949" t="s">
        <v>2448</v>
      </c>
      <c r="E949" t="s">
        <v>6810</v>
      </c>
      <c r="F949">
        <v>9.9999999999999995E-7</v>
      </c>
      <c r="G949">
        <v>0</v>
      </c>
      <c r="H949">
        <v>9.9999999999999995E-7</v>
      </c>
      <c r="I949">
        <v>0</v>
      </c>
      <c r="J949">
        <v>0</v>
      </c>
    </row>
    <row r="950" spans="1:10" x14ac:dyDescent="0.25">
      <c r="A950" t="s">
        <v>6477</v>
      </c>
      <c r="B950" t="s">
        <v>829</v>
      </c>
      <c r="C950" t="s">
        <v>1639</v>
      </c>
      <c r="D950" t="s">
        <v>2449</v>
      </c>
      <c r="E950" t="s">
        <v>6810</v>
      </c>
      <c r="F950">
        <v>9.9999999999999995E-7</v>
      </c>
      <c r="G950">
        <v>0</v>
      </c>
      <c r="H950">
        <v>9.9999999999999995E-7</v>
      </c>
      <c r="I950">
        <v>0</v>
      </c>
      <c r="J950">
        <v>0</v>
      </c>
    </row>
    <row r="951" spans="1:10" x14ac:dyDescent="0.25">
      <c r="A951" t="s">
        <v>6478</v>
      </c>
      <c r="B951" t="s">
        <v>830</v>
      </c>
      <c r="C951" t="s">
        <v>1640</v>
      </c>
      <c r="D951" t="s">
        <v>2450</v>
      </c>
      <c r="E951" t="s">
        <v>6810</v>
      </c>
      <c r="F951">
        <v>9.9999999999999995E-7</v>
      </c>
      <c r="G951">
        <v>0</v>
      </c>
      <c r="H951">
        <v>9.9999999999999995E-7</v>
      </c>
      <c r="I951">
        <v>0</v>
      </c>
      <c r="J951">
        <v>0</v>
      </c>
    </row>
    <row r="952" spans="1:10" x14ac:dyDescent="0.25">
      <c r="A952" t="s">
        <v>6479</v>
      </c>
      <c r="B952" t="s">
        <v>831</v>
      </c>
      <c r="C952" t="s">
        <v>1641</v>
      </c>
      <c r="D952" t="s">
        <v>2451</v>
      </c>
      <c r="E952" t="s">
        <v>6810</v>
      </c>
      <c r="F952">
        <v>9.9999999999999995E-7</v>
      </c>
      <c r="G952">
        <v>0</v>
      </c>
      <c r="H952">
        <v>9.9999999999999995E-7</v>
      </c>
      <c r="I952">
        <v>0</v>
      </c>
      <c r="J952">
        <v>0</v>
      </c>
    </row>
    <row r="953" spans="1:10" x14ac:dyDescent="0.25">
      <c r="A953" t="s">
        <v>6480</v>
      </c>
      <c r="B953" t="s">
        <v>832</v>
      </c>
      <c r="C953" t="s">
        <v>1642</v>
      </c>
      <c r="D953" t="s">
        <v>2452</v>
      </c>
      <c r="E953" t="s">
        <v>6810</v>
      </c>
      <c r="F953">
        <v>9.9999999999999995E-7</v>
      </c>
      <c r="G953">
        <v>0</v>
      </c>
      <c r="H953">
        <v>9.9999999999999995E-7</v>
      </c>
      <c r="I953">
        <v>0</v>
      </c>
      <c r="J953">
        <v>0</v>
      </c>
    </row>
    <row r="954" spans="1:10" x14ac:dyDescent="0.25">
      <c r="A954" t="s">
        <v>6481</v>
      </c>
      <c r="B954" t="s">
        <v>833</v>
      </c>
      <c r="C954" t="s">
        <v>1643</v>
      </c>
      <c r="D954" t="s">
        <v>2453</v>
      </c>
      <c r="E954" t="s">
        <v>6810</v>
      </c>
      <c r="F954">
        <v>9.9999999999999995E-7</v>
      </c>
      <c r="G954">
        <v>0</v>
      </c>
      <c r="H954">
        <v>9.9999999999999995E-7</v>
      </c>
      <c r="I954">
        <v>0</v>
      </c>
      <c r="J954">
        <v>0</v>
      </c>
    </row>
    <row r="955" spans="1:10" x14ac:dyDescent="0.25">
      <c r="A955" t="s">
        <v>6482</v>
      </c>
      <c r="B955" t="s">
        <v>834</v>
      </c>
      <c r="C955" t="s">
        <v>1644</v>
      </c>
      <c r="D955" t="s">
        <v>2454</v>
      </c>
      <c r="E955" t="s">
        <v>6810</v>
      </c>
      <c r="F955">
        <v>9.9999999999999995E-7</v>
      </c>
      <c r="G955">
        <v>0</v>
      </c>
      <c r="H955">
        <v>9.9999999999999995E-7</v>
      </c>
      <c r="I955">
        <v>0</v>
      </c>
      <c r="J955">
        <v>0</v>
      </c>
    </row>
    <row r="956" spans="1:10" x14ac:dyDescent="0.25">
      <c r="A956" t="s">
        <v>6483</v>
      </c>
      <c r="B956" t="s">
        <v>835</v>
      </c>
      <c r="C956" t="s">
        <v>1645</v>
      </c>
      <c r="D956" t="s">
        <v>2455</v>
      </c>
      <c r="E956" t="s">
        <v>6810</v>
      </c>
      <c r="F956">
        <v>9.9999999999999995E-7</v>
      </c>
      <c r="G956">
        <v>0</v>
      </c>
      <c r="H956">
        <v>9.9999999999999995E-7</v>
      </c>
      <c r="I956">
        <v>0</v>
      </c>
      <c r="J956">
        <v>0</v>
      </c>
    </row>
    <row r="957" spans="1:10" x14ac:dyDescent="0.25">
      <c r="A957" t="s">
        <v>6484</v>
      </c>
      <c r="B957" t="s">
        <v>836</v>
      </c>
      <c r="C957" t="s">
        <v>1646</v>
      </c>
      <c r="D957" t="s">
        <v>2456</v>
      </c>
      <c r="E957" t="s">
        <v>6810</v>
      </c>
      <c r="F957">
        <v>9.9999999999999995E-7</v>
      </c>
      <c r="G957">
        <v>0</v>
      </c>
      <c r="H957">
        <v>9.9999999999999995E-7</v>
      </c>
      <c r="I957">
        <v>0</v>
      </c>
      <c r="J957">
        <v>0</v>
      </c>
    </row>
    <row r="958" spans="1:10" x14ac:dyDescent="0.25">
      <c r="A958" t="s">
        <v>6485</v>
      </c>
      <c r="B958" t="s">
        <v>837</v>
      </c>
      <c r="C958" t="s">
        <v>1647</v>
      </c>
      <c r="D958" t="s">
        <v>2457</v>
      </c>
      <c r="E958" t="s">
        <v>6810</v>
      </c>
      <c r="F958">
        <v>9.9999999999999995E-7</v>
      </c>
      <c r="G958">
        <v>0</v>
      </c>
      <c r="H958">
        <v>9.9999999999999995E-7</v>
      </c>
      <c r="I958">
        <v>0</v>
      </c>
      <c r="J958">
        <v>0</v>
      </c>
    </row>
    <row r="959" spans="1:10" x14ac:dyDescent="0.25">
      <c r="A959" t="s">
        <v>6486</v>
      </c>
      <c r="B959" t="s">
        <v>838</v>
      </c>
      <c r="C959" t="s">
        <v>1648</v>
      </c>
      <c r="D959" t="s">
        <v>2458</v>
      </c>
      <c r="E959" t="s">
        <v>6810</v>
      </c>
      <c r="F959">
        <v>9.9999999999999995E-7</v>
      </c>
      <c r="G959">
        <v>0</v>
      </c>
      <c r="H959">
        <v>9.9999999999999995E-7</v>
      </c>
      <c r="I959">
        <v>0</v>
      </c>
      <c r="J959">
        <v>0</v>
      </c>
    </row>
    <row r="960" spans="1:10" x14ac:dyDescent="0.25">
      <c r="A960" t="s">
        <v>6487</v>
      </c>
      <c r="B960" t="s">
        <v>839</v>
      </c>
      <c r="C960" t="s">
        <v>1649</v>
      </c>
      <c r="D960" t="s">
        <v>2459</v>
      </c>
      <c r="E960" t="s">
        <v>6810</v>
      </c>
      <c r="F960">
        <v>9.9999999999999995E-7</v>
      </c>
      <c r="G960">
        <v>0</v>
      </c>
      <c r="H960">
        <v>9.9999999999999995E-7</v>
      </c>
      <c r="I960">
        <v>0</v>
      </c>
      <c r="J960">
        <v>0</v>
      </c>
    </row>
    <row r="961" spans="1:10" x14ac:dyDescent="0.25">
      <c r="A961" t="s">
        <v>6488</v>
      </c>
      <c r="B961" t="s">
        <v>840</v>
      </c>
      <c r="C961" t="s">
        <v>1650</v>
      </c>
      <c r="D961" t="s">
        <v>2460</v>
      </c>
      <c r="E961" t="s">
        <v>6810</v>
      </c>
      <c r="F961">
        <v>9.9999999999999995E-7</v>
      </c>
      <c r="G961">
        <v>0</v>
      </c>
      <c r="H961">
        <v>9.9999999999999995E-7</v>
      </c>
      <c r="I961">
        <v>0</v>
      </c>
      <c r="J961">
        <v>0</v>
      </c>
    </row>
    <row r="962" spans="1:10" x14ac:dyDescent="0.25">
      <c r="A962" t="s">
        <v>6489</v>
      </c>
      <c r="B962" t="s">
        <v>841</v>
      </c>
      <c r="C962" t="s">
        <v>1651</v>
      </c>
      <c r="D962" t="s">
        <v>2461</v>
      </c>
      <c r="E962" t="s">
        <v>6810</v>
      </c>
      <c r="F962">
        <v>9.9999999999999995E-7</v>
      </c>
      <c r="G962">
        <v>0</v>
      </c>
      <c r="H962">
        <v>9.9999999999999995E-7</v>
      </c>
      <c r="I962">
        <v>0</v>
      </c>
      <c r="J962">
        <v>0</v>
      </c>
    </row>
    <row r="963" spans="1:10" x14ac:dyDescent="0.25">
      <c r="A963" t="s">
        <v>6490</v>
      </c>
      <c r="B963" t="s">
        <v>2611</v>
      </c>
      <c r="C963" t="s">
        <v>3080</v>
      </c>
      <c r="D963" t="s">
        <v>3549</v>
      </c>
      <c r="E963" t="s">
        <v>6810</v>
      </c>
      <c r="F963">
        <v>9.9999999999999995E-7</v>
      </c>
      <c r="G963">
        <v>0</v>
      </c>
      <c r="H963">
        <v>9.9999999999999995E-7</v>
      </c>
      <c r="I963">
        <v>0</v>
      </c>
      <c r="J963">
        <v>0</v>
      </c>
    </row>
    <row r="964" spans="1:10" x14ac:dyDescent="0.25">
      <c r="A964" t="s">
        <v>6491</v>
      </c>
      <c r="B964" t="s">
        <v>2612</v>
      </c>
      <c r="C964" t="s">
        <v>3081</v>
      </c>
      <c r="D964" t="s">
        <v>3550</v>
      </c>
      <c r="E964" t="s">
        <v>6810</v>
      </c>
      <c r="F964">
        <v>9.9999999999999995E-7</v>
      </c>
      <c r="G964">
        <v>0</v>
      </c>
      <c r="H964">
        <v>9.9999999999999995E-7</v>
      </c>
      <c r="I964">
        <v>0</v>
      </c>
      <c r="J964">
        <v>0</v>
      </c>
    </row>
    <row r="965" spans="1:10" x14ac:dyDescent="0.25">
      <c r="A965" t="s">
        <v>6492</v>
      </c>
      <c r="B965" t="s">
        <v>2613</v>
      </c>
      <c r="C965" t="s">
        <v>3082</v>
      </c>
      <c r="D965" t="s">
        <v>3551</v>
      </c>
      <c r="E965" t="s">
        <v>6810</v>
      </c>
      <c r="F965">
        <v>9.9999999999999995E-7</v>
      </c>
      <c r="G965">
        <v>0</v>
      </c>
      <c r="H965">
        <v>9.9999999999999995E-7</v>
      </c>
      <c r="I965">
        <v>0</v>
      </c>
      <c r="J965">
        <v>0</v>
      </c>
    </row>
    <row r="966" spans="1:10" x14ac:dyDescent="0.25">
      <c r="A966" t="s">
        <v>6493</v>
      </c>
      <c r="B966" t="s">
        <v>2614</v>
      </c>
      <c r="C966" t="s">
        <v>3083</v>
      </c>
      <c r="D966" t="s">
        <v>3552</v>
      </c>
      <c r="E966" t="s">
        <v>6810</v>
      </c>
      <c r="F966">
        <v>9.9999999999999995E-7</v>
      </c>
      <c r="G966">
        <v>0</v>
      </c>
      <c r="H966">
        <v>9.9999999999999995E-7</v>
      </c>
      <c r="I966">
        <v>0</v>
      </c>
      <c r="J966">
        <v>0</v>
      </c>
    </row>
    <row r="967" spans="1:10" x14ac:dyDescent="0.25">
      <c r="A967" t="s">
        <v>6494</v>
      </c>
      <c r="B967" t="s">
        <v>2615</v>
      </c>
      <c r="C967" t="s">
        <v>3084</v>
      </c>
      <c r="D967" t="s">
        <v>3553</v>
      </c>
      <c r="E967" t="s">
        <v>6810</v>
      </c>
      <c r="F967">
        <v>9.9999999999999995E-7</v>
      </c>
      <c r="G967">
        <v>0</v>
      </c>
      <c r="H967">
        <v>9.9999999999999995E-7</v>
      </c>
      <c r="I967">
        <v>0</v>
      </c>
      <c r="J967">
        <v>0</v>
      </c>
    </row>
    <row r="968" spans="1:10" x14ac:dyDescent="0.25">
      <c r="A968" t="s">
        <v>6495</v>
      </c>
      <c r="B968" t="s">
        <v>2616</v>
      </c>
      <c r="C968" t="s">
        <v>3085</v>
      </c>
      <c r="D968" t="s">
        <v>3554</v>
      </c>
      <c r="E968" t="s">
        <v>6810</v>
      </c>
      <c r="F968">
        <v>9.9999999999999995E-7</v>
      </c>
      <c r="G968">
        <v>0</v>
      </c>
      <c r="H968">
        <v>9.9999999999999995E-7</v>
      </c>
      <c r="I968">
        <v>0</v>
      </c>
      <c r="J968">
        <v>0</v>
      </c>
    </row>
    <row r="969" spans="1:10" x14ac:dyDescent="0.25">
      <c r="A969" t="s">
        <v>6496</v>
      </c>
      <c r="B969" t="s">
        <v>2617</v>
      </c>
      <c r="C969" t="s">
        <v>3086</v>
      </c>
      <c r="D969" t="s">
        <v>3555</v>
      </c>
      <c r="E969" t="s">
        <v>6810</v>
      </c>
      <c r="F969">
        <v>9.9999999999999995E-7</v>
      </c>
      <c r="G969">
        <v>0</v>
      </c>
      <c r="H969">
        <v>9.9999999999999995E-7</v>
      </c>
      <c r="I969">
        <v>0</v>
      </c>
      <c r="J969">
        <v>0</v>
      </c>
    </row>
    <row r="970" spans="1:10" x14ac:dyDescent="0.25">
      <c r="A970" t="s">
        <v>6497</v>
      </c>
      <c r="B970" t="s">
        <v>2618</v>
      </c>
      <c r="C970" t="s">
        <v>3087</v>
      </c>
      <c r="D970" t="s">
        <v>3556</v>
      </c>
      <c r="E970" t="s">
        <v>6810</v>
      </c>
      <c r="F970">
        <v>9.9999999999999995E-7</v>
      </c>
      <c r="G970">
        <v>0</v>
      </c>
      <c r="H970">
        <v>9.9999999999999995E-7</v>
      </c>
      <c r="I970">
        <v>0</v>
      </c>
      <c r="J970">
        <v>0</v>
      </c>
    </row>
    <row r="971" spans="1:10" x14ac:dyDescent="0.25">
      <c r="A971" t="s">
        <v>6498</v>
      </c>
      <c r="B971" t="s">
        <v>2619</v>
      </c>
      <c r="C971" t="s">
        <v>3088</v>
      </c>
      <c r="D971" t="s">
        <v>3557</v>
      </c>
      <c r="E971" t="s">
        <v>6810</v>
      </c>
      <c r="F971">
        <v>9.9999999999999995E-7</v>
      </c>
      <c r="G971">
        <v>0</v>
      </c>
      <c r="H971">
        <v>9.9999999999999995E-7</v>
      </c>
      <c r="I971">
        <v>0</v>
      </c>
      <c r="J971">
        <v>0</v>
      </c>
    </row>
    <row r="972" spans="1:10" x14ac:dyDescent="0.25">
      <c r="A972" t="s">
        <v>6499</v>
      </c>
      <c r="B972" t="s">
        <v>2620</v>
      </c>
      <c r="C972" t="s">
        <v>3089</v>
      </c>
      <c r="D972" t="s">
        <v>3558</v>
      </c>
      <c r="E972" t="s">
        <v>6810</v>
      </c>
      <c r="F972">
        <v>9.9999999999999995E-7</v>
      </c>
      <c r="G972">
        <v>0</v>
      </c>
      <c r="H972">
        <v>9.9999999999999995E-7</v>
      </c>
      <c r="I972">
        <v>0</v>
      </c>
      <c r="J972">
        <v>0</v>
      </c>
    </row>
    <row r="973" spans="1:10" x14ac:dyDescent="0.25">
      <c r="A973" t="s">
        <v>6500</v>
      </c>
      <c r="B973" t="s">
        <v>2621</v>
      </c>
      <c r="C973" t="s">
        <v>3090</v>
      </c>
      <c r="D973" t="s">
        <v>3559</v>
      </c>
      <c r="E973" t="s">
        <v>6810</v>
      </c>
      <c r="F973">
        <v>9.9999999999999995E-7</v>
      </c>
      <c r="G973">
        <v>0</v>
      </c>
      <c r="H973">
        <v>9.9999999999999995E-7</v>
      </c>
      <c r="I973">
        <v>0</v>
      </c>
      <c r="J973">
        <v>0</v>
      </c>
    </row>
    <row r="974" spans="1:10" x14ac:dyDescent="0.25">
      <c r="A974" t="s">
        <v>6501</v>
      </c>
      <c r="B974" t="s">
        <v>2622</v>
      </c>
      <c r="C974" t="s">
        <v>3091</v>
      </c>
      <c r="D974" t="s">
        <v>3560</v>
      </c>
      <c r="E974" t="s">
        <v>6810</v>
      </c>
      <c r="F974">
        <v>9.9999999999999995E-7</v>
      </c>
      <c r="G974">
        <v>0</v>
      </c>
      <c r="H974">
        <v>9.9999999999999995E-7</v>
      </c>
      <c r="I974">
        <v>0</v>
      </c>
      <c r="J974">
        <v>0</v>
      </c>
    </row>
    <row r="975" spans="1:10" x14ac:dyDescent="0.25">
      <c r="A975" t="s">
        <v>6502</v>
      </c>
      <c r="B975" t="s">
        <v>2623</v>
      </c>
      <c r="C975" t="s">
        <v>3092</v>
      </c>
      <c r="D975" t="s">
        <v>3561</v>
      </c>
      <c r="E975" t="s">
        <v>6810</v>
      </c>
      <c r="F975">
        <v>9.9999999999999995E-7</v>
      </c>
      <c r="G975">
        <v>0</v>
      </c>
      <c r="H975">
        <v>9.9999999999999995E-7</v>
      </c>
      <c r="I975">
        <v>0</v>
      </c>
      <c r="J975">
        <v>0</v>
      </c>
    </row>
    <row r="976" spans="1:10" x14ac:dyDescent="0.25">
      <c r="A976" t="s">
        <v>6503</v>
      </c>
      <c r="B976" t="s">
        <v>2624</v>
      </c>
      <c r="C976" t="s">
        <v>3093</v>
      </c>
      <c r="D976" t="s">
        <v>3562</v>
      </c>
      <c r="E976" t="s">
        <v>6810</v>
      </c>
      <c r="F976">
        <v>9.9999999999999995E-7</v>
      </c>
      <c r="G976">
        <v>0</v>
      </c>
      <c r="H976">
        <v>9.9999999999999995E-7</v>
      </c>
      <c r="I976">
        <v>0</v>
      </c>
      <c r="J976">
        <v>0</v>
      </c>
    </row>
    <row r="977" spans="1:10" x14ac:dyDescent="0.25">
      <c r="A977" t="s">
        <v>6504</v>
      </c>
      <c r="B977" t="s">
        <v>2625</v>
      </c>
      <c r="C977" t="s">
        <v>3094</v>
      </c>
      <c r="D977" t="s">
        <v>3563</v>
      </c>
      <c r="E977" t="s">
        <v>6810</v>
      </c>
      <c r="F977">
        <v>9.9999999999999995E-7</v>
      </c>
      <c r="G977">
        <v>0</v>
      </c>
      <c r="H977">
        <v>9.9999999999999995E-7</v>
      </c>
      <c r="I977">
        <v>0</v>
      </c>
      <c r="J977">
        <v>0</v>
      </c>
    </row>
    <row r="978" spans="1:10" x14ac:dyDescent="0.25">
      <c r="A978" t="s">
        <v>6505</v>
      </c>
      <c r="B978" t="s">
        <v>2626</v>
      </c>
      <c r="C978" t="s">
        <v>3095</v>
      </c>
      <c r="D978" t="s">
        <v>3564</v>
      </c>
      <c r="E978" t="s">
        <v>6810</v>
      </c>
      <c r="F978">
        <v>9.9999999999999995E-7</v>
      </c>
      <c r="G978">
        <v>0</v>
      </c>
      <c r="H978">
        <v>9.9999999999999995E-7</v>
      </c>
      <c r="I978">
        <v>0</v>
      </c>
      <c r="J978">
        <v>0</v>
      </c>
    </row>
    <row r="979" spans="1:10" x14ac:dyDescent="0.25">
      <c r="A979" t="s">
        <v>6506</v>
      </c>
      <c r="B979" t="s">
        <v>2627</v>
      </c>
      <c r="C979" t="s">
        <v>3096</v>
      </c>
      <c r="D979" t="s">
        <v>3565</v>
      </c>
      <c r="E979" t="s">
        <v>6810</v>
      </c>
      <c r="F979">
        <v>9.9999999999999995E-7</v>
      </c>
      <c r="G979">
        <v>0</v>
      </c>
      <c r="H979">
        <v>9.9999999999999995E-7</v>
      </c>
      <c r="I979">
        <v>0</v>
      </c>
      <c r="J979">
        <v>0</v>
      </c>
    </row>
    <row r="980" spans="1:10" x14ac:dyDescent="0.25">
      <c r="A980" t="s">
        <v>6507</v>
      </c>
      <c r="B980" t="s">
        <v>2628</v>
      </c>
      <c r="C980" t="s">
        <v>3097</v>
      </c>
      <c r="D980" t="s">
        <v>3566</v>
      </c>
      <c r="E980" t="s">
        <v>6810</v>
      </c>
      <c r="F980">
        <v>9.9999999999999995E-7</v>
      </c>
      <c r="G980">
        <v>0</v>
      </c>
      <c r="H980">
        <v>9.9999999999999995E-7</v>
      </c>
      <c r="I980">
        <v>0</v>
      </c>
      <c r="J980">
        <v>0</v>
      </c>
    </row>
    <row r="981" spans="1:10" x14ac:dyDescent="0.25">
      <c r="A981" t="s">
        <v>6508</v>
      </c>
      <c r="B981" t="s">
        <v>2629</v>
      </c>
      <c r="C981" t="s">
        <v>3098</v>
      </c>
      <c r="D981" t="s">
        <v>3567</v>
      </c>
      <c r="E981" t="s">
        <v>6810</v>
      </c>
      <c r="F981">
        <v>9.9999999999999995E-7</v>
      </c>
      <c r="G981">
        <v>0</v>
      </c>
      <c r="H981">
        <v>9.9999999999999995E-7</v>
      </c>
      <c r="I981">
        <v>0</v>
      </c>
      <c r="J981">
        <v>0</v>
      </c>
    </row>
    <row r="982" spans="1:10" x14ac:dyDescent="0.25">
      <c r="A982" t="s">
        <v>6509</v>
      </c>
      <c r="B982" t="s">
        <v>2630</v>
      </c>
      <c r="C982" t="s">
        <v>3099</v>
      </c>
      <c r="D982" t="s">
        <v>3568</v>
      </c>
      <c r="E982" t="s">
        <v>6810</v>
      </c>
      <c r="F982">
        <v>9.9999999999999995E-7</v>
      </c>
      <c r="G982">
        <v>0</v>
      </c>
      <c r="H982">
        <v>9.9999999999999995E-7</v>
      </c>
      <c r="I982">
        <v>0</v>
      </c>
      <c r="J982">
        <v>0</v>
      </c>
    </row>
    <row r="983" spans="1:10" x14ac:dyDescent="0.25">
      <c r="A983" t="s">
        <v>6510</v>
      </c>
      <c r="B983" t="s">
        <v>2631</v>
      </c>
      <c r="C983" t="s">
        <v>3100</v>
      </c>
      <c r="D983" t="s">
        <v>3569</v>
      </c>
      <c r="E983" t="s">
        <v>6810</v>
      </c>
      <c r="F983">
        <v>9.9999999999999995E-7</v>
      </c>
      <c r="G983">
        <v>0</v>
      </c>
      <c r="H983">
        <v>9.9999999999999995E-7</v>
      </c>
      <c r="I983">
        <v>0</v>
      </c>
      <c r="J983">
        <v>0</v>
      </c>
    </row>
    <row r="984" spans="1:10" x14ac:dyDescent="0.25">
      <c r="A984" t="s">
        <v>6511</v>
      </c>
      <c r="B984" t="s">
        <v>2632</v>
      </c>
      <c r="C984" t="s">
        <v>3101</v>
      </c>
      <c r="D984" t="s">
        <v>3570</v>
      </c>
      <c r="E984" t="s">
        <v>6810</v>
      </c>
      <c r="F984">
        <v>9.9999999999999995E-7</v>
      </c>
      <c r="G984">
        <v>0</v>
      </c>
      <c r="H984">
        <v>9.9999999999999995E-7</v>
      </c>
      <c r="I984">
        <v>0</v>
      </c>
      <c r="J984">
        <v>0</v>
      </c>
    </row>
    <row r="985" spans="1:10" x14ac:dyDescent="0.25">
      <c r="A985" t="s">
        <v>6512</v>
      </c>
      <c r="B985" t="s">
        <v>2633</v>
      </c>
      <c r="C985" t="s">
        <v>3102</v>
      </c>
      <c r="D985" t="s">
        <v>3571</v>
      </c>
      <c r="E985" t="s">
        <v>6810</v>
      </c>
      <c r="F985">
        <v>9.9999999999999995E-7</v>
      </c>
      <c r="G985">
        <v>0</v>
      </c>
      <c r="H985">
        <v>9.9999999999999995E-7</v>
      </c>
      <c r="I985">
        <v>0</v>
      </c>
      <c r="J985">
        <v>0</v>
      </c>
    </row>
    <row r="986" spans="1:10" x14ac:dyDescent="0.25">
      <c r="A986" t="s">
        <v>6513</v>
      </c>
      <c r="B986" t="s">
        <v>2634</v>
      </c>
      <c r="C986" t="s">
        <v>3103</v>
      </c>
      <c r="D986" t="s">
        <v>3572</v>
      </c>
      <c r="E986" t="s">
        <v>6810</v>
      </c>
      <c r="F986">
        <v>9.9999999999999995E-7</v>
      </c>
      <c r="G986">
        <v>0</v>
      </c>
      <c r="H986">
        <v>9.9999999999999995E-7</v>
      </c>
      <c r="I986">
        <v>0</v>
      </c>
      <c r="J986">
        <v>0</v>
      </c>
    </row>
    <row r="987" spans="1:10" x14ac:dyDescent="0.25">
      <c r="A987" t="s">
        <v>6514</v>
      </c>
      <c r="B987" t="s">
        <v>2635</v>
      </c>
      <c r="C987" t="s">
        <v>3104</v>
      </c>
      <c r="D987" t="s">
        <v>3573</v>
      </c>
      <c r="E987" t="s">
        <v>6810</v>
      </c>
      <c r="F987">
        <v>9.9999999999999995E-7</v>
      </c>
      <c r="G987">
        <v>0</v>
      </c>
      <c r="H987">
        <v>9.9999999999999995E-7</v>
      </c>
      <c r="I987">
        <v>0</v>
      </c>
      <c r="J987">
        <v>0</v>
      </c>
    </row>
    <row r="988" spans="1:10" x14ac:dyDescent="0.25">
      <c r="A988" t="s">
        <v>6515</v>
      </c>
      <c r="B988" t="s">
        <v>2636</v>
      </c>
      <c r="C988" t="s">
        <v>3105</v>
      </c>
      <c r="D988" t="s">
        <v>3574</v>
      </c>
      <c r="E988" t="s">
        <v>6810</v>
      </c>
      <c r="F988">
        <v>9.9999999999999995E-7</v>
      </c>
      <c r="G988">
        <v>0</v>
      </c>
      <c r="H988">
        <v>9.9999999999999995E-7</v>
      </c>
      <c r="I988">
        <v>0</v>
      </c>
      <c r="J988">
        <v>0</v>
      </c>
    </row>
    <row r="989" spans="1:10" x14ac:dyDescent="0.25">
      <c r="A989" t="s">
        <v>6516</v>
      </c>
      <c r="B989" t="s">
        <v>2637</v>
      </c>
      <c r="C989" t="s">
        <v>3106</v>
      </c>
      <c r="D989" t="s">
        <v>3575</v>
      </c>
      <c r="E989" t="s">
        <v>6810</v>
      </c>
      <c r="F989">
        <v>9.9999999999999995E-7</v>
      </c>
      <c r="G989">
        <v>0</v>
      </c>
      <c r="H989">
        <v>9.9999999999999995E-7</v>
      </c>
      <c r="I989">
        <v>0</v>
      </c>
      <c r="J989">
        <v>0</v>
      </c>
    </row>
    <row r="990" spans="1:10" x14ac:dyDescent="0.25">
      <c r="A990" t="s">
        <v>6517</v>
      </c>
      <c r="B990" t="s">
        <v>2638</v>
      </c>
      <c r="C990" t="s">
        <v>3107</v>
      </c>
      <c r="D990" t="s">
        <v>3576</v>
      </c>
      <c r="E990" t="s">
        <v>6810</v>
      </c>
      <c r="F990">
        <v>9.9999999999999995E-7</v>
      </c>
      <c r="G990">
        <v>0</v>
      </c>
      <c r="H990">
        <v>9.9999999999999995E-7</v>
      </c>
      <c r="I990">
        <v>0</v>
      </c>
      <c r="J990">
        <v>0</v>
      </c>
    </row>
    <row r="991" spans="1:10" x14ac:dyDescent="0.25">
      <c r="A991" t="s">
        <v>6518</v>
      </c>
      <c r="B991" t="s">
        <v>2639</v>
      </c>
      <c r="C991" t="s">
        <v>3108</v>
      </c>
      <c r="D991" t="s">
        <v>3577</v>
      </c>
      <c r="E991" t="s">
        <v>6810</v>
      </c>
      <c r="F991">
        <v>9.9999999999999995E-7</v>
      </c>
      <c r="G991">
        <v>0</v>
      </c>
      <c r="H991">
        <v>9.9999999999999995E-7</v>
      </c>
      <c r="I991">
        <v>0</v>
      </c>
      <c r="J991">
        <v>0</v>
      </c>
    </row>
    <row r="992" spans="1:10" x14ac:dyDescent="0.25">
      <c r="A992" t="s">
        <v>6519</v>
      </c>
      <c r="B992" t="s">
        <v>2640</v>
      </c>
      <c r="C992" t="s">
        <v>3109</v>
      </c>
      <c r="D992" t="s">
        <v>3578</v>
      </c>
      <c r="E992" t="s">
        <v>6810</v>
      </c>
      <c r="F992">
        <v>9.9999999999999995E-7</v>
      </c>
      <c r="G992">
        <v>0</v>
      </c>
      <c r="H992">
        <v>9.9999999999999995E-7</v>
      </c>
      <c r="I992">
        <v>0</v>
      </c>
      <c r="J992">
        <v>0</v>
      </c>
    </row>
    <row r="993" spans="1:10" x14ac:dyDescent="0.25">
      <c r="A993" t="s">
        <v>6520</v>
      </c>
      <c r="B993" t="s">
        <v>2641</v>
      </c>
      <c r="C993" t="s">
        <v>3110</v>
      </c>
      <c r="D993" t="s">
        <v>3579</v>
      </c>
      <c r="E993" t="s">
        <v>6810</v>
      </c>
      <c r="F993">
        <v>9.9999999999999995E-7</v>
      </c>
      <c r="G993">
        <v>0</v>
      </c>
      <c r="H993">
        <v>9.9999999999999995E-7</v>
      </c>
      <c r="I993">
        <v>0</v>
      </c>
      <c r="J993">
        <v>0</v>
      </c>
    </row>
    <row r="994" spans="1:10" x14ac:dyDescent="0.25">
      <c r="A994" t="s">
        <v>6521</v>
      </c>
      <c r="B994" t="s">
        <v>2642</v>
      </c>
      <c r="C994" t="s">
        <v>3111</v>
      </c>
      <c r="D994" t="s">
        <v>3580</v>
      </c>
      <c r="E994" t="s">
        <v>6810</v>
      </c>
      <c r="F994">
        <v>9.9999999999999995E-7</v>
      </c>
      <c r="G994">
        <v>0</v>
      </c>
      <c r="H994">
        <v>9.9999999999999995E-7</v>
      </c>
      <c r="I994">
        <v>0</v>
      </c>
      <c r="J994">
        <v>0</v>
      </c>
    </row>
    <row r="995" spans="1:10" x14ac:dyDescent="0.25">
      <c r="A995" t="s">
        <v>6522</v>
      </c>
      <c r="B995" t="s">
        <v>2643</v>
      </c>
      <c r="C995" t="s">
        <v>3112</v>
      </c>
      <c r="D995" t="s">
        <v>3581</v>
      </c>
      <c r="E995" t="s">
        <v>6810</v>
      </c>
      <c r="F995">
        <v>9.9999999999999995E-7</v>
      </c>
      <c r="G995">
        <v>0</v>
      </c>
      <c r="H995">
        <v>9.9999999999999995E-7</v>
      </c>
      <c r="I995">
        <v>0</v>
      </c>
      <c r="J995">
        <v>0</v>
      </c>
    </row>
    <row r="996" spans="1:10" x14ac:dyDescent="0.25">
      <c r="A996" t="s">
        <v>6523</v>
      </c>
      <c r="B996" t="s">
        <v>2644</v>
      </c>
      <c r="C996" t="s">
        <v>3113</v>
      </c>
      <c r="D996" t="s">
        <v>3582</v>
      </c>
      <c r="E996" t="s">
        <v>6810</v>
      </c>
      <c r="F996">
        <v>9.9999999999999995E-7</v>
      </c>
      <c r="G996">
        <v>0</v>
      </c>
      <c r="H996">
        <v>9.9999999999999995E-7</v>
      </c>
      <c r="I996">
        <v>0</v>
      </c>
      <c r="J996">
        <v>0</v>
      </c>
    </row>
    <row r="997" spans="1:10" x14ac:dyDescent="0.25">
      <c r="A997" t="s">
        <v>6524</v>
      </c>
      <c r="B997" t="s">
        <v>2645</v>
      </c>
      <c r="C997" t="s">
        <v>3114</v>
      </c>
      <c r="D997" t="s">
        <v>3583</v>
      </c>
      <c r="E997" t="s">
        <v>6810</v>
      </c>
      <c r="F997">
        <v>9.9999999999999995E-7</v>
      </c>
      <c r="G997">
        <v>0</v>
      </c>
      <c r="H997">
        <v>9.9999999999999995E-7</v>
      </c>
      <c r="I997">
        <v>0</v>
      </c>
      <c r="J997">
        <v>0</v>
      </c>
    </row>
    <row r="998" spans="1:10" x14ac:dyDescent="0.25">
      <c r="A998" t="s">
        <v>6525</v>
      </c>
      <c r="B998" t="s">
        <v>2646</v>
      </c>
      <c r="C998" t="s">
        <v>3115</v>
      </c>
      <c r="D998" t="s">
        <v>3584</v>
      </c>
      <c r="E998" t="s">
        <v>6810</v>
      </c>
      <c r="F998">
        <v>9.9999999999999995E-7</v>
      </c>
      <c r="G998">
        <v>0</v>
      </c>
      <c r="H998">
        <v>9.9999999999999995E-7</v>
      </c>
      <c r="I998">
        <v>0</v>
      </c>
      <c r="J998">
        <v>0</v>
      </c>
    </row>
    <row r="999" spans="1:10" x14ac:dyDescent="0.25">
      <c r="A999" t="s">
        <v>6526</v>
      </c>
      <c r="B999" t="s">
        <v>2647</v>
      </c>
      <c r="C999" t="s">
        <v>3116</v>
      </c>
      <c r="D999" t="s">
        <v>3585</v>
      </c>
      <c r="E999" t="s">
        <v>6810</v>
      </c>
      <c r="F999">
        <v>9.9999999999999995E-7</v>
      </c>
      <c r="G999">
        <v>0</v>
      </c>
      <c r="H999">
        <v>9.9999999999999995E-7</v>
      </c>
      <c r="I999">
        <v>0</v>
      </c>
      <c r="J999">
        <v>0</v>
      </c>
    </row>
    <row r="1000" spans="1:10" x14ac:dyDescent="0.25">
      <c r="A1000" t="s">
        <v>6527</v>
      </c>
      <c r="B1000" t="s">
        <v>2648</v>
      </c>
      <c r="C1000" t="s">
        <v>3117</v>
      </c>
      <c r="D1000" t="s">
        <v>3586</v>
      </c>
      <c r="E1000" t="s">
        <v>6810</v>
      </c>
      <c r="F1000">
        <v>9.9999999999999995E-7</v>
      </c>
      <c r="G1000">
        <v>0</v>
      </c>
      <c r="H1000">
        <v>9.9999999999999995E-7</v>
      </c>
      <c r="I1000">
        <v>0</v>
      </c>
      <c r="J1000">
        <v>0</v>
      </c>
    </row>
    <row r="1001" spans="1:10" x14ac:dyDescent="0.25">
      <c r="A1001" t="s">
        <v>6528</v>
      </c>
      <c r="B1001" t="s">
        <v>2649</v>
      </c>
      <c r="C1001" t="s">
        <v>3118</v>
      </c>
      <c r="D1001" t="s">
        <v>3587</v>
      </c>
      <c r="E1001" t="s">
        <v>6810</v>
      </c>
      <c r="F1001">
        <v>9.9999999999999995E-7</v>
      </c>
      <c r="G1001">
        <v>0</v>
      </c>
      <c r="H1001">
        <v>9.9999999999999995E-7</v>
      </c>
      <c r="I1001">
        <v>0</v>
      </c>
      <c r="J1001">
        <v>0</v>
      </c>
    </row>
    <row r="1002" spans="1:10" x14ac:dyDescent="0.25">
      <c r="A1002" t="s">
        <v>6529</v>
      </c>
      <c r="B1002" t="s">
        <v>2650</v>
      </c>
      <c r="C1002" t="s">
        <v>3119</v>
      </c>
      <c r="D1002" t="s">
        <v>3588</v>
      </c>
      <c r="E1002" t="s">
        <v>6810</v>
      </c>
      <c r="F1002">
        <v>9.9999999999999995E-7</v>
      </c>
      <c r="G1002">
        <v>0</v>
      </c>
      <c r="H1002">
        <v>9.9999999999999995E-7</v>
      </c>
      <c r="I1002">
        <v>0</v>
      </c>
      <c r="J1002">
        <v>0</v>
      </c>
    </row>
    <row r="1003" spans="1:10" x14ac:dyDescent="0.25">
      <c r="A1003" t="s">
        <v>6530</v>
      </c>
      <c r="B1003" t="s">
        <v>2651</v>
      </c>
      <c r="C1003" t="s">
        <v>3120</v>
      </c>
      <c r="D1003" t="s">
        <v>3589</v>
      </c>
      <c r="E1003" t="s">
        <v>6810</v>
      </c>
      <c r="F1003">
        <v>9.9999999999999995E-7</v>
      </c>
      <c r="G1003">
        <v>0</v>
      </c>
      <c r="H1003">
        <v>9.9999999999999995E-7</v>
      </c>
      <c r="I1003">
        <v>0</v>
      </c>
      <c r="J1003">
        <v>0</v>
      </c>
    </row>
    <row r="1004" spans="1:10" x14ac:dyDescent="0.25">
      <c r="A1004" t="s">
        <v>6531</v>
      </c>
      <c r="B1004" t="s">
        <v>2652</v>
      </c>
      <c r="C1004" t="s">
        <v>3121</v>
      </c>
      <c r="D1004" t="s">
        <v>3590</v>
      </c>
      <c r="E1004" t="s">
        <v>6810</v>
      </c>
      <c r="F1004">
        <v>9.9999999999999995E-7</v>
      </c>
      <c r="G1004">
        <v>0</v>
      </c>
      <c r="H1004">
        <v>9.9999999999999995E-7</v>
      </c>
      <c r="I1004">
        <v>0</v>
      </c>
      <c r="J1004">
        <v>0</v>
      </c>
    </row>
    <row r="1005" spans="1:10" x14ac:dyDescent="0.25">
      <c r="A1005" t="s">
        <v>6532</v>
      </c>
      <c r="B1005" t="s">
        <v>2653</v>
      </c>
      <c r="C1005" t="s">
        <v>3122</v>
      </c>
      <c r="D1005" t="s">
        <v>3591</v>
      </c>
      <c r="E1005" t="s">
        <v>6810</v>
      </c>
      <c r="F1005">
        <v>9.9999999999999995E-7</v>
      </c>
      <c r="G1005">
        <v>0</v>
      </c>
      <c r="H1005">
        <v>9.9999999999999995E-7</v>
      </c>
      <c r="I1005">
        <v>0</v>
      </c>
      <c r="J1005">
        <v>0</v>
      </c>
    </row>
    <row r="1006" spans="1:10" x14ac:dyDescent="0.25">
      <c r="A1006" t="s">
        <v>6533</v>
      </c>
      <c r="B1006" t="s">
        <v>2654</v>
      </c>
      <c r="C1006" t="s">
        <v>3123</v>
      </c>
      <c r="D1006" t="s">
        <v>3592</v>
      </c>
      <c r="E1006" t="s">
        <v>6810</v>
      </c>
      <c r="F1006">
        <v>9.9999999999999995E-7</v>
      </c>
      <c r="G1006">
        <v>0</v>
      </c>
      <c r="H1006">
        <v>9.9999999999999995E-7</v>
      </c>
      <c r="I1006">
        <v>0</v>
      </c>
      <c r="J1006">
        <v>0</v>
      </c>
    </row>
    <row r="1007" spans="1:10" x14ac:dyDescent="0.25">
      <c r="A1007" t="s">
        <v>6534</v>
      </c>
      <c r="B1007" t="s">
        <v>2655</v>
      </c>
      <c r="C1007" t="s">
        <v>3124</v>
      </c>
      <c r="D1007" t="s">
        <v>3593</v>
      </c>
      <c r="E1007" t="s">
        <v>6810</v>
      </c>
      <c r="F1007">
        <v>9.9999999999999995E-7</v>
      </c>
      <c r="G1007">
        <v>0</v>
      </c>
      <c r="H1007">
        <v>9.9999999999999995E-7</v>
      </c>
      <c r="I1007">
        <v>0</v>
      </c>
      <c r="J1007">
        <v>0</v>
      </c>
    </row>
    <row r="1008" spans="1:10" x14ac:dyDescent="0.25">
      <c r="A1008" t="s">
        <v>6535</v>
      </c>
      <c r="B1008" t="s">
        <v>2656</v>
      </c>
      <c r="C1008" t="s">
        <v>3125</v>
      </c>
      <c r="D1008" t="s">
        <v>3594</v>
      </c>
      <c r="E1008" t="s">
        <v>6810</v>
      </c>
      <c r="F1008">
        <v>9.9999999999999995E-7</v>
      </c>
      <c r="G1008">
        <v>0</v>
      </c>
      <c r="H1008">
        <v>9.9999999999999995E-7</v>
      </c>
      <c r="I1008">
        <v>0</v>
      </c>
      <c r="J1008">
        <v>0</v>
      </c>
    </row>
    <row r="1009" spans="1:10" x14ac:dyDescent="0.25">
      <c r="A1009" t="s">
        <v>6536</v>
      </c>
      <c r="B1009" t="s">
        <v>2657</v>
      </c>
      <c r="C1009" t="s">
        <v>3126</v>
      </c>
      <c r="D1009" t="s">
        <v>3595</v>
      </c>
      <c r="E1009" t="s">
        <v>6810</v>
      </c>
      <c r="F1009">
        <v>9.9999999999999995E-7</v>
      </c>
      <c r="G1009">
        <v>0</v>
      </c>
      <c r="H1009">
        <v>9.9999999999999995E-7</v>
      </c>
      <c r="I1009">
        <v>0</v>
      </c>
      <c r="J1009">
        <v>0</v>
      </c>
    </row>
    <row r="1010" spans="1:10" x14ac:dyDescent="0.25">
      <c r="A1010" t="s">
        <v>6537</v>
      </c>
      <c r="B1010" t="s">
        <v>2658</v>
      </c>
      <c r="C1010" t="s">
        <v>3127</v>
      </c>
      <c r="D1010" t="s">
        <v>3596</v>
      </c>
      <c r="E1010" t="s">
        <v>6810</v>
      </c>
      <c r="F1010">
        <v>9.9999999999999995E-7</v>
      </c>
      <c r="G1010">
        <v>0</v>
      </c>
      <c r="H1010">
        <v>9.9999999999999995E-7</v>
      </c>
      <c r="I1010">
        <v>0</v>
      </c>
      <c r="J1010">
        <v>0</v>
      </c>
    </row>
    <row r="1011" spans="1:10" x14ac:dyDescent="0.25">
      <c r="A1011" t="s">
        <v>6538</v>
      </c>
      <c r="B1011" t="s">
        <v>2659</v>
      </c>
      <c r="C1011" t="s">
        <v>3128</v>
      </c>
      <c r="D1011" t="s">
        <v>3597</v>
      </c>
      <c r="E1011" t="s">
        <v>6810</v>
      </c>
      <c r="F1011">
        <v>9.9999999999999995E-7</v>
      </c>
      <c r="G1011">
        <v>0</v>
      </c>
      <c r="H1011">
        <v>9.9999999999999995E-7</v>
      </c>
      <c r="I1011">
        <v>0</v>
      </c>
      <c r="J1011">
        <v>0</v>
      </c>
    </row>
    <row r="1012" spans="1:10" x14ac:dyDescent="0.25">
      <c r="A1012" t="s">
        <v>6539</v>
      </c>
      <c r="B1012" t="s">
        <v>2660</v>
      </c>
      <c r="C1012" t="s">
        <v>3129</v>
      </c>
      <c r="D1012" t="s">
        <v>3598</v>
      </c>
      <c r="E1012" t="s">
        <v>6810</v>
      </c>
      <c r="F1012">
        <v>9.9999999999999995E-7</v>
      </c>
      <c r="G1012">
        <v>0</v>
      </c>
      <c r="H1012">
        <v>9.9999999999999995E-7</v>
      </c>
      <c r="I1012">
        <v>0</v>
      </c>
      <c r="J1012">
        <v>0</v>
      </c>
    </row>
    <row r="1013" spans="1:10" x14ac:dyDescent="0.25">
      <c r="A1013" t="s">
        <v>6540</v>
      </c>
      <c r="B1013" t="s">
        <v>2661</v>
      </c>
      <c r="C1013" t="s">
        <v>3130</v>
      </c>
      <c r="D1013" t="s">
        <v>3599</v>
      </c>
      <c r="E1013" t="s">
        <v>6810</v>
      </c>
      <c r="F1013">
        <v>9.9999999999999995E-7</v>
      </c>
      <c r="G1013">
        <v>0</v>
      </c>
      <c r="H1013">
        <v>9.9999999999999995E-7</v>
      </c>
      <c r="I1013">
        <v>0</v>
      </c>
      <c r="J1013">
        <v>0</v>
      </c>
    </row>
    <row r="1014" spans="1:10" x14ac:dyDescent="0.25">
      <c r="A1014" t="s">
        <v>6541</v>
      </c>
      <c r="B1014" t="s">
        <v>2662</v>
      </c>
      <c r="C1014" t="s">
        <v>3131</v>
      </c>
      <c r="D1014" t="s">
        <v>3600</v>
      </c>
      <c r="E1014" t="s">
        <v>6810</v>
      </c>
      <c r="F1014">
        <v>9.9999999999999995E-7</v>
      </c>
      <c r="G1014">
        <v>0</v>
      </c>
      <c r="H1014">
        <v>9.9999999999999995E-7</v>
      </c>
      <c r="I1014">
        <v>0</v>
      </c>
      <c r="J1014">
        <v>0</v>
      </c>
    </row>
    <row r="1015" spans="1:10" x14ac:dyDescent="0.25">
      <c r="A1015" t="s">
        <v>6542</v>
      </c>
      <c r="B1015" t="s">
        <v>2663</v>
      </c>
      <c r="C1015" t="s">
        <v>3132</v>
      </c>
      <c r="D1015" t="s">
        <v>3601</v>
      </c>
      <c r="E1015" t="s">
        <v>6810</v>
      </c>
      <c r="F1015">
        <v>9.9999999999999995E-7</v>
      </c>
      <c r="G1015">
        <v>0</v>
      </c>
      <c r="H1015">
        <v>9.9999999999999995E-7</v>
      </c>
      <c r="I1015">
        <v>0</v>
      </c>
      <c r="J1015">
        <v>0</v>
      </c>
    </row>
    <row r="1016" spans="1:10" x14ac:dyDescent="0.25">
      <c r="A1016" t="s">
        <v>6543</v>
      </c>
      <c r="B1016" t="s">
        <v>2664</v>
      </c>
      <c r="C1016" t="s">
        <v>3133</v>
      </c>
      <c r="D1016" t="s">
        <v>3602</v>
      </c>
      <c r="E1016" t="s">
        <v>6810</v>
      </c>
      <c r="F1016">
        <v>9.9999999999999995E-7</v>
      </c>
      <c r="G1016">
        <v>0</v>
      </c>
      <c r="H1016">
        <v>9.9999999999999995E-7</v>
      </c>
      <c r="I1016">
        <v>0</v>
      </c>
      <c r="J1016">
        <v>0</v>
      </c>
    </row>
    <row r="1017" spans="1:10" x14ac:dyDescent="0.25">
      <c r="A1017" t="s">
        <v>6544</v>
      </c>
      <c r="B1017" t="s">
        <v>2665</v>
      </c>
      <c r="C1017" t="s">
        <v>3134</v>
      </c>
      <c r="D1017" t="s">
        <v>3603</v>
      </c>
      <c r="E1017" t="s">
        <v>6810</v>
      </c>
      <c r="F1017">
        <v>9.9999999999999995E-7</v>
      </c>
      <c r="G1017">
        <v>0</v>
      </c>
      <c r="H1017">
        <v>9.9999999999999995E-7</v>
      </c>
      <c r="I1017">
        <v>0</v>
      </c>
      <c r="J1017">
        <v>0</v>
      </c>
    </row>
    <row r="1018" spans="1:10" x14ac:dyDescent="0.25">
      <c r="A1018" t="s">
        <v>6545</v>
      </c>
      <c r="B1018" t="s">
        <v>2666</v>
      </c>
      <c r="C1018" t="s">
        <v>3135</v>
      </c>
      <c r="D1018" t="s">
        <v>3604</v>
      </c>
      <c r="E1018" t="s">
        <v>6810</v>
      </c>
      <c r="F1018">
        <v>9.9999999999999995E-7</v>
      </c>
      <c r="G1018">
        <v>0</v>
      </c>
      <c r="H1018">
        <v>9.9999999999999995E-7</v>
      </c>
      <c r="I1018">
        <v>0</v>
      </c>
      <c r="J1018">
        <v>0</v>
      </c>
    </row>
    <row r="1019" spans="1:10" x14ac:dyDescent="0.25">
      <c r="A1019" t="s">
        <v>6546</v>
      </c>
      <c r="B1019" t="s">
        <v>2667</v>
      </c>
      <c r="C1019" t="s">
        <v>3136</v>
      </c>
      <c r="D1019" t="s">
        <v>3605</v>
      </c>
      <c r="E1019" t="s">
        <v>6810</v>
      </c>
      <c r="F1019">
        <v>9.9999999999999995E-7</v>
      </c>
      <c r="G1019">
        <v>0</v>
      </c>
      <c r="H1019">
        <v>9.9999999999999995E-7</v>
      </c>
      <c r="I1019">
        <v>0</v>
      </c>
      <c r="J1019">
        <v>0</v>
      </c>
    </row>
    <row r="1020" spans="1:10" x14ac:dyDescent="0.25">
      <c r="A1020" t="s">
        <v>6547</v>
      </c>
      <c r="B1020" t="s">
        <v>2668</v>
      </c>
      <c r="C1020" t="s">
        <v>3137</v>
      </c>
      <c r="D1020" t="s">
        <v>3606</v>
      </c>
      <c r="E1020" t="s">
        <v>6810</v>
      </c>
      <c r="F1020">
        <v>9.9999999999999995E-7</v>
      </c>
      <c r="G1020">
        <v>0</v>
      </c>
      <c r="H1020">
        <v>9.9999999999999995E-7</v>
      </c>
      <c r="I1020">
        <v>0</v>
      </c>
      <c r="J1020">
        <v>0</v>
      </c>
    </row>
    <row r="1021" spans="1:10" x14ac:dyDescent="0.25">
      <c r="A1021" t="s">
        <v>6548</v>
      </c>
      <c r="B1021" t="s">
        <v>2669</v>
      </c>
      <c r="C1021" t="s">
        <v>3138</v>
      </c>
      <c r="D1021" t="s">
        <v>3607</v>
      </c>
      <c r="E1021" t="s">
        <v>6810</v>
      </c>
      <c r="F1021">
        <v>9.9999999999999995E-7</v>
      </c>
      <c r="G1021">
        <v>0</v>
      </c>
      <c r="H1021">
        <v>9.9999999999999995E-7</v>
      </c>
      <c r="I1021">
        <v>0</v>
      </c>
      <c r="J1021">
        <v>0</v>
      </c>
    </row>
    <row r="1022" spans="1:10" x14ac:dyDescent="0.25">
      <c r="A1022" t="s">
        <v>6549</v>
      </c>
      <c r="B1022" t="s">
        <v>2670</v>
      </c>
      <c r="C1022" t="s">
        <v>3139</v>
      </c>
      <c r="D1022" t="s">
        <v>3608</v>
      </c>
      <c r="E1022" t="s">
        <v>6810</v>
      </c>
      <c r="F1022">
        <v>9.9999999999999995E-7</v>
      </c>
      <c r="G1022">
        <v>0</v>
      </c>
      <c r="H1022">
        <v>9.9999999999999995E-7</v>
      </c>
      <c r="I1022">
        <v>0</v>
      </c>
      <c r="J1022">
        <v>0</v>
      </c>
    </row>
    <row r="1023" spans="1:10" x14ac:dyDescent="0.25">
      <c r="A1023" t="s">
        <v>6550</v>
      </c>
      <c r="B1023" t="s">
        <v>2671</v>
      </c>
      <c r="C1023" t="s">
        <v>3140</v>
      </c>
      <c r="D1023" t="s">
        <v>3609</v>
      </c>
      <c r="E1023" t="s">
        <v>6810</v>
      </c>
      <c r="F1023">
        <v>9.9999999999999995E-7</v>
      </c>
      <c r="G1023">
        <v>0</v>
      </c>
      <c r="H1023">
        <v>9.9999999999999995E-7</v>
      </c>
      <c r="I1023">
        <v>0</v>
      </c>
      <c r="J1023">
        <v>0</v>
      </c>
    </row>
    <row r="1024" spans="1:10" x14ac:dyDescent="0.25">
      <c r="A1024" t="s">
        <v>6551</v>
      </c>
      <c r="B1024" t="s">
        <v>2672</v>
      </c>
      <c r="C1024" t="s">
        <v>3141</v>
      </c>
      <c r="D1024" t="s">
        <v>3610</v>
      </c>
      <c r="E1024" t="s">
        <v>6810</v>
      </c>
      <c r="F1024">
        <v>9.9999999999999995E-7</v>
      </c>
      <c r="G1024">
        <v>0</v>
      </c>
      <c r="H1024">
        <v>9.9999999999999995E-7</v>
      </c>
      <c r="I1024">
        <v>0</v>
      </c>
      <c r="J1024">
        <v>0</v>
      </c>
    </row>
    <row r="1025" spans="1:10" x14ac:dyDescent="0.25">
      <c r="A1025" t="s">
        <v>6552</v>
      </c>
      <c r="B1025" t="s">
        <v>2673</v>
      </c>
      <c r="C1025" t="s">
        <v>3142</v>
      </c>
      <c r="D1025" t="s">
        <v>3611</v>
      </c>
      <c r="E1025" t="s">
        <v>6810</v>
      </c>
      <c r="F1025">
        <v>9.9999999999999995E-7</v>
      </c>
      <c r="G1025">
        <v>0</v>
      </c>
      <c r="H1025">
        <v>9.9999999999999995E-7</v>
      </c>
      <c r="I1025">
        <v>0</v>
      </c>
      <c r="J1025">
        <v>0</v>
      </c>
    </row>
    <row r="1026" spans="1:10" x14ac:dyDescent="0.25">
      <c r="A1026" t="s">
        <v>6553</v>
      </c>
      <c r="B1026" t="s">
        <v>2674</v>
      </c>
      <c r="C1026" t="s">
        <v>3143</v>
      </c>
      <c r="D1026" t="s">
        <v>3612</v>
      </c>
      <c r="E1026" t="s">
        <v>6810</v>
      </c>
      <c r="F1026">
        <v>9.9999999999999995E-7</v>
      </c>
      <c r="G1026">
        <v>0</v>
      </c>
      <c r="H1026">
        <v>9.9999999999999995E-7</v>
      </c>
      <c r="I1026">
        <v>0</v>
      </c>
      <c r="J1026">
        <v>0</v>
      </c>
    </row>
    <row r="1027" spans="1:10" x14ac:dyDescent="0.25">
      <c r="A1027" t="s">
        <v>6554</v>
      </c>
      <c r="B1027" t="s">
        <v>2675</v>
      </c>
      <c r="C1027" t="s">
        <v>3144</v>
      </c>
      <c r="D1027" t="s">
        <v>3613</v>
      </c>
      <c r="E1027" t="s">
        <v>6810</v>
      </c>
      <c r="F1027">
        <v>9.9999999999999995E-7</v>
      </c>
      <c r="G1027">
        <v>0</v>
      </c>
      <c r="H1027">
        <v>9.9999999999999995E-7</v>
      </c>
      <c r="I1027">
        <v>0</v>
      </c>
      <c r="J1027">
        <v>0</v>
      </c>
    </row>
    <row r="1028" spans="1:10" x14ac:dyDescent="0.25">
      <c r="A1028" t="s">
        <v>6555</v>
      </c>
      <c r="B1028" t="s">
        <v>2676</v>
      </c>
      <c r="C1028" t="s">
        <v>3145</v>
      </c>
      <c r="D1028" t="s">
        <v>3614</v>
      </c>
      <c r="E1028" t="s">
        <v>6810</v>
      </c>
      <c r="F1028">
        <v>9.9999999999999995E-7</v>
      </c>
      <c r="G1028">
        <v>0</v>
      </c>
      <c r="H1028">
        <v>9.9999999999999995E-7</v>
      </c>
      <c r="I1028">
        <v>0</v>
      </c>
      <c r="J1028">
        <v>0</v>
      </c>
    </row>
    <row r="1029" spans="1:10" x14ac:dyDescent="0.25">
      <c r="A1029" t="s">
        <v>6556</v>
      </c>
      <c r="B1029" t="s">
        <v>2677</v>
      </c>
      <c r="C1029" t="s">
        <v>3146</v>
      </c>
      <c r="D1029" t="s">
        <v>3615</v>
      </c>
      <c r="E1029" t="s">
        <v>6810</v>
      </c>
      <c r="F1029">
        <v>9.9999999999999995E-7</v>
      </c>
      <c r="G1029">
        <v>0</v>
      </c>
      <c r="H1029">
        <v>9.9999999999999995E-7</v>
      </c>
      <c r="I1029">
        <v>0</v>
      </c>
      <c r="J1029">
        <v>0</v>
      </c>
    </row>
    <row r="1030" spans="1:10" x14ac:dyDescent="0.25">
      <c r="A1030" t="s">
        <v>6557</v>
      </c>
      <c r="B1030" t="s">
        <v>2678</v>
      </c>
      <c r="C1030" t="s">
        <v>3147</v>
      </c>
      <c r="D1030" t="s">
        <v>3616</v>
      </c>
      <c r="E1030" t="s">
        <v>6810</v>
      </c>
      <c r="F1030">
        <v>9.9999999999999995E-7</v>
      </c>
      <c r="G1030">
        <v>0</v>
      </c>
      <c r="H1030">
        <v>9.9999999999999995E-7</v>
      </c>
      <c r="I1030">
        <v>0</v>
      </c>
      <c r="J1030">
        <v>0</v>
      </c>
    </row>
    <row r="1031" spans="1:10" x14ac:dyDescent="0.25">
      <c r="A1031" t="s">
        <v>6558</v>
      </c>
      <c r="B1031" t="s">
        <v>2679</v>
      </c>
      <c r="C1031" t="s">
        <v>3148</v>
      </c>
      <c r="D1031" t="s">
        <v>3617</v>
      </c>
      <c r="E1031" t="s">
        <v>6810</v>
      </c>
      <c r="F1031">
        <v>9.9999999999999995E-7</v>
      </c>
      <c r="G1031">
        <v>0</v>
      </c>
      <c r="H1031">
        <v>9.9999999999999995E-7</v>
      </c>
      <c r="I1031">
        <v>0</v>
      </c>
      <c r="J1031">
        <v>0</v>
      </c>
    </row>
    <row r="1032" spans="1:10" x14ac:dyDescent="0.25">
      <c r="A1032" t="s">
        <v>6559</v>
      </c>
      <c r="B1032" t="s">
        <v>2680</v>
      </c>
      <c r="C1032" t="s">
        <v>3149</v>
      </c>
      <c r="D1032" t="s">
        <v>3618</v>
      </c>
      <c r="E1032" t="s">
        <v>6810</v>
      </c>
      <c r="F1032">
        <v>9.9999999999999995E-7</v>
      </c>
      <c r="G1032">
        <v>0</v>
      </c>
      <c r="H1032">
        <v>9.9999999999999995E-7</v>
      </c>
      <c r="I1032">
        <v>0</v>
      </c>
      <c r="J1032">
        <v>0</v>
      </c>
    </row>
    <row r="1033" spans="1:10" x14ac:dyDescent="0.25">
      <c r="A1033" t="s">
        <v>6560</v>
      </c>
      <c r="B1033" t="s">
        <v>2681</v>
      </c>
      <c r="C1033" t="s">
        <v>3150</v>
      </c>
      <c r="D1033" t="s">
        <v>3619</v>
      </c>
      <c r="E1033" t="s">
        <v>6810</v>
      </c>
      <c r="F1033">
        <v>9.9999999999999995E-7</v>
      </c>
      <c r="G1033">
        <v>0</v>
      </c>
      <c r="H1033">
        <v>9.9999999999999995E-7</v>
      </c>
      <c r="I1033">
        <v>0</v>
      </c>
      <c r="J1033">
        <v>0</v>
      </c>
    </row>
    <row r="1034" spans="1:10" x14ac:dyDescent="0.25">
      <c r="A1034" t="s">
        <v>6561</v>
      </c>
      <c r="B1034" t="s">
        <v>2682</v>
      </c>
      <c r="C1034" t="s">
        <v>3151</v>
      </c>
      <c r="D1034" t="s">
        <v>3620</v>
      </c>
      <c r="E1034" t="s">
        <v>6810</v>
      </c>
      <c r="F1034">
        <v>9.9999999999999995E-7</v>
      </c>
      <c r="G1034">
        <v>0</v>
      </c>
      <c r="H1034">
        <v>9.9999999999999995E-7</v>
      </c>
      <c r="I1034">
        <v>0</v>
      </c>
      <c r="J1034">
        <v>0</v>
      </c>
    </row>
    <row r="1035" spans="1:10" x14ac:dyDescent="0.25">
      <c r="A1035" t="s">
        <v>6562</v>
      </c>
      <c r="B1035" t="s">
        <v>2683</v>
      </c>
      <c r="C1035" t="s">
        <v>3152</v>
      </c>
      <c r="D1035" t="s">
        <v>3621</v>
      </c>
      <c r="E1035" t="s">
        <v>6810</v>
      </c>
      <c r="F1035">
        <v>9.9999999999999995E-7</v>
      </c>
      <c r="G1035">
        <v>0</v>
      </c>
      <c r="H1035">
        <v>9.9999999999999995E-7</v>
      </c>
      <c r="I1035">
        <v>0</v>
      </c>
      <c r="J1035">
        <v>0</v>
      </c>
    </row>
    <row r="1036" spans="1:10" x14ac:dyDescent="0.25">
      <c r="A1036" t="s">
        <v>6563</v>
      </c>
      <c r="B1036" t="s">
        <v>2684</v>
      </c>
      <c r="C1036" t="s">
        <v>3153</v>
      </c>
      <c r="D1036" t="s">
        <v>3622</v>
      </c>
      <c r="E1036" t="s">
        <v>6810</v>
      </c>
      <c r="F1036">
        <v>9.9999999999999995E-7</v>
      </c>
      <c r="G1036">
        <v>0</v>
      </c>
      <c r="H1036">
        <v>9.9999999999999995E-7</v>
      </c>
      <c r="I1036">
        <v>0</v>
      </c>
      <c r="J1036">
        <v>0</v>
      </c>
    </row>
    <row r="1037" spans="1:10" x14ac:dyDescent="0.25">
      <c r="A1037" t="s">
        <v>6564</v>
      </c>
      <c r="B1037" t="s">
        <v>2685</v>
      </c>
      <c r="C1037" t="s">
        <v>3154</v>
      </c>
      <c r="D1037" t="s">
        <v>3623</v>
      </c>
      <c r="E1037" t="s">
        <v>6810</v>
      </c>
      <c r="F1037">
        <v>9.9999999999999995E-7</v>
      </c>
      <c r="G1037">
        <v>0</v>
      </c>
      <c r="H1037">
        <v>9.9999999999999995E-7</v>
      </c>
      <c r="I1037">
        <v>0</v>
      </c>
      <c r="J1037">
        <v>0</v>
      </c>
    </row>
    <row r="1038" spans="1:10" x14ac:dyDescent="0.25">
      <c r="A1038" t="s">
        <v>6565</v>
      </c>
      <c r="B1038" t="s">
        <v>2686</v>
      </c>
      <c r="C1038" t="s">
        <v>3155</v>
      </c>
      <c r="D1038" t="s">
        <v>3624</v>
      </c>
      <c r="E1038" t="s">
        <v>6810</v>
      </c>
      <c r="F1038">
        <v>9.9999999999999995E-7</v>
      </c>
      <c r="G1038">
        <v>0</v>
      </c>
      <c r="H1038">
        <v>9.9999999999999995E-7</v>
      </c>
      <c r="I1038">
        <v>0</v>
      </c>
      <c r="J1038">
        <v>0</v>
      </c>
    </row>
    <row r="1039" spans="1:10" x14ac:dyDescent="0.25">
      <c r="A1039" t="s">
        <v>6566</v>
      </c>
      <c r="B1039" t="s">
        <v>2687</v>
      </c>
      <c r="C1039" t="s">
        <v>3156</v>
      </c>
      <c r="D1039" t="s">
        <v>3625</v>
      </c>
      <c r="E1039" t="s">
        <v>6810</v>
      </c>
      <c r="F1039">
        <v>9.9999999999999995E-7</v>
      </c>
      <c r="G1039">
        <v>0</v>
      </c>
      <c r="H1039">
        <v>9.9999999999999995E-7</v>
      </c>
      <c r="I1039">
        <v>0</v>
      </c>
      <c r="J1039">
        <v>0</v>
      </c>
    </row>
    <row r="1040" spans="1:10" x14ac:dyDescent="0.25">
      <c r="A1040" t="s">
        <v>6567</v>
      </c>
      <c r="B1040" t="s">
        <v>2688</v>
      </c>
      <c r="C1040" t="s">
        <v>3157</v>
      </c>
      <c r="D1040" t="s">
        <v>3626</v>
      </c>
      <c r="E1040" t="s">
        <v>6810</v>
      </c>
      <c r="F1040">
        <v>9.9999999999999995E-7</v>
      </c>
      <c r="G1040">
        <v>0</v>
      </c>
      <c r="H1040">
        <v>9.9999999999999995E-7</v>
      </c>
      <c r="I1040">
        <v>0</v>
      </c>
      <c r="J1040">
        <v>0</v>
      </c>
    </row>
    <row r="1041" spans="1:10" x14ac:dyDescent="0.25">
      <c r="A1041" t="s">
        <v>6568</v>
      </c>
      <c r="B1041" t="s">
        <v>2689</v>
      </c>
      <c r="C1041" t="s">
        <v>3158</v>
      </c>
      <c r="D1041" t="s">
        <v>3627</v>
      </c>
      <c r="E1041" t="s">
        <v>6810</v>
      </c>
      <c r="F1041">
        <v>9.9999999999999995E-7</v>
      </c>
      <c r="G1041">
        <v>0</v>
      </c>
      <c r="H1041">
        <v>9.9999999999999995E-7</v>
      </c>
      <c r="I1041">
        <v>0</v>
      </c>
      <c r="J1041">
        <v>0</v>
      </c>
    </row>
    <row r="1042" spans="1:10" x14ac:dyDescent="0.25">
      <c r="A1042" t="s">
        <v>6569</v>
      </c>
      <c r="B1042" t="s">
        <v>2690</v>
      </c>
      <c r="C1042" t="s">
        <v>3159</v>
      </c>
      <c r="D1042" t="s">
        <v>3628</v>
      </c>
      <c r="E1042" t="s">
        <v>6810</v>
      </c>
      <c r="F1042">
        <v>9.9999999999999995E-7</v>
      </c>
      <c r="G1042">
        <v>0</v>
      </c>
      <c r="H1042">
        <v>9.9999999999999995E-7</v>
      </c>
      <c r="I1042">
        <v>0</v>
      </c>
      <c r="J1042">
        <v>0</v>
      </c>
    </row>
    <row r="1043" spans="1:10" x14ac:dyDescent="0.25">
      <c r="A1043" t="s">
        <v>6570</v>
      </c>
      <c r="B1043" t="s">
        <v>2691</v>
      </c>
      <c r="C1043" t="s">
        <v>3160</v>
      </c>
      <c r="D1043" t="s">
        <v>3629</v>
      </c>
      <c r="E1043" t="s">
        <v>6810</v>
      </c>
      <c r="F1043">
        <v>9.9999999999999995E-7</v>
      </c>
      <c r="G1043">
        <v>0</v>
      </c>
      <c r="H1043">
        <v>9.9999999999999995E-7</v>
      </c>
      <c r="I1043">
        <v>0</v>
      </c>
      <c r="J1043">
        <v>0</v>
      </c>
    </row>
    <row r="1044" spans="1:10" x14ac:dyDescent="0.25">
      <c r="A1044" t="s">
        <v>6571</v>
      </c>
      <c r="B1044" t="s">
        <v>2692</v>
      </c>
      <c r="C1044" t="s">
        <v>3161</v>
      </c>
      <c r="D1044" t="s">
        <v>3630</v>
      </c>
      <c r="E1044" t="s">
        <v>6810</v>
      </c>
      <c r="F1044">
        <v>9.9999999999999995E-7</v>
      </c>
      <c r="G1044">
        <v>0</v>
      </c>
      <c r="H1044">
        <v>9.9999999999999995E-7</v>
      </c>
      <c r="I1044">
        <v>0</v>
      </c>
      <c r="J1044">
        <v>0</v>
      </c>
    </row>
    <row r="1045" spans="1:10" x14ac:dyDescent="0.25">
      <c r="A1045" t="s">
        <v>6572</v>
      </c>
      <c r="B1045" t="s">
        <v>2693</v>
      </c>
      <c r="C1045" t="s">
        <v>3162</v>
      </c>
      <c r="D1045" t="s">
        <v>3631</v>
      </c>
      <c r="E1045" t="s">
        <v>6810</v>
      </c>
      <c r="F1045">
        <v>9.9999999999999995E-7</v>
      </c>
      <c r="G1045">
        <v>0</v>
      </c>
      <c r="H1045">
        <v>9.9999999999999995E-7</v>
      </c>
      <c r="I1045">
        <v>0</v>
      </c>
      <c r="J1045">
        <v>0</v>
      </c>
    </row>
    <row r="1046" spans="1:10" x14ac:dyDescent="0.25">
      <c r="A1046" t="s">
        <v>6573</v>
      </c>
      <c r="B1046" t="s">
        <v>2694</v>
      </c>
      <c r="C1046" t="s">
        <v>3163</v>
      </c>
      <c r="D1046" t="s">
        <v>3632</v>
      </c>
      <c r="E1046" t="s">
        <v>6810</v>
      </c>
      <c r="F1046">
        <v>9.9999999999999995E-7</v>
      </c>
      <c r="G1046">
        <v>0</v>
      </c>
      <c r="H1046">
        <v>9.9999999999999995E-7</v>
      </c>
      <c r="I1046">
        <v>0</v>
      </c>
      <c r="J1046">
        <v>0</v>
      </c>
    </row>
    <row r="1047" spans="1:10" x14ac:dyDescent="0.25">
      <c r="A1047" t="s">
        <v>6574</v>
      </c>
      <c r="B1047" t="s">
        <v>2695</v>
      </c>
      <c r="C1047" t="s">
        <v>3164</v>
      </c>
      <c r="D1047" t="s">
        <v>3633</v>
      </c>
      <c r="E1047" t="s">
        <v>6810</v>
      </c>
      <c r="F1047">
        <v>9.9999999999999995E-7</v>
      </c>
      <c r="G1047">
        <v>0</v>
      </c>
      <c r="H1047">
        <v>9.9999999999999995E-7</v>
      </c>
      <c r="I1047">
        <v>0</v>
      </c>
      <c r="J1047">
        <v>0</v>
      </c>
    </row>
    <row r="1048" spans="1:10" x14ac:dyDescent="0.25">
      <c r="A1048" t="s">
        <v>6575</v>
      </c>
      <c r="B1048" t="s">
        <v>2696</v>
      </c>
      <c r="C1048" t="s">
        <v>3165</v>
      </c>
      <c r="D1048" t="s">
        <v>3634</v>
      </c>
      <c r="E1048" t="s">
        <v>6810</v>
      </c>
      <c r="F1048">
        <v>9.9999999999999995E-7</v>
      </c>
      <c r="G1048">
        <v>0</v>
      </c>
      <c r="H1048">
        <v>9.9999999999999995E-7</v>
      </c>
      <c r="I1048">
        <v>0</v>
      </c>
      <c r="J1048">
        <v>0</v>
      </c>
    </row>
    <row r="1049" spans="1:10" x14ac:dyDescent="0.25">
      <c r="A1049" t="s">
        <v>6576</v>
      </c>
      <c r="B1049" t="s">
        <v>2697</v>
      </c>
      <c r="C1049" t="s">
        <v>3166</v>
      </c>
      <c r="D1049" t="s">
        <v>3635</v>
      </c>
      <c r="E1049" t="s">
        <v>6810</v>
      </c>
      <c r="F1049">
        <v>9.9999999999999995E-7</v>
      </c>
      <c r="G1049">
        <v>0</v>
      </c>
      <c r="H1049">
        <v>9.9999999999999995E-7</v>
      </c>
      <c r="I1049">
        <v>0</v>
      </c>
      <c r="J1049">
        <v>0</v>
      </c>
    </row>
    <row r="1050" spans="1:10" x14ac:dyDescent="0.25">
      <c r="A1050" t="s">
        <v>6577</v>
      </c>
      <c r="B1050" t="s">
        <v>2698</v>
      </c>
      <c r="C1050" t="s">
        <v>3167</v>
      </c>
      <c r="D1050" t="s">
        <v>3636</v>
      </c>
      <c r="E1050" t="s">
        <v>6810</v>
      </c>
      <c r="F1050">
        <v>9.9999999999999995E-7</v>
      </c>
      <c r="G1050">
        <v>0</v>
      </c>
      <c r="H1050">
        <v>9.9999999999999995E-7</v>
      </c>
      <c r="I1050">
        <v>0</v>
      </c>
      <c r="J1050">
        <v>0</v>
      </c>
    </row>
    <row r="1051" spans="1:10" x14ac:dyDescent="0.25">
      <c r="A1051" t="s">
        <v>6578</v>
      </c>
      <c r="B1051" t="s">
        <v>2699</v>
      </c>
      <c r="C1051" t="s">
        <v>3168</v>
      </c>
      <c r="D1051" t="s">
        <v>3637</v>
      </c>
      <c r="E1051" t="s">
        <v>6810</v>
      </c>
      <c r="F1051">
        <v>9.9999999999999995E-7</v>
      </c>
      <c r="G1051">
        <v>0</v>
      </c>
      <c r="H1051">
        <v>9.9999999999999995E-7</v>
      </c>
      <c r="I1051">
        <v>0</v>
      </c>
      <c r="J1051">
        <v>0</v>
      </c>
    </row>
    <row r="1052" spans="1:10" x14ac:dyDescent="0.25">
      <c r="A1052" t="s">
        <v>6579</v>
      </c>
      <c r="B1052" t="s">
        <v>2700</v>
      </c>
      <c r="C1052" t="s">
        <v>3169</v>
      </c>
      <c r="D1052" t="s">
        <v>3638</v>
      </c>
      <c r="E1052" t="s">
        <v>6810</v>
      </c>
      <c r="F1052">
        <v>9.9999999999999995E-7</v>
      </c>
      <c r="G1052">
        <v>0</v>
      </c>
      <c r="H1052">
        <v>9.9999999999999995E-7</v>
      </c>
      <c r="I1052">
        <v>0</v>
      </c>
      <c r="J1052">
        <v>0</v>
      </c>
    </row>
    <row r="1053" spans="1:10" x14ac:dyDescent="0.25">
      <c r="A1053" t="s">
        <v>6580</v>
      </c>
      <c r="B1053" t="s">
        <v>2701</v>
      </c>
      <c r="C1053" t="s">
        <v>3170</v>
      </c>
      <c r="D1053" t="s">
        <v>3639</v>
      </c>
      <c r="E1053" t="s">
        <v>6810</v>
      </c>
      <c r="F1053">
        <v>9.9999999999999995E-7</v>
      </c>
      <c r="G1053">
        <v>0</v>
      </c>
      <c r="H1053">
        <v>9.9999999999999995E-7</v>
      </c>
      <c r="I1053">
        <v>0</v>
      </c>
      <c r="J1053">
        <v>0</v>
      </c>
    </row>
    <row r="1054" spans="1:10" x14ac:dyDescent="0.25">
      <c r="A1054" t="s">
        <v>6581</v>
      </c>
      <c r="B1054" t="s">
        <v>2702</v>
      </c>
      <c r="C1054" t="s">
        <v>3171</v>
      </c>
      <c r="D1054" t="s">
        <v>3640</v>
      </c>
      <c r="E1054" t="s">
        <v>6810</v>
      </c>
      <c r="F1054">
        <v>9.9999999999999995E-7</v>
      </c>
      <c r="G1054">
        <v>0</v>
      </c>
      <c r="H1054">
        <v>9.9999999999999995E-7</v>
      </c>
      <c r="I1054">
        <v>0</v>
      </c>
      <c r="J1054">
        <v>0</v>
      </c>
    </row>
    <row r="1055" spans="1:10" x14ac:dyDescent="0.25">
      <c r="A1055" t="s">
        <v>6582</v>
      </c>
      <c r="B1055" t="s">
        <v>2703</v>
      </c>
      <c r="C1055" t="s">
        <v>3172</v>
      </c>
      <c r="D1055" t="s">
        <v>3641</v>
      </c>
      <c r="E1055" t="s">
        <v>6810</v>
      </c>
      <c r="F1055">
        <v>9.9999999999999995E-7</v>
      </c>
      <c r="G1055">
        <v>0</v>
      </c>
      <c r="H1055">
        <v>9.9999999999999995E-7</v>
      </c>
      <c r="I1055">
        <v>0</v>
      </c>
      <c r="J1055">
        <v>0</v>
      </c>
    </row>
    <row r="1056" spans="1:10" x14ac:dyDescent="0.25">
      <c r="A1056" t="s">
        <v>6583</v>
      </c>
      <c r="B1056" t="s">
        <v>2704</v>
      </c>
      <c r="C1056" t="s">
        <v>3173</v>
      </c>
      <c r="D1056" t="s">
        <v>3642</v>
      </c>
      <c r="E1056" t="s">
        <v>6810</v>
      </c>
      <c r="F1056">
        <v>9.9999999999999995E-7</v>
      </c>
      <c r="G1056">
        <v>0</v>
      </c>
      <c r="H1056">
        <v>9.9999999999999995E-7</v>
      </c>
      <c r="I1056">
        <v>0</v>
      </c>
      <c r="J1056">
        <v>0</v>
      </c>
    </row>
    <row r="1057" spans="1:10" x14ac:dyDescent="0.25">
      <c r="A1057" t="s">
        <v>6584</v>
      </c>
      <c r="B1057" t="s">
        <v>2705</v>
      </c>
      <c r="C1057" t="s">
        <v>3174</v>
      </c>
      <c r="D1057" t="s">
        <v>3643</v>
      </c>
      <c r="E1057" t="s">
        <v>6810</v>
      </c>
      <c r="F1057">
        <v>9.9999999999999995E-7</v>
      </c>
      <c r="G1057">
        <v>0</v>
      </c>
      <c r="H1057">
        <v>9.9999999999999995E-7</v>
      </c>
      <c r="I1057">
        <v>0</v>
      </c>
      <c r="J1057">
        <v>0</v>
      </c>
    </row>
    <row r="1058" spans="1:10" x14ac:dyDescent="0.25">
      <c r="A1058" t="s">
        <v>6585</v>
      </c>
      <c r="B1058" t="s">
        <v>2706</v>
      </c>
      <c r="C1058" t="s">
        <v>3175</v>
      </c>
      <c r="D1058" t="s">
        <v>3644</v>
      </c>
      <c r="E1058" t="s">
        <v>6810</v>
      </c>
      <c r="F1058">
        <v>9.9999999999999995E-7</v>
      </c>
      <c r="G1058">
        <v>0</v>
      </c>
      <c r="H1058">
        <v>9.9999999999999995E-7</v>
      </c>
      <c r="I1058">
        <v>0</v>
      </c>
      <c r="J1058">
        <v>0</v>
      </c>
    </row>
    <row r="1059" spans="1:10" x14ac:dyDescent="0.25">
      <c r="A1059" t="s">
        <v>6586</v>
      </c>
      <c r="B1059" t="s">
        <v>2707</v>
      </c>
      <c r="C1059" t="s">
        <v>3176</v>
      </c>
      <c r="D1059" t="s">
        <v>3645</v>
      </c>
      <c r="E1059" t="s">
        <v>6810</v>
      </c>
      <c r="F1059">
        <v>9.9999999999999995E-7</v>
      </c>
      <c r="G1059">
        <v>0</v>
      </c>
      <c r="H1059">
        <v>9.9999999999999995E-7</v>
      </c>
      <c r="I1059">
        <v>0</v>
      </c>
      <c r="J1059">
        <v>0</v>
      </c>
    </row>
    <row r="1060" spans="1:10" x14ac:dyDescent="0.25">
      <c r="A1060" t="s">
        <v>6587</v>
      </c>
      <c r="B1060" t="s">
        <v>2708</v>
      </c>
      <c r="C1060" t="s">
        <v>3177</v>
      </c>
      <c r="D1060" t="s">
        <v>3646</v>
      </c>
      <c r="E1060" t="s">
        <v>6810</v>
      </c>
      <c r="F1060">
        <v>9.9999999999999995E-7</v>
      </c>
      <c r="G1060">
        <v>0</v>
      </c>
      <c r="H1060">
        <v>9.9999999999999995E-7</v>
      </c>
      <c r="I1060">
        <v>0</v>
      </c>
      <c r="J1060">
        <v>0</v>
      </c>
    </row>
    <row r="1061" spans="1:10" x14ac:dyDescent="0.25">
      <c r="A1061" t="s">
        <v>6588</v>
      </c>
      <c r="B1061" t="s">
        <v>2709</v>
      </c>
      <c r="C1061" t="s">
        <v>3178</v>
      </c>
      <c r="D1061" t="s">
        <v>3647</v>
      </c>
      <c r="E1061" t="s">
        <v>6810</v>
      </c>
      <c r="F1061">
        <v>9.9999999999999995E-7</v>
      </c>
      <c r="G1061">
        <v>0</v>
      </c>
      <c r="H1061">
        <v>9.9999999999999995E-7</v>
      </c>
      <c r="I1061">
        <v>0</v>
      </c>
      <c r="J1061">
        <v>0</v>
      </c>
    </row>
    <row r="1062" spans="1:10" x14ac:dyDescent="0.25">
      <c r="A1062" t="s">
        <v>6589</v>
      </c>
      <c r="B1062" t="s">
        <v>2710</v>
      </c>
      <c r="C1062" t="s">
        <v>3179</v>
      </c>
      <c r="D1062" t="s">
        <v>3648</v>
      </c>
      <c r="E1062" t="s">
        <v>6810</v>
      </c>
      <c r="F1062">
        <v>9.9999999999999995E-7</v>
      </c>
      <c r="G1062">
        <v>0</v>
      </c>
      <c r="H1062">
        <v>9.9999999999999995E-7</v>
      </c>
      <c r="I1062">
        <v>0</v>
      </c>
      <c r="J1062">
        <v>0</v>
      </c>
    </row>
    <row r="1063" spans="1:10" x14ac:dyDescent="0.25">
      <c r="A1063" t="s">
        <v>6590</v>
      </c>
      <c r="B1063" t="s">
        <v>2711</v>
      </c>
      <c r="C1063" t="s">
        <v>3180</v>
      </c>
      <c r="D1063" t="s">
        <v>3649</v>
      </c>
      <c r="E1063" t="s">
        <v>6810</v>
      </c>
      <c r="F1063">
        <v>9.9999999999999995E-7</v>
      </c>
      <c r="G1063">
        <v>0</v>
      </c>
      <c r="H1063">
        <v>9.9999999999999995E-7</v>
      </c>
      <c r="I1063">
        <v>0</v>
      </c>
      <c r="J1063">
        <v>0</v>
      </c>
    </row>
    <row r="1064" spans="1:10" x14ac:dyDescent="0.25">
      <c r="A1064" t="s">
        <v>6591</v>
      </c>
      <c r="B1064" t="s">
        <v>2712</v>
      </c>
      <c r="C1064" t="s">
        <v>3181</v>
      </c>
      <c r="D1064" t="s">
        <v>3650</v>
      </c>
      <c r="E1064" t="s">
        <v>6810</v>
      </c>
      <c r="F1064">
        <v>9.9999999999999995E-7</v>
      </c>
      <c r="G1064">
        <v>0</v>
      </c>
      <c r="H1064">
        <v>9.9999999999999995E-7</v>
      </c>
      <c r="I1064">
        <v>0</v>
      </c>
      <c r="J1064">
        <v>0</v>
      </c>
    </row>
    <row r="1065" spans="1:10" x14ac:dyDescent="0.25">
      <c r="A1065" t="s">
        <v>6592</v>
      </c>
      <c r="B1065" t="s">
        <v>2713</v>
      </c>
      <c r="C1065" t="s">
        <v>3182</v>
      </c>
      <c r="D1065" t="s">
        <v>3651</v>
      </c>
      <c r="E1065" t="s">
        <v>6810</v>
      </c>
      <c r="F1065">
        <v>9.9999999999999995E-7</v>
      </c>
      <c r="G1065">
        <v>0</v>
      </c>
      <c r="H1065">
        <v>9.9999999999999995E-7</v>
      </c>
      <c r="I1065">
        <v>0</v>
      </c>
      <c r="J1065">
        <v>0</v>
      </c>
    </row>
    <row r="1066" spans="1:10" x14ac:dyDescent="0.25">
      <c r="A1066" t="s">
        <v>6593</v>
      </c>
      <c r="B1066" t="s">
        <v>2714</v>
      </c>
      <c r="C1066" t="s">
        <v>3183</v>
      </c>
      <c r="D1066" t="s">
        <v>3652</v>
      </c>
      <c r="E1066" t="s">
        <v>6810</v>
      </c>
      <c r="F1066">
        <v>9.9999999999999995E-7</v>
      </c>
      <c r="G1066">
        <v>0</v>
      </c>
      <c r="H1066">
        <v>9.9999999999999995E-7</v>
      </c>
      <c r="I1066">
        <v>0</v>
      </c>
      <c r="J1066">
        <v>0</v>
      </c>
    </row>
    <row r="1067" spans="1:10" x14ac:dyDescent="0.25">
      <c r="A1067" t="s">
        <v>6594</v>
      </c>
      <c r="B1067" t="s">
        <v>2715</v>
      </c>
      <c r="C1067" t="s">
        <v>3184</v>
      </c>
      <c r="D1067" t="s">
        <v>3653</v>
      </c>
      <c r="E1067" t="s">
        <v>6810</v>
      </c>
      <c r="F1067">
        <v>9.9999999999999995E-7</v>
      </c>
      <c r="G1067">
        <v>0</v>
      </c>
      <c r="H1067">
        <v>9.9999999999999995E-7</v>
      </c>
      <c r="I1067">
        <v>0</v>
      </c>
      <c r="J1067">
        <v>0</v>
      </c>
    </row>
    <row r="1068" spans="1:10" x14ac:dyDescent="0.25">
      <c r="A1068" t="s">
        <v>6595</v>
      </c>
      <c r="B1068" t="s">
        <v>2716</v>
      </c>
      <c r="C1068" t="s">
        <v>3185</v>
      </c>
      <c r="D1068" t="s">
        <v>3654</v>
      </c>
      <c r="E1068" t="s">
        <v>6810</v>
      </c>
      <c r="F1068">
        <v>9.9999999999999995E-7</v>
      </c>
      <c r="G1068">
        <v>0</v>
      </c>
      <c r="H1068">
        <v>9.9999999999999995E-7</v>
      </c>
      <c r="I1068">
        <v>0</v>
      </c>
      <c r="J1068">
        <v>0</v>
      </c>
    </row>
    <row r="1069" spans="1:10" x14ac:dyDescent="0.25">
      <c r="A1069" t="s">
        <v>6596</v>
      </c>
      <c r="B1069" t="s">
        <v>2717</v>
      </c>
      <c r="C1069" t="s">
        <v>3186</v>
      </c>
      <c r="D1069" t="s">
        <v>3655</v>
      </c>
      <c r="E1069" t="s">
        <v>6810</v>
      </c>
      <c r="F1069">
        <v>9.9999999999999995E-7</v>
      </c>
      <c r="G1069">
        <v>0</v>
      </c>
      <c r="H1069">
        <v>9.9999999999999995E-7</v>
      </c>
      <c r="I1069">
        <v>0</v>
      </c>
      <c r="J1069">
        <v>0</v>
      </c>
    </row>
    <row r="1070" spans="1:10" x14ac:dyDescent="0.25">
      <c r="A1070" t="s">
        <v>6597</v>
      </c>
      <c r="B1070" t="s">
        <v>2718</v>
      </c>
      <c r="C1070" t="s">
        <v>3187</v>
      </c>
      <c r="D1070" t="s">
        <v>3656</v>
      </c>
      <c r="E1070" t="s">
        <v>6810</v>
      </c>
      <c r="F1070">
        <v>9.9999999999999995E-7</v>
      </c>
      <c r="G1070">
        <v>0</v>
      </c>
      <c r="H1070">
        <v>9.9999999999999995E-7</v>
      </c>
      <c r="I1070">
        <v>0</v>
      </c>
      <c r="J1070">
        <v>0</v>
      </c>
    </row>
    <row r="1071" spans="1:10" x14ac:dyDescent="0.25">
      <c r="A1071" t="s">
        <v>6598</v>
      </c>
      <c r="B1071" t="s">
        <v>2719</v>
      </c>
      <c r="C1071" t="s">
        <v>3188</v>
      </c>
      <c r="D1071" t="s">
        <v>3657</v>
      </c>
      <c r="E1071" t="s">
        <v>6810</v>
      </c>
      <c r="F1071">
        <v>9.9999999999999995E-7</v>
      </c>
      <c r="G1071">
        <v>0</v>
      </c>
      <c r="H1071">
        <v>9.9999999999999995E-7</v>
      </c>
      <c r="I1071">
        <v>0</v>
      </c>
      <c r="J1071">
        <v>0</v>
      </c>
    </row>
    <row r="1072" spans="1:10" x14ac:dyDescent="0.25">
      <c r="A1072" t="s">
        <v>6599</v>
      </c>
      <c r="B1072" t="s">
        <v>2720</v>
      </c>
      <c r="C1072" t="s">
        <v>3189</v>
      </c>
      <c r="D1072" t="s">
        <v>3658</v>
      </c>
      <c r="E1072" t="s">
        <v>6810</v>
      </c>
      <c r="F1072">
        <v>9.9999999999999995E-7</v>
      </c>
      <c r="G1072">
        <v>0</v>
      </c>
      <c r="H1072">
        <v>9.9999999999999995E-7</v>
      </c>
      <c r="I1072">
        <v>0</v>
      </c>
      <c r="J1072">
        <v>0</v>
      </c>
    </row>
    <row r="1073" spans="1:10" x14ac:dyDescent="0.25">
      <c r="A1073" t="s">
        <v>6600</v>
      </c>
      <c r="B1073" t="s">
        <v>2721</v>
      </c>
      <c r="C1073" t="s">
        <v>3190</v>
      </c>
      <c r="D1073" t="s">
        <v>3659</v>
      </c>
      <c r="E1073" t="s">
        <v>6810</v>
      </c>
      <c r="F1073">
        <v>9.9999999999999995E-7</v>
      </c>
      <c r="G1073">
        <v>0</v>
      </c>
      <c r="H1073">
        <v>9.9999999999999995E-7</v>
      </c>
      <c r="I1073">
        <v>0</v>
      </c>
      <c r="J1073">
        <v>0</v>
      </c>
    </row>
    <row r="1074" spans="1:10" x14ac:dyDescent="0.25">
      <c r="A1074" t="s">
        <v>6601</v>
      </c>
      <c r="B1074" t="s">
        <v>2722</v>
      </c>
      <c r="C1074" t="s">
        <v>3191</v>
      </c>
      <c r="D1074" t="s">
        <v>3660</v>
      </c>
      <c r="E1074" t="s">
        <v>6810</v>
      </c>
      <c r="F1074">
        <v>9.9999999999999995E-7</v>
      </c>
      <c r="G1074">
        <v>0</v>
      </c>
      <c r="H1074">
        <v>9.9999999999999995E-7</v>
      </c>
      <c r="I1074">
        <v>0</v>
      </c>
      <c r="J1074">
        <v>0</v>
      </c>
    </row>
    <row r="1075" spans="1:10" x14ac:dyDescent="0.25">
      <c r="A1075" t="s">
        <v>6602</v>
      </c>
      <c r="B1075" t="s">
        <v>2723</v>
      </c>
      <c r="C1075" t="s">
        <v>3192</v>
      </c>
      <c r="D1075" t="s">
        <v>3661</v>
      </c>
      <c r="E1075" t="s">
        <v>6810</v>
      </c>
      <c r="F1075">
        <v>9.9999999999999995E-7</v>
      </c>
      <c r="G1075">
        <v>0</v>
      </c>
      <c r="H1075">
        <v>9.9999999999999995E-7</v>
      </c>
      <c r="I1075">
        <v>0</v>
      </c>
      <c r="J1075">
        <v>0</v>
      </c>
    </row>
    <row r="1076" spans="1:10" x14ac:dyDescent="0.25">
      <c r="A1076" t="s">
        <v>6603</v>
      </c>
      <c r="B1076" t="s">
        <v>2724</v>
      </c>
      <c r="C1076" t="s">
        <v>3193</v>
      </c>
      <c r="D1076" t="s">
        <v>3662</v>
      </c>
      <c r="E1076" t="s">
        <v>6810</v>
      </c>
      <c r="F1076">
        <v>9.9999999999999995E-7</v>
      </c>
      <c r="G1076">
        <v>0</v>
      </c>
      <c r="H1076">
        <v>9.9999999999999995E-7</v>
      </c>
      <c r="I1076">
        <v>0</v>
      </c>
      <c r="J1076">
        <v>0</v>
      </c>
    </row>
    <row r="1077" spans="1:10" x14ac:dyDescent="0.25">
      <c r="A1077" t="s">
        <v>6604</v>
      </c>
      <c r="B1077" t="s">
        <v>2725</v>
      </c>
      <c r="C1077" t="s">
        <v>3194</v>
      </c>
      <c r="D1077" t="s">
        <v>3663</v>
      </c>
      <c r="E1077" t="s">
        <v>6810</v>
      </c>
      <c r="F1077">
        <v>9.9999999999999995E-7</v>
      </c>
      <c r="G1077">
        <v>0</v>
      </c>
      <c r="H1077">
        <v>9.9999999999999995E-7</v>
      </c>
      <c r="I1077">
        <v>0</v>
      </c>
      <c r="J1077">
        <v>0</v>
      </c>
    </row>
    <row r="1078" spans="1:10" x14ac:dyDescent="0.25">
      <c r="A1078" t="s">
        <v>6605</v>
      </c>
      <c r="B1078" t="s">
        <v>2726</v>
      </c>
      <c r="C1078" t="s">
        <v>3195</v>
      </c>
      <c r="D1078" t="s">
        <v>3664</v>
      </c>
      <c r="E1078" t="s">
        <v>6810</v>
      </c>
      <c r="F1078">
        <v>9.9999999999999995E-7</v>
      </c>
      <c r="G1078">
        <v>0</v>
      </c>
      <c r="H1078">
        <v>9.9999999999999995E-7</v>
      </c>
      <c r="I1078">
        <v>0</v>
      </c>
      <c r="J1078">
        <v>0</v>
      </c>
    </row>
    <row r="1079" spans="1:10" x14ac:dyDescent="0.25">
      <c r="A1079" t="s">
        <v>6606</v>
      </c>
      <c r="B1079" t="s">
        <v>2727</v>
      </c>
      <c r="C1079" t="s">
        <v>3196</v>
      </c>
      <c r="D1079" t="s">
        <v>3665</v>
      </c>
      <c r="E1079" t="s">
        <v>6810</v>
      </c>
      <c r="F1079">
        <v>9.9999999999999995E-7</v>
      </c>
      <c r="G1079">
        <v>0</v>
      </c>
      <c r="H1079">
        <v>9.9999999999999995E-7</v>
      </c>
      <c r="I1079">
        <v>0</v>
      </c>
      <c r="J1079">
        <v>0</v>
      </c>
    </row>
    <row r="1080" spans="1:10" x14ac:dyDescent="0.25">
      <c r="A1080" t="s">
        <v>6607</v>
      </c>
      <c r="B1080" t="s">
        <v>2728</v>
      </c>
      <c r="C1080" t="s">
        <v>3197</v>
      </c>
      <c r="D1080" t="s">
        <v>3666</v>
      </c>
      <c r="E1080" t="s">
        <v>6810</v>
      </c>
      <c r="F1080">
        <v>9.9999999999999995E-7</v>
      </c>
      <c r="G1080">
        <v>0</v>
      </c>
      <c r="H1080">
        <v>9.9999999999999995E-7</v>
      </c>
      <c r="I1080">
        <v>0</v>
      </c>
      <c r="J1080">
        <v>0</v>
      </c>
    </row>
    <row r="1081" spans="1:10" x14ac:dyDescent="0.25">
      <c r="A1081" t="s">
        <v>6608</v>
      </c>
      <c r="B1081" t="s">
        <v>2729</v>
      </c>
      <c r="C1081" t="s">
        <v>3198</v>
      </c>
      <c r="D1081" t="s">
        <v>3667</v>
      </c>
      <c r="E1081" t="s">
        <v>6810</v>
      </c>
      <c r="F1081">
        <v>9.9999999999999995E-7</v>
      </c>
      <c r="G1081">
        <v>0</v>
      </c>
      <c r="H1081">
        <v>9.9999999999999995E-7</v>
      </c>
      <c r="I1081">
        <v>0</v>
      </c>
      <c r="J1081">
        <v>0</v>
      </c>
    </row>
    <row r="1082" spans="1:10" x14ac:dyDescent="0.25">
      <c r="A1082" t="s">
        <v>6609</v>
      </c>
      <c r="B1082" t="s">
        <v>2730</v>
      </c>
      <c r="C1082" t="s">
        <v>3199</v>
      </c>
      <c r="D1082" t="s">
        <v>3668</v>
      </c>
      <c r="E1082" t="s">
        <v>6810</v>
      </c>
      <c r="F1082">
        <v>9.9999999999999995E-7</v>
      </c>
      <c r="G1082">
        <v>0</v>
      </c>
      <c r="H1082">
        <v>9.9999999999999995E-7</v>
      </c>
      <c r="I1082">
        <v>0</v>
      </c>
      <c r="J1082">
        <v>0</v>
      </c>
    </row>
    <row r="1083" spans="1:10" x14ac:dyDescent="0.25">
      <c r="A1083" t="s">
        <v>6610</v>
      </c>
      <c r="B1083" t="s">
        <v>2731</v>
      </c>
      <c r="C1083" t="s">
        <v>3200</v>
      </c>
      <c r="D1083" t="s">
        <v>3669</v>
      </c>
      <c r="E1083" t="s">
        <v>6810</v>
      </c>
      <c r="F1083">
        <v>9.9999999999999995E-7</v>
      </c>
      <c r="G1083">
        <v>0</v>
      </c>
      <c r="H1083">
        <v>9.9999999999999995E-7</v>
      </c>
      <c r="I1083">
        <v>0</v>
      </c>
      <c r="J1083">
        <v>0</v>
      </c>
    </row>
    <row r="1084" spans="1:10" x14ac:dyDescent="0.25">
      <c r="A1084" t="s">
        <v>6611</v>
      </c>
      <c r="B1084" t="s">
        <v>2732</v>
      </c>
      <c r="C1084" t="s">
        <v>3201</v>
      </c>
      <c r="D1084" t="s">
        <v>3670</v>
      </c>
      <c r="E1084" t="s">
        <v>6810</v>
      </c>
      <c r="F1084">
        <v>9.9999999999999995E-7</v>
      </c>
      <c r="G1084">
        <v>0</v>
      </c>
      <c r="H1084">
        <v>9.9999999999999995E-7</v>
      </c>
      <c r="I1084">
        <v>0</v>
      </c>
      <c r="J1084">
        <v>0</v>
      </c>
    </row>
    <row r="1085" spans="1:10" x14ac:dyDescent="0.25">
      <c r="A1085" t="s">
        <v>6612</v>
      </c>
      <c r="B1085" t="s">
        <v>2733</v>
      </c>
      <c r="C1085" t="s">
        <v>3202</v>
      </c>
      <c r="D1085" t="s">
        <v>3671</v>
      </c>
      <c r="E1085" t="s">
        <v>6810</v>
      </c>
      <c r="F1085">
        <v>9.9999999999999995E-7</v>
      </c>
      <c r="G1085">
        <v>0</v>
      </c>
      <c r="H1085">
        <v>9.9999999999999995E-7</v>
      </c>
      <c r="I1085">
        <v>0</v>
      </c>
      <c r="J1085">
        <v>0</v>
      </c>
    </row>
    <row r="1086" spans="1:10" x14ac:dyDescent="0.25">
      <c r="A1086" t="s">
        <v>6613</v>
      </c>
      <c r="B1086" t="s">
        <v>2734</v>
      </c>
      <c r="C1086" t="s">
        <v>3203</v>
      </c>
      <c r="D1086" t="s">
        <v>3672</v>
      </c>
      <c r="E1086" t="s">
        <v>6810</v>
      </c>
      <c r="F1086">
        <v>9.9999999999999995E-7</v>
      </c>
      <c r="G1086">
        <v>0</v>
      </c>
      <c r="H1086">
        <v>9.9999999999999995E-7</v>
      </c>
      <c r="I1086">
        <v>0</v>
      </c>
      <c r="J1086">
        <v>0</v>
      </c>
    </row>
    <row r="1087" spans="1:10" x14ac:dyDescent="0.25">
      <c r="A1087" t="s">
        <v>6614</v>
      </c>
      <c r="B1087" t="s">
        <v>2735</v>
      </c>
      <c r="C1087" t="s">
        <v>3204</v>
      </c>
      <c r="D1087" t="s">
        <v>3673</v>
      </c>
      <c r="E1087" t="s">
        <v>6810</v>
      </c>
      <c r="F1087">
        <v>9.9999999999999995E-7</v>
      </c>
      <c r="G1087">
        <v>0</v>
      </c>
      <c r="H1087">
        <v>9.9999999999999995E-7</v>
      </c>
      <c r="I1087">
        <v>0</v>
      </c>
      <c r="J1087">
        <v>0</v>
      </c>
    </row>
    <row r="1088" spans="1:10" x14ac:dyDescent="0.25">
      <c r="A1088" t="s">
        <v>6615</v>
      </c>
      <c r="B1088" t="s">
        <v>2736</v>
      </c>
      <c r="C1088" t="s">
        <v>3205</v>
      </c>
      <c r="D1088" t="s">
        <v>3674</v>
      </c>
      <c r="E1088" t="s">
        <v>6810</v>
      </c>
      <c r="F1088">
        <v>9.9999999999999995E-7</v>
      </c>
      <c r="G1088">
        <v>0</v>
      </c>
      <c r="H1088">
        <v>9.9999999999999995E-7</v>
      </c>
      <c r="I1088">
        <v>0</v>
      </c>
      <c r="J1088">
        <v>0</v>
      </c>
    </row>
    <row r="1089" spans="1:10" x14ac:dyDescent="0.25">
      <c r="A1089" t="s">
        <v>6616</v>
      </c>
      <c r="B1089" t="s">
        <v>2737</v>
      </c>
      <c r="C1089" t="s">
        <v>3206</v>
      </c>
      <c r="D1089" t="s">
        <v>3675</v>
      </c>
      <c r="E1089" t="s">
        <v>6810</v>
      </c>
      <c r="F1089">
        <v>9.9999999999999995E-7</v>
      </c>
      <c r="G1089">
        <v>0</v>
      </c>
      <c r="H1089">
        <v>9.9999999999999995E-7</v>
      </c>
      <c r="I1089">
        <v>0</v>
      </c>
      <c r="J1089">
        <v>0</v>
      </c>
    </row>
    <row r="1090" spans="1:10" x14ac:dyDescent="0.25">
      <c r="A1090" t="s">
        <v>6617</v>
      </c>
      <c r="B1090" t="s">
        <v>2738</v>
      </c>
      <c r="C1090" t="s">
        <v>3207</v>
      </c>
      <c r="D1090" t="s">
        <v>3676</v>
      </c>
      <c r="E1090" t="s">
        <v>6810</v>
      </c>
      <c r="F1090">
        <v>9.9999999999999995E-7</v>
      </c>
      <c r="G1090">
        <v>0</v>
      </c>
      <c r="H1090">
        <v>9.9999999999999995E-7</v>
      </c>
      <c r="I1090">
        <v>0</v>
      </c>
      <c r="J1090">
        <v>0</v>
      </c>
    </row>
    <row r="1091" spans="1:10" x14ac:dyDescent="0.25">
      <c r="A1091" t="s">
        <v>6618</v>
      </c>
      <c r="B1091" t="s">
        <v>2739</v>
      </c>
      <c r="C1091" t="s">
        <v>3208</v>
      </c>
      <c r="D1091" t="s">
        <v>3677</v>
      </c>
      <c r="E1091" t="s">
        <v>6810</v>
      </c>
      <c r="F1091">
        <v>9.9999999999999995E-7</v>
      </c>
      <c r="G1091">
        <v>0</v>
      </c>
      <c r="H1091">
        <v>9.9999999999999995E-7</v>
      </c>
      <c r="I1091">
        <v>0</v>
      </c>
      <c r="J1091">
        <v>0</v>
      </c>
    </row>
    <row r="1092" spans="1:10" x14ac:dyDescent="0.25">
      <c r="A1092" t="s">
        <v>6619</v>
      </c>
      <c r="B1092" t="s">
        <v>2740</v>
      </c>
      <c r="C1092" t="s">
        <v>3209</v>
      </c>
      <c r="D1092" t="s">
        <v>3678</v>
      </c>
      <c r="E1092" t="s">
        <v>6810</v>
      </c>
      <c r="F1092">
        <v>9.9999999999999995E-7</v>
      </c>
      <c r="G1092">
        <v>0</v>
      </c>
      <c r="H1092">
        <v>9.9999999999999995E-7</v>
      </c>
      <c r="I1092">
        <v>0</v>
      </c>
      <c r="J1092">
        <v>0</v>
      </c>
    </row>
    <row r="1093" spans="1:10" x14ac:dyDescent="0.25">
      <c r="A1093" t="s">
        <v>6620</v>
      </c>
      <c r="B1093" t="s">
        <v>2741</v>
      </c>
      <c r="C1093" t="s">
        <v>3210</v>
      </c>
      <c r="D1093" t="s">
        <v>3679</v>
      </c>
      <c r="E1093" t="s">
        <v>6810</v>
      </c>
      <c r="F1093">
        <v>9.9999999999999995E-7</v>
      </c>
      <c r="G1093">
        <v>0</v>
      </c>
      <c r="H1093">
        <v>9.9999999999999995E-7</v>
      </c>
      <c r="I1093">
        <v>0</v>
      </c>
      <c r="J1093">
        <v>0</v>
      </c>
    </row>
    <row r="1094" spans="1:10" x14ac:dyDescent="0.25">
      <c r="A1094" t="s">
        <v>6621</v>
      </c>
      <c r="B1094" t="s">
        <v>2742</v>
      </c>
      <c r="C1094" t="s">
        <v>3211</v>
      </c>
      <c r="D1094" t="s">
        <v>3680</v>
      </c>
      <c r="E1094" t="s">
        <v>6810</v>
      </c>
      <c r="F1094">
        <v>9.9999999999999995E-7</v>
      </c>
      <c r="G1094">
        <v>0</v>
      </c>
      <c r="H1094">
        <v>9.9999999999999995E-7</v>
      </c>
      <c r="I1094">
        <v>0</v>
      </c>
      <c r="J1094">
        <v>0</v>
      </c>
    </row>
    <row r="1095" spans="1:10" x14ac:dyDescent="0.25">
      <c r="A1095" t="s">
        <v>6622</v>
      </c>
      <c r="B1095" t="s">
        <v>2743</v>
      </c>
      <c r="C1095" t="s">
        <v>3212</v>
      </c>
      <c r="D1095" t="s">
        <v>3681</v>
      </c>
      <c r="E1095" t="s">
        <v>6810</v>
      </c>
      <c r="F1095">
        <v>9.9999999999999995E-7</v>
      </c>
      <c r="G1095">
        <v>0</v>
      </c>
      <c r="H1095">
        <v>9.9999999999999995E-7</v>
      </c>
      <c r="I1095">
        <v>0</v>
      </c>
      <c r="J1095">
        <v>0</v>
      </c>
    </row>
    <row r="1096" spans="1:10" x14ac:dyDescent="0.25">
      <c r="A1096" t="s">
        <v>6623</v>
      </c>
      <c r="B1096" t="s">
        <v>2744</v>
      </c>
      <c r="C1096" t="s">
        <v>3213</v>
      </c>
      <c r="D1096" t="s">
        <v>3682</v>
      </c>
      <c r="E1096" t="s">
        <v>6810</v>
      </c>
      <c r="F1096">
        <v>9.9999999999999995E-7</v>
      </c>
      <c r="G1096">
        <v>0</v>
      </c>
      <c r="H1096">
        <v>9.9999999999999995E-7</v>
      </c>
      <c r="I1096">
        <v>0</v>
      </c>
      <c r="J1096">
        <v>0</v>
      </c>
    </row>
    <row r="1097" spans="1:10" x14ac:dyDescent="0.25">
      <c r="A1097" t="s">
        <v>6624</v>
      </c>
      <c r="B1097" t="s">
        <v>2745</v>
      </c>
      <c r="C1097" t="s">
        <v>3214</v>
      </c>
      <c r="D1097" t="s">
        <v>3683</v>
      </c>
      <c r="E1097" t="s">
        <v>6810</v>
      </c>
      <c r="F1097">
        <v>9.9999999999999995E-7</v>
      </c>
      <c r="G1097">
        <v>0</v>
      </c>
      <c r="H1097">
        <v>9.9999999999999995E-7</v>
      </c>
      <c r="I1097">
        <v>0</v>
      </c>
      <c r="J1097">
        <v>0</v>
      </c>
    </row>
    <row r="1098" spans="1:10" x14ac:dyDescent="0.25">
      <c r="A1098" t="s">
        <v>6625</v>
      </c>
      <c r="B1098" t="s">
        <v>2746</v>
      </c>
      <c r="C1098" t="s">
        <v>3215</v>
      </c>
      <c r="D1098" t="s">
        <v>3684</v>
      </c>
      <c r="E1098" t="s">
        <v>6810</v>
      </c>
      <c r="F1098">
        <v>9.9999999999999995E-7</v>
      </c>
      <c r="G1098">
        <v>0</v>
      </c>
      <c r="H1098">
        <v>9.9999999999999995E-7</v>
      </c>
      <c r="I1098">
        <v>0</v>
      </c>
      <c r="J1098">
        <v>0</v>
      </c>
    </row>
    <row r="1099" spans="1:10" x14ac:dyDescent="0.25">
      <c r="A1099" t="s">
        <v>6626</v>
      </c>
      <c r="B1099" t="s">
        <v>2747</v>
      </c>
      <c r="C1099" t="s">
        <v>3216</v>
      </c>
      <c r="D1099" t="s">
        <v>3685</v>
      </c>
      <c r="E1099" t="s">
        <v>6810</v>
      </c>
      <c r="F1099">
        <v>9.9999999999999995E-7</v>
      </c>
      <c r="G1099">
        <v>0</v>
      </c>
      <c r="H1099">
        <v>9.9999999999999995E-7</v>
      </c>
      <c r="I1099">
        <v>0</v>
      </c>
      <c r="J1099">
        <v>0</v>
      </c>
    </row>
    <row r="1100" spans="1:10" x14ac:dyDescent="0.25">
      <c r="A1100" t="s">
        <v>6627</v>
      </c>
      <c r="B1100" t="s">
        <v>2748</v>
      </c>
      <c r="C1100" t="s">
        <v>3217</v>
      </c>
      <c r="D1100" t="s">
        <v>3686</v>
      </c>
      <c r="E1100" t="s">
        <v>6810</v>
      </c>
      <c r="F1100">
        <v>9.9999999999999995E-7</v>
      </c>
      <c r="G1100">
        <v>0</v>
      </c>
      <c r="H1100">
        <v>9.9999999999999995E-7</v>
      </c>
      <c r="I1100">
        <v>0</v>
      </c>
      <c r="J1100">
        <v>0</v>
      </c>
    </row>
    <row r="1101" spans="1:10" x14ac:dyDescent="0.25">
      <c r="A1101" t="s">
        <v>6628</v>
      </c>
      <c r="B1101" t="s">
        <v>2749</v>
      </c>
      <c r="C1101" t="s">
        <v>3218</v>
      </c>
      <c r="D1101" t="s">
        <v>3687</v>
      </c>
      <c r="E1101" t="s">
        <v>6810</v>
      </c>
      <c r="F1101">
        <v>9.9999999999999995E-7</v>
      </c>
      <c r="G1101">
        <v>0</v>
      </c>
      <c r="H1101">
        <v>9.9999999999999995E-7</v>
      </c>
      <c r="I1101">
        <v>0</v>
      </c>
      <c r="J1101">
        <v>0</v>
      </c>
    </row>
    <row r="1102" spans="1:10" x14ac:dyDescent="0.25">
      <c r="A1102" t="s">
        <v>6629</v>
      </c>
      <c r="B1102" t="s">
        <v>2750</v>
      </c>
      <c r="C1102" t="s">
        <v>3219</v>
      </c>
      <c r="D1102" t="s">
        <v>3688</v>
      </c>
      <c r="E1102" t="s">
        <v>6810</v>
      </c>
      <c r="F1102">
        <v>9.9999999999999995E-7</v>
      </c>
      <c r="G1102">
        <v>0</v>
      </c>
      <c r="H1102">
        <v>9.9999999999999995E-7</v>
      </c>
      <c r="I1102">
        <v>0</v>
      </c>
      <c r="J1102">
        <v>0</v>
      </c>
    </row>
    <row r="1103" spans="1:10" x14ac:dyDescent="0.25">
      <c r="A1103" t="s">
        <v>6630</v>
      </c>
      <c r="B1103" t="s">
        <v>2751</v>
      </c>
      <c r="C1103" t="s">
        <v>3220</v>
      </c>
      <c r="D1103" t="s">
        <v>3689</v>
      </c>
      <c r="E1103" t="s">
        <v>6810</v>
      </c>
      <c r="F1103">
        <v>9.9999999999999995E-7</v>
      </c>
      <c r="G1103">
        <v>0</v>
      </c>
      <c r="H1103">
        <v>9.9999999999999995E-7</v>
      </c>
      <c r="I1103">
        <v>0</v>
      </c>
      <c r="J1103">
        <v>0</v>
      </c>
    </row>
    <row r="1104" spans="1:10" x14ac:dyDescent="0.25">
      <c r="A1104" t="s">
        <v>6631</v>
      </c>
      <c r="B1104" t="s">
        <v>2752</v>
      </c>
      <c r="C1104" t="s">
        <v>3221</v>
      </c>
      <c r="D1104" t="s">
        <v>3690</v>
      </c>
      <c r="E1104" t="s">
        <v>6810</v>
      </c>
      <c r="F1104">
        <v>9.9999999999999995E-7</v>
      </c>
      <c r="G1104">
        <v>0</v>
      </c>
      <c r="H1104">
        <v>9.9999999999999995E-7</v>
      </c>
      <c r="I1104">
        <v>0</v>
      </c>
      <c r="J1104">
        <v>0</v>
      </c>
    </row>
    <row r="1105" spans="1:10" x14ac:dyDescent="0.25">
      <c r="A1105" t="s">
        <v>6632</v>
      </c>
      <c r="B1105" t="s">
        <v>2753</v>
      </c>
      <c r="C1105" t="s">
        <v>3222</v>
      </c>
      <c r="D1105" t="s">
        <v>3691</v>
      </c>
      <c r="E1105" t="s">
        <v>6810</v>
      </c>
      <c r="F1105">
        <v>9.9999999999999995E-7</v>
      </c>
      <c r="G1105">
        <v>0</v>
      </c>
      <c r="H1105">
        <v>9.9999999999999995E-7</v>
      </c>
      <c r="I1105">
        <v>0</v>
      </c>
      <c r="J1105">
        <v>0</v>
      </c>
    </row>
    <row r="1106" spans="1:10" x14ac:dyDescent="0.25">
      <c r="A1106" t="s">
        <v>6633</v>
      </c>
      <c r="B1106" t="s">
        <v>2754</v>
      </c>
      <c r="C1106" t="s">
        <v>3223</v>
      </c>
      <c r="D1106" t="s">
        <v>3692</v>
      </c>
      <c r="E1106" t="s">
        <v>6810</v>
      </c>
      <c r="F1106">
        <v>9.9999999999999995E-7</v>
      </c>
      <c r="G1106">
        <v>0</v>
      </c>
      <c r="H1106">
        <v>9.9999999999999995E-7</v>
      </c>
      <c r="I1106">
        <v>0</v>
      </c>
      <c r="J1106">
        <v>0</v>
      </c>
    </row>
    <row r="1107" spans="1:10" x14ac:dyDescent="0.25">
      <c r="A1107" t="s">
        <v>6634</v>
      </c>
      <c r="B1107" t="s">
        <v>2755</v>
      </c>
      <c r="C1107" t="s">
        <v>3224</v>
      </c>
      <c r="D1107" t="s">
        <v>3693</v>
      </c>
      <c r="E1107" t="s">
        <v>6810</v>
      </c>
      <c r="F1107">
        <v>9.9999999999999995E-7</v>
      </c>
      <c r="G1107">
        <v>0</v>
      </c>
      <c r="H1107">
        <v>9.9999999999999995E-7</v>
      </c>
      <c r="I1107">
        <v>0</v>
      </c>
      <c r="J1107">
        <v>0</v>
      </c>
    </row>
    <row r="1108" spans="1:10" x14ac:dyDescent="0.25">
      <c r="A1108" t="s">
        <v>6635</v>
      </c>
      <c r="B1108" t="s">
        <v>2756</v>
      </c>
      <c r="C1108" t="s">
        <v>3225</v>
      </c>
      <c r="D1108" t="s">
        <v>3694</v>
      </c>
      <c r="E1108" t="s">
        <v>6810</v>
      </c>
      <c r="F1108">
        <v>9.9999999999999995E-7</v>
      </c>
      <c r="G1108">
        <v>0</v>
      </c>
      <c r="H1108">
        <v>9.9999999999999995E-7</v>
      </c>
      <c r="I1108">
        <v>0</v>
      </c>
      <c r="J1108">
        <v>0</v>
      </c>
    </row>
    <row r="1109" spans="1:10" x14ac:dyDescent="0.25">
      <c r="A1109" t="s">
        <v>6636</v>
      </c>
      <c r="B1109" t="s">
        <v>2757</v>
      </c>
      <c r="C1109" t="s">
        <v>3226</v>
      </c>
      <c r="D1109" t="s">
        <v>3695</v>
      </c>
      <c r="E1109" t="s">
        <v>6810</v>
      </c>
      <c r="F1109">
        <v>9.9999999999999995E-7</v>
      </c>
      <c r="G1109">
        <v>0</v>
      </c>
      <c r="H1109">
        <v>9.9999999999999995E-7</v>
      </c>
      <c r="I1109">
        <v>0</v>
      </c>
      <c r="J1109">
        <v>0</v>
      </c>
    </row>
    <row r="1110" spans="1:10" x14ac:dyDescent="0.25">
      <c r="A1110" t="s">
        <v>6637</v>
      </c>
      <c r="B1110" t="s">
        <v>2758</v>
      </c>
      <c r="C1110" t="s">
        <v>3227</v>
      </c>
      <c r="D1110" t="s">
        <v>3696</v>
      </c>
      <c r="E1110" t="s">
        <v>6810</v>
      </c>
      <c r="F1110">
        <v>9.9999999999999995E-7</v>
      </c>
      <c r="G1110">
        <v>0</v>
      </c>
      <c r="H1110">
        <v>9.9999999999999995E-7</v>
      </c>
      <c r="I1110">
        <v>0</v>
      </c>
      <c r="J1110">
        <v>0</v>
      </c>
    </row>
    <row r="1111" spans="1:10" x14ac:dyDescent="0.25">
      <c r="A1111" t="s">
        <v>6638</v>
      </c>
      <c r="B1111" t="s">
        <v>2759</v>
      </c>
      <c r="C1111" t="s">
        <v>3228</v>
      </c>
      <c r="D1111" t="s">
        <v>3697</v>
      </c>
      <c r="E1111" t="s">
        <v>6810</v>
      </c>
      <c r="F1111">
        <v>9.9999999999999995E-7</v>
      </c>
      <c r="G1111">
        <v>0</v>
      </c>
      <c r="H1111">
        <v>9.9999999999999995E-7</v>
      </c>
      <c r="I1111">
        <v>0</v>
      </c>
      <c r="J1111">
        <v>0</v>
      </c>
    </row>
    <row r="1112" spans="1:10" x14ac:dyDescent="0.25">
      <c r="A1112" t="s">
        <v>6639</v>
      </c>
      <c r="B1112" t="s">
        <v>2760</v>
      </c>
      <c r="C1112" t="s">
        <v>3229</v>
      </c>
      <c r="D1112" t="s">
        <v>3698</v>
      </c>
      <c r="E1112" t="s">
        <v>6810</v>
      </c>
      <c r="F1112">
        <v>9.9999999999999995E-7</v>
      </c>
      <c r="G1112">
        <v>0</v>
      </c>
      <c r="H1112">
        <v>9.9999999999999995E-7</v>
      </c>
      <c r="I1112">
        <v>0</v>
      </c>
      <c r="J1112">
        <v>0</v>
      </c>
    </row>
    <row r="1113" spans="1:10" x14ac:dyDescent="0.25">
      <c r="A1113" t="s">
        <v>6640</v>
      </c>
      <c r="B1113" t="s">
        <v>2761</v>
      </c>
      <c r="C1113" t="s">
        <v>3230</v>
      </c>
      <c r="D1113" t="s">
        <v>3699</v>
      </c>
      <c r="E1113" t="s">
        <v>6810</v>
      </c>
      <c r="F1113">
        <v>9.9999999999999995E-7</v>
      </c>
      <c r="G1113">
        <v>0</v>
      </c>
      <c r="H1113">
        <v>9.9999999999999995E-7</v>
      </c>
      <c r="I1113">
        <v>0</v>
      </c>
      <c r="J1113">
        <v>0</v>
      </c>
    </row>
    <row r="1114" spans="1:10" x14ac:dyDescent="0.25">
      <c r="A1114" t="s">
        <v>6641</v>
      </c>
      <c r="B1114" t="s">
        <v>2762</v>
      </c>
      <c r="C1114" t="s">
        <v>3231</v>
      </c>
      <c r="D1114" t="s">
        <v>3700</v>
      </c>
      <c r="E1114" t="s">
        <v>6810</v>
      </c>
      <c r="F1114">
        <v>9.9999999999999995E-7</v>
      </c>
      <c r="G1114">
        <v>0</v>
      </c>
      <c r="H1114">
        <v>9.9999999999999995E-7</v>
      </c>
      <c r="I1114">
        <v>0</v>
      </c>
      <c r="J1114">
        <v>0</v>
      </c>
    </row>
    <row r="1115" spans="1:10" x14ac:dyDescent="0.25">
      <c r="A1115" t="s">
        <v>6642</v>
      </c>
      <c r="B1115" t="s">
        <v>2763</v>
      </c>
      <c r="C1115" t="s">
        <v>3232</v>
      </c>
      <c r="D1115" t="s">
        <v>3701</v>
      </c>
      <c r="E1115" t="s">
        <v>6810</v>
      </c>
      <c r="F1115">
        <v>9.9999999999999995E-7</v>
      </c>
      <c r="G1115">
        <v>0</v>
      </c>
      <c r="H1115">
        <v>9.9999999999999995E-7</v>
      </c>
      <c r="I1115">
        <v>0</v>
      </c>
      <c r="J1115">
        <v>0</v>
      </c>
    </row>
    <row r="1116" spans="1:10" x14ac:dyDescent="0.25">
      <c r="A1116" t="s">
        <v>6643</v>
      </c>
      <c r="B1116" t="s">
        <v>2764</v>
      </c>
      <c r="C1116" t="s">
        <v>3233</v>
      </c>
      <c r="D1116" t="s">
        <v>3702</v>
      </c>
      <c r="E1116" t="s">
        <v>6810</v>
      </c>
      <c r="F1116">
        <v>9.9999999999999995E-7</v>
      </c>
      <c r="G1116">
        <v>0</v>
      </c>
      <c r="H1116">
        <v>9.9999999999999995E-7</v>
      </c>
      <c r="I1116">
        <v>0</v>
      </c>
      <c r="J1116">
        <v>0</v>
      </c>
    </row>
    <row r="1117" spans="1:10" x14ac:dyDescent="0.25">
      <c r="A1117" t="s">
        <v>6644</v>
      </c>
      <c r="B1117" t="s">
        <v>2765</v>
      </c>
      <c r="C1117" t="s">
        <v>3234</v>
      </c>
      <c r="D1117" t="s">
        <v>3703</v>
      </c>
      <c r="E1117" t="s">
        <v>6810</v>
      </c>
      <c r="F1117">
        <v>9.9999999999999995E-7</v>
      </c>
      <c r="G1117">
        <v>0</v>
      </c>
      <c r="H1117">
        <v>9.9999999999999995E-7</v>
      </c>
      <c r="I1117">
        <v>0</v>
      </c>
      <c r="J1117">
        <v>0</v>
      </c>
    </row>
    <row r="1118" spans="1:10" x14ac:dyDescent="0.25">
      <c r="A1118" t="s">
        <v>6645</v>
      </c>
      <c r="B1118" t="s">
        <v>2766</v>
      </c>
      <c r="C1118" t="s">
        <v>3235</v>
      </c>
      <c r="D1118" t="s">
        <v>3704</v>
      </c>
      <c r="E1118" t="s">
        <v>6810</v>
      </c>
      <c r="F1118">
        <v>9.9999999999999995E-7</v>
      </c>
      <c r="G1118">
        <v>0</v>
      </c>
      <c r="H1118">
        <v>9.9999999999999995E-7</v>
      </c>
      <c r="I1118">
        <v>0</v>
      </c>
      <c r="J1118">
        <v>0</v>
      </c>
    </row>
    <row r="1119" spans="1:10" x14ac:dyDescent="0.25">
      <c r="A1119" t="s">
        <v>6646</v>
      </c>
      <c r="B1119" t="s">
        <v>2767</v>
      </c>
      <c r="C1119" t="s">
        <v>3236</v>
      </c>
      <c r="D1119" t="s">
        <v>3705</v>
      </c>
      <c r="E1119" t="s">
        <v>6810</v>
      </c>
      <c r="F1119">
        <v>9.9999999999999995E-7</v>
      </c>
      <c r="G1119">
        <v>0</v>
      </c>
      <c r="H1119">
        <v>9.9999999999999995E-7</v>
      </c>
      <c r="I1119">
        <v>0</v>
      </c>
      <c r="J1119">
        <v>0</v>
      </c>
    </row>
    <row r="1120" spans="1:10" x14ac:dyDescent="0.25">
      <c r="A1120" t="s">
        <v>6647</v>
      </c>
      <c r="B1120" t="s">
        <v>2768</v>
      </c>
      <c r="C1120" t="s">
        <v>3237</v>
      </c>
      <c r="D1120" t="s">
        <v>3706</v>
      </c>
      <c r="E1120" t="s">
        <v>6810</v>
      </c>
      <c r="F1120">
        <v>9.9999999999999995E-7</v>
      </c>
      <c r="G1120">
        <v>0</v>
      </c>
      <c r="H1120">
        <v>9.9999999999999995E-7</v>
      </c>
      <c r="I1120">
        <v>0</v>
      </c>
      <c r="J1120">
        <v>0</v>
      </c>
    </row>
    <row r="1121" spans="1:10" x14ac:dyDescent="0.25">
      <c r="A1121" t="s">
        <v>6648</v>
      </c>
      <c r="B1121" t="s">
        <v>2769</v>
      </c>
      <c r="C1121" t="s">
        <v>3238</v>
      </c>
      <c r="D1121" t="s">
        <v>3707</v>
      </c>
      <c r="E1121" t="s">
        <v>6810</v>
      </c>
      <c r="F1121">
        <v>9.9999999999999995E-7</v>
      </c>
      <c r="G1121">
        <v>0</v>
      </c>
      <c r="H1121">
        <v>9.9999999999999995E-7</v>
      </c>
      <c r="I1121">
        <v>0</v>
      </c>
      <c r="J1121">
        <v>0</v>
      </c>
    </row>
    <row r="1122" spans="1:10" x14ac:dyDescent="0.25">
      <c r="A1122" t="s">
        <v>6649</v>
      </c>
      <c r="B1122" t="s">
        <v>2770</v>
      </c>
      <c r="C1122" t="s">
        <v>3239</v>
      </c>
      <c r="D1122" t="s">
        <v>3708</v>
      </c>
      <c r="E1122" t="s">
        <v>6810</v>
      </c>
      <c r="F1122">
        <v>9.9999999999999995E-7</v>
      </c>
      <c r="G1122">
        <v>0</v>
      </c>
      <c r="H1122">
        <v>9.9999999999999995E-7</v>
      </c>
      <c r="I1122">
        <v>0</v>
      </c>
      <c r="J1122">
        <v>0</v>
      </c>
    </row>
    <row r="1123" spans="1:10" x14ac:dyDescent="0.25">
      <c r="A1123" t="s">
        <v>6650</v>
      </c>
      <c r="B1123" t="s">
        <v>2771</v>
      </c>
      <c r="C1123" t="s">
        <v>3240</v>
      </c>
      <c r="D1123" t="s">
        <v>3709</v>
      </c>
      <c r="E1123" t="s">
        <v>6810</v>
      </c>
      <c r="F1123">
        <v>9.9999999999999995E-7</v>
      </c>
      <c r="G1123">
        <v>0</v>
      </c>
      <c r="H1123">
        <v>9.9999999999999995E-7</v>
      </c>
      <c r="I1123">
        <v>0</v>
      </c>
      <c r="J1123">
        <v>0</v>
      </c>
    </row>
    <row r="1124" spans="1:10" x14ac:dyDescent="0.25">
      <c r="A1124" t="s">
        <v>6651</v>
      </c>
      <c r="B1124" t="s">
        <v>2772</v>
      </c>
      <c r="C1124" t="s">
        <v>3241</v>
      </c>
      <c r="D1124" t="s">
        <v>3710</v>
      </c>
      <c r="E1124" t="s">
        <v>6810</v>
      </c>
      <c r="F1124">
        <v>9.9999999999999995E-7</v>
      </c>
      <c r="G1124">
        <v>0</v>
      </c>
      <c r="H1124">
        <v>9.9999999999999995E-7</v>
      </c>
      <c r="I1124">
        <v>0</v>
      </c>
      <c r="J1124">
        <v>0</v>
      </c>
    </row>
    <row r="1125" spans="1:10" x14ac:dyDescent="0.25">
      <c r="A1125" t="s">
        <v>6652</v>
      </c>
      <c r="B1125" t="s">
        <v>2773</v>
      </c>
      <c r="C1125" t="s">
        <v>3242</v>
      </c>
      <c r="D1125" t="s">
        <v>3711</v>
      </c>
      <c r="E1125" t="s">
        <v>6810</v>
      </c>
      <c r="F1125">
        <v>9.9999999999999995E-7</v>
      </c>
      <c r="G1125">
        <v>0</v>
      </c>
      <c r="H1125">
        <v>9.9999999999999995E-7</v>
      </c>
      <c r="I1125">
        <v>0</v>
      </c>
      <c r="J1125">
        <v>0</v>
      </c>
    </row>
    <row r="1126" spans="1:10" x14ac:dyDescent="0.25">
      <c r="A1126" t="s">
        <v>6653</v>
      </c>
      <c r="B1126" t="s">
        <v>2774</v>
      </c>
      <c r="C1126" t="s">
        <v>3243</v>
      </c>
      <c r="D1126" t="s">
        <v>3712</v>
      </c>
      <c r="E1126" t="s">
        <v>6810</v>
      </c>
      <c r="F1126">
        <v>9.9999999999999995E-7</v>
      </c>
      <c r="G1126">
        <v>0</v>
      </c>
      <c r="H1126">
        <v>9.9999999999999995E-7</v>
      </c>
      <c r="I1126">
        <v>0</v>
      </c>
      <c r="J1126">
        <v>0</v>
      </c>
    </row>
    <row r="1127" spans="1:10" x14ac:dyDescent="0.25">
      <c r="A1127" t="s">
        <v>6654</v>
      </c>
      <c r="B1127" t="s">
        <v>2775</v>
      </c>
      <c r="C1127" t="s">
        <v>3244</v>
      </c>
      <c r="D1127" t="s">
        <v>3713</v>
      </c>
      <c r="E1127" t="s">
        <v>6810</v>
      </c>
      <c r="F1127">
        <v>9.9999999999999995E-7</v>
      </c>
      <c r="G1127">
        <v>0</v>
      </c>
      <c r="H1127">
        <v>9.9999999999999995E-7</v>
      </c>
      <c r="I1127">
        <v>0</v>
      </c>
      <c r="J1127">
        <v>0</v>
      </c>
    </row>
    <row r="1128" spans="1:10" x14ac:dyDescent="0.25">
      <c r="A1128" t="s">
        <v>6655</v>
      </c>
      <c r="B1128" t="s">
        <v>2776</v>
      </c>
      <c r="C1128" t="s">
        <v>3245</v>
      </c>
      <c r="D1128" t="s">
        <v>3714</v>
      </c>
      <c r="E1128" t="s">
        <v>6810</v>
      </c>
      <c r="F1128">
        <v>9.9999999999999995E-7</v>
      </c>
      <c r="G1128">
        <v>0</v>
      </c>
      <c r="H1128">
        <v>9.9999999999999995E-7</v>
      </c>
      <c r="I1128">
        <v>0</v>
      </c>
      <c r="J1128">
        <v>0</v>
      </c>
    </row>
    <row r="1129" spans="1:10" x14ac:dyDescent="0.25">
      <c r="A1129" t="s">
        <v>6656</v>
      </c>
      <c r="B1129" t="s">
        <v>2777</v>
      </c>
      <c r="C1129" t="s">
        <v>3246</v>
      </c>
      <c r="D1129" t="s">
        <v>3715</v>
      </c>
      <c r="E1129" t="s">
        <v>6810</v>
      </c>
      <c r="F1129">
        <v>9.9999999999999995E-7</v>
      </c>
      <c r="G1129">
        <v>0</v>
      </c>
      <c r="H1129">
        <v>9.9999999999999995E-7</v>
      </c>
      <c r="I1129">
        <v>0</v>
      </c>
      <c r="J1129">
        <v>0</v>
      </c>
    </row>
    <row r="1130" spans="1:10" x14ac:dyDescent="0.25">
      <c r="A1130" t="s">
        <v>6657</v>
      </c>
      <c r="B1130" t="s">
        <v>2778</v>
      </c>
      <c r="C1130" t="s">
        <v>3247</v>
      </c>
      <c r="D1130" t="s">
        <v>3716</v>
      </c>
      <c r="E1130" t="s">
        <v>6810</v>
      </c>
      <c r="F1130">
        <v>9.9999999999999995E-7</v>
      </c>
      <c r="G1130">
        <v>0</v>
      </c>
      <c r="H1130">
        <v>9.9999999999999995E-7</v>
      </c>
      <c r="I1130">
        <v>0</v>
      </c>
      <c r="J1130">
        <v>0</v>
      </c>
    </row>
    <row r="1131" spans="1:10" x14ac:dyDescent="0.25">
      <c r="A1131" t="s">
        <v>6658</v>
      </c>
      <c r="B1131" t="s">
        <v>2779</v>
      </c>
      <c r="C1131" t="s">
        <v>3248</v>
      </c>
      <c r="D1131" t="s">
        <v>3717</v>
      </c>
      <c r="E1131" t="s">
        <v>6810</v>
      </c>
      <c r="F1131">
        <v>9.9999999999999995E-7</v>
      </c>
      <c r="G1131">
        <v>0</v>
      </c>
      <c r="H1131">
        <v>9.9999999999999995E-7</v>
      </c>
      <c r="I1131">
        <v>0</v>
      </c>
      <c r="J1131">
        <v>0</v>
      </c>
    </row>
    <row r="1132" spans="1:10" x14ac:dyDescent="0.25">
      <c r="A1132" t="s">
        <v>6659</v>
      </c>
      <c r="B1132" t="s">
        <v>2780</v>
      </c>
      <c r="C1132" t="s">
        <v>3249</v>
      </c>
      <c r="D1132" t="s">
        <v>3718</v>
      </c>
      <c r="E1132" t="s">
        <v>6810</v>
      </c>
      <c r="F1132">
        <v>9.9999999999999995E-7</v>
      </c>
      <c r="G1132">
        <v>0</v>
      </c>
      <c r="H1132">
        <v>9.9999999999999995E-7</v>
      </c>
      <c r="I1132">
        <v>0</v>
      </c>
      <c r="J1132">
        <v>0</v>
      </c>
    </row>
    <row r="1133" spans="1:10" x14ac:dyDescent="0.25">
      <c r="A1133" t="s">
        <v>6660</v>
      </c>
      <c r="B1133" t="s">
        <v>2781</v>
      </c>
      <c r="C1133" t="s">
        <v>3250</v>
      </c>
      <c r="D1133" t="s">
        <v>3719</v>
      </c>
      <c r="E1133" t="s">
        <v>6810</v>
      </c>
      <c r="F1133">
        <v>9.9999999999999995E-7</v>
      </c>
      <c r="G1133">
        <v>0</v>
      </c>
      <c r="H1133">
        <v>9.9999999999999995E-7</v>
      </c>
      <c r="I1133">
        <v>0</v>
      </c>
      <c r="J1133">
        <v>0</v>
      </c>
    </row>
    <row r="1134" spans="1:10" x14ac:dyDescent="0.25">
      <c r="A1134" t="s">
        <v>6661</v>
      </c>
      <c r="B1134" t="s">
        <v>2782</v>
      </c>
      <c r="C1134" t="s">
        <v>3251</v>
      </c>
      <c r="D1134" t="s">
        <v>3720</v>
      </c>
      <c r="E1134" t="s">
        <v>6810</v>
      </c>
      <c r="F1134">
        <v>9.9999999999999995E-7</v>
      </c>
      <c r="G1134">
        <v>0</v>
      </c>
      <c r="H1134">
        <v>9.9999999999999995E-7</v>
      </c>
      <c r="I1134">
        <v>0</v>
      </c>
      <c r="J1134">
        <v>0</v>
      </c>
    </row>
    <row r="1135" spans="1:10" x14ac:dyDescent="0.25">
      <c r="A1135" t="s">
        <v>6662</v>
      </c>
      <c r="B1135" t="s">
        <v>2783</v>
      </c>
      <c r="C1135" t="s">
        <v>3252</v>
      </c>
      <c r="D1135" t="s">
        <v>3721</v>
      </c>
      <c r="E1135" t="s">
        <v>6810</v>
      </c>
      <c r="F1135">
        <v>9.9999999999999995E-7</v>
      </c>
      <c r="G1135">
        <v>0</v>
      </c>
      <c r="H1135">
        <v>9.9999999999999995E-7</v>
      </c>
      <c r="I1135">
        <v>0</v>
      </c>
      <c r="J1135">
        <v>0</v>
      </c>
    </row>
    <row r="1136" spans="1:10" x14ac:dyDescent="0.25">
      <c r="A1136" t="s">
        <v>6663</v>
      </c>
      <c r="B1136" t="s">
        <v>2784</v>
      </c>
      <c r="C1136" t="s">
        <v>3253</v>
      </c>
      <c r="D1136" t="s">
        <v>3722</v>
      </c>
      <c r="E1136" t="s">
        <v>6810</v>
      </c>
      <c r="F1136">
        <v>9.9999999999999995E-7</v>
      </c>
      <c r="G1136">
        <v>0</v>
      </c>
      <c r="H1136">
        <v>9.9999999999999995E-7</v>
      </c>
      <c r="I1136">
        <v>0</v>
      </c>
      <c r="J1136">
        <v>0</v>
      </c>
    </row>
    <row r="1137" spans="1:10" x14ac:dyDescent="0.25">
      <c r="A1137" t="s">
        <v>6664</v>
      </c>
      <c r="B1137" t="s">
        <v>2785</v>
      </c>
      <c r="C1137" t="s">
        <v>3254</v>
      </c>
      <c r="D1137" t="s">
        <v>3723</v>
      </c>
      <c r="E1137" t="s">
        <v>6810</v>
      </c>
      <c r="F1137">
        <v>9.9999999999999995E-7</v>
      </c>
      <c r="G1137">
        <v>0</v>
      </c>
      <c r="H1137">
        <v>9.9999999999999995E-7</v>
      </c>
      <c r="I1137">
        <v>0</v>
      </c>
      <c r="J1137">
        <v>0</v>
      </c>
    </row>
    <row r="1138" spans="1:10" x14ac:dyDescent="0.25">
      <c r="A1138" t="s">
        <v>6665</v>
      </c>
      <c r="B1138" t="s">
        <v>2786</v>
      </c>
      <c r="C1138" t="s">
        <v>3255</v>
      </c>
      <c r="D1138" t="s">
        <v>3724</v>
      </c>
      <c r="E1138" t="s">
        <v>6810</v>
      </c>
      <c r="F1138">
        <v>9.9999999999999995E-7</v>
      </c>
      <c r="G1138">
        <v>0</v>
      </c>
      <c r="H1138">
        <v>9.9999999999999995E-7</v>
      </c>
      <c r="I1138">
        <v>0</v>
      </c>
      <c r="J1138">
        <v>0</v>
      </c>
    </row>
    <row r="1139" spans="1:10" x14ac:dyDescent="0.25">
      <c r="A1139" t="s">
        <v>6666</v>
      </c>
      <c r="B1139" t="s">
        <v>2787</v>
      </c>
      <c r="C1139" t="s">
        <v>3256</v>
      </c>
      <c r="D1139" t="s">
        <v>3725</v>
      </c>
      <c r="E1139" t="s">
        <v>6810</v>
      </c>
      <c r="F1139">
        <v>9.9999999999999995E-7</v>
      </c>
      <c r="G1139">
        <v>0</v>
      </c>
      <c r="H1139">
        <v>9.9999999999999995E-7</v>
      </c>
      <c r="I1139">
        <v>0</v>
      </c>
      <c r="J1139">
        <v>0</v>
      </c>
    </row>
    <row r="1140" spans="1:10" x14ac:dyDescent="0.25">
      <c r="A1140" t="s">
        <v>6667</v>
      </c>
      <c r="B1140" t="s">
        <v>2788</v>
      </c>
      <c r="C1140" t="s">
        <v>3257</v>
      </c>
      <c r="D1140" t="s">
        <v>3726</v>
      </c>
      <c r="E1140" t="s">
        <v>6810</v>
      </c>
      <c r="F1140">
        <v>9.9999999999999995E-7</v>
      </c>
      <c r="G1140">
        <v>0</v>
      </c>
      <c r="H1140">
        <v>9.9999999999999995E-7</v>
      </c>
      <c r="I1140">
        <v>0</v>
      </c>
      <c r="J1140">
        <v>0</v>
      </c>
    </row>
    <row r="1141" spans="1:10" x14ac:dyDescent="0.25">
      <c r="A1141" t="s">
        <v>6668</v>
      </c>
      <c r="B1141" t="s">
        <v>2789</v>
      </c>
      <c r="C1141" t="s">
        <v>3258</v>
      </c>
      <c r="D1141" t="s">
        <v>3727</v>
      </c>
      <c r="E1141" t="s">
        <v>6810</v>
      </c>
      <c r="F1141">
        <v>9.9999999999999995E-7</v>
      </c>
      <c r="G1141">
        <v>0</v>
      </c>
      <c r="H1141">
        <v>9.9999999999999995E-7</v>
      </c>
      <c r="I1141">
        <v>0</v>
      </c>
      <c r="J1141">
        <v>0</v>
      </c>
    </row>
    <row r="1142" spans="1:10" x14ac:dyDescent="0.25">
      <c r="A1142" t="s">
        <v>6669</v>
      </c>
      <c r="B1142" t="s">
        <v>2790</v>
      </c>
      <c r="C1142" t="s">
        <v>3259</v>
      </c>
      <c r="D1142" t="s">
        <v>3728</v>
      </c>
      <c r="E1142" t="s">
        <v>6810</v>
      </c>
      <c r="F1142">
        <v>9.9999999999999995E-7</v>
      </c>
      <c r="G1142">
        <v>0</v>
      </c>
      <c r="H1142">
        <v>9.9999999999999995E-7</v>
      </c>
      <c r="I1142">
        <v>0</v>
      </c>
      <c r="J1142">
        <v>0</v>
      </c>
    </row>
    <row r="1143" spans="1:10" x14ac:dyDescent="0.25">
      <c r="A1143" t="s">
        <v>6670</v>
      </c>
      <c r="B1143" t="s">
        <v>2791</v>
      </c>
      <c r="C1143" t="s">
        <v>3260</v>
      </c>
      <c r="D1143" t="s">
        <v>3729</v>
      </c>
      <c r="E1143" t="s">
        <v>6810</v>
      </c>
      <c r="F1143">
        <v>9.9999999999999995E-7</v>
      </c>
      <c r="G1143">
        <v>0</v>
      </c>
      <c r="H1143">
        <v>9.9999999999999995E-7</v>
      </c>
      <c r="I1143">
        <v>0</v>
      </c>
      <c r="J1143">
        <v>0</v>
      </c>
    </row>
    <row r="1144" spans="1:10" x14ac:dyDescent="0.25">
      <c r="A1144" t="s">
        <v>6671</v>
      </c>
      <c r="B1144" t="s">
        <v>2792</v>
      </c>
      <c r="C1144" t="s">
        <v>3261</v>
      </c>
      <c r="D1144" t="s">
        <v>3730</v>
      </c>
      <c r="E1144" t="s">
        <v>6810</v>
      </c>
      <c r="F1144">
        <v>9.9999999999999995E-7</v>
      </c>
      <c r="G1144">
        <v>0</v>
      </c>
      <c r="H1144">
        <v>9.9999999999999995E-7</v>
      </c>
      <c r="I1144">
        <v>0</v>
      </c>
      <c r="J1144">
        <v>0</v>
      </c>
    </row>
    <row r="1145" spans="1:10" x14ac:dyDescent="0.25">
      <c r="A1145" t="s">
        <v>6672</v>
      </c>
      <c r="B1145" t="s">
        <v>2793</v>
      </c>
      <c r="C1145" t="s">
        <v>3262</v>
      </c>
      <c r="D1145" t="s">
        <v>3731</v>
      </c>
      <c r="E1145" t="s">
        <v>6810</v>
      </c>
      <c r="F1145">
        <v>9.9999999999999995E-7</v>
      </c>
      <c r="G1145">
        <v>0</v>
      </c>
      <c r="H1145">
        <v>9.9999999999999995E-7</v>
      </c>
      <c r="I1145">
        <v>0</v>
      </c>
      <c r="J1145">
        <v>0</v>
      </c>
    </row>
    <row r="1146" spans="1:10" x14ac:dyDescent="0.25">
      <c r="A1146" t="s">
        <v>6673</v>
      </c>
      <c r="B1146" t="s">
        <v>2794</v>
      </c>
      <c r="C1146" t="s">
        <v>3263</v>
      </c>
      <c r="D1146" t="s">
        <v>3732</v>
      </c>
      <c r="E1146" t="s">
        <v>6810</v>
      </c>
      <c r="F1146">
        <v>9.9999999999999995E-7</v>
      </c>
      <c r="G1146">
        <v>0</v>
      </c>
      <c r="H1146">
        <v>9.9999999999999995E-7</v>
      </c>
      <c r="I1146">
        <v>0</v>
      </c>
      <c r="J1146">
        <v>0</v>
      </c>
    </row>
    <row r="1147" spans="1:10" x14ac:dyDescent="0.25">
      <c r="A1147" t="s">
        <v>6674</v>
      </c>
      <c r="B1147" t="s">
        <v>2795</v>
      </c>
      <c r="C1147" t="s">
        <v>3264</v>
      </c>
      <c r="D1147" t="s">
        <v>3733</v>
      </c>
      <c r="E1147" t="s">
        <v>6810</v>
      </c>
      <c r="F1147">
        <v>9.9999999999999995E-7</v>
      </c>
      <c r="G1147">
        <v>0</v>
      </c>
      <c r="H1147">
        <v>9.9999999999999995E-7</v>
      </c>
      <c r="I1147">
        <v>0</v>
      </c>
      <c r="J1147">
        <v>0</v>
      </c>
    </row>
    <row r="1148" spans="1:10" x14ac:dyDescent="0.25">
      <c r="A1148" t="s">
        <v>6675</v>
      </c>
      <c r="B1148" t="s">
        <v>2796</v>
      </c>
      <c r="C1148" t="s">
        <v>3265</v>
      </c>
      <c r="D1148" t="s">
        <v>3734</v>
      </c>
      <c r="E1148" t="s">
        <v>6810</v>
      </c>
      <c r="F1148">
        <v>9.9999999999999995E-7</v>
      </c>
      <c r="G1148">
        <v>0</v>
      </c>
      <c r="H1148">
        <v>9.9999999999999995E-7</v>
      </c>
      <c r="I1148">
        <v>0</v>
      </c>
      <c r="J1148">
        <v>0</v>
      </c>
    </row>
    <row r="1149" spans="1:10" x14ac:dyDescent="0.25">
      <c r="A1149" t="s">
        <v>6676</v>
      </c>
      <c r="B1149" t="s">
        <v>2797</v>
      </c>
      <c r="C1149" t="s">
        <v>3266</v>
      </c>
      <c r="D1149" t="s">
        <v>3735</v>
      </c>
      <c r="E1149" t="s">
        <v>6810</v>
      </c>
      <c r="F1149">
        <v>9.9999999999999995E-7</v>
      </c>
      <c r="G1149">
        <v>0</v>
      </c>
      <c r="H1149">
        <v>9.9999999999999995E-7</v>
      </c>
      <c r="I1149">
        <v>0</v>
      </c>
      <c r="J1149">
        <v>0</v>
      </c>
    </row>
    <row r="1150" spans="1:10" x14ac:dyDescent="0.25">
      <c r="A1150" t="s">
        <v>6677</v>
      </c>
      <c r="B1150" t="s">
        <v>2798</v>
      </c>
      <c r="C1150" t="s">
        <v>3267</v>
      </c>
      <c r="D1150" t="s">
        <v>3736</v>
      </c>
      <c r="E1150" t="s">
        <v>6810</v>
      </c>
      <c r="F1150">
        <v>9.9999999999999995E-7</v>
      </c>
      <c r="G1150">
        <v>0</v>
      </c>
      <c r="H1150">
        <v>9.9999999999999995E-7</v>
      </c>
      <c r="I1150">
        <v>0</v>
      </c>
      <c r="J1150">
        <v>0</v>
      </c>
    </row>
    <row r="1151" spans="1:10" x14ac:dyDescent="0.25">
      <c r="A1151" t="s">
        <v>6678</v>
      </c>
      <c r="B1151" t="s">
        <v>2799</v>
      </c>
      <c r="C1151" t="s">
        <v>3268</v>
      </c>
      <c r="D1151" t="s">
        <v>3737</v>
      </c>
      <c r="E1151" t="s">
        <v>6810</v>
      </c>
      <c r="F1151">
        <v>9.9999999999999995E-7</v>
      </c>
      <c r="G1151">
        <v>0</v>
      </c>
      <c r="H1151">
        <v>9.9999999999999995E-7</v>
      </c>
      <c r="I1151">
        <v>0</v>
      </c>
      <c r="J1151">
        <v>0</v>
      </c>
    </row>
    <row r="1152" spans="1:10" x14ac:dyDescent="0.25">
      <c r="A1152" t="s">
        <v>6679</v>
      </c>
      <c r="B1152" t="s">
        <v>2800</v>
      </c>
      <c r="C1152" t="s">
        <v>3269</v>
      </c>
      <c r="D1152" t="s">
        <v>3738</v>
      </c>
      <c r="E1152" t="s">
        <v>6810</v>
      </c>
      <c r="F1152">
        <v>9.9999999999999995E-7</v>
      </c>
      <c r="G1152">
        <v>0</v>
      </c>
      <c r="H1152">
        <v>9.9999999999999995E-7</v>
      </c>
      <c r="I1152">
        <v>0</v>
      </c>
      <c r="J1152">
        <v>0</v>
      </c>
    </row>
    <row r="1153" spans="1:10" x14ac:dyDescent="0.25">
      <c r="A1153" t="s">
        <v>6680</v>
      </c>
      <c r="B1153" t="s">
        <v>2801</v>
      </c>
      <c r="C1153" t="s">
        <v>3270</v>
      </c>
      <c r="D1153" t="s">
        <v>3739</v>
      </c>
      <c r="E1153" t="s">
        <v>6810</v>
      </c>
      <c r="F1153">
        <v>9.9999999999999995E-7</v>
      </c>
      <c r="G1153">
        <v>0</v>
      </c>
      <c r="H1153">
        <v>9.9999999999999995E-7</v>
      </c>
      <c r="I1153">
        <v>0</v>
      </c>
      <c r="J1153">
        <v>0</v>
      </c>
    </row>
    <row r="1154" spans="1:10" x14ac:dyDescent="0.25">
      <c r="A1154" t="s">
        <v>6681</v>
      </c>
      <c r="B1154" t="s">
        <v>2802</v>
      </c>
      <c r="C1154" t="s">
        <v>3271</v>
      </c>
      <c r="D1154" t="s">
        <v>3740</v>
      </c>
      <c r="E1154" t="s">
        <v>6810</v>
      </c>
      <c r="F1154">
        <v>9.9999999999999995E-7</v>
      </c>
      <c r="G1154">
        <v>0</v>
      </c>
      <c r="H1154">
        <v>9.9999999999999995E-7</v>
      </c>
      <c r="I1154">
        <v>0</v>
      </c>
      <c r="J1154">
        <v>0</v>
      </c>
    </row>
    <row r="1155" spans="1:10" x14ac:dyDescent="0.25">
      <c r="A1155" t="s">
        <v>6682</v>
      </c>
      <c r="B1155" t="s">
        <v>2803</v>
      </c>
      <c r="C1155" t="s">
        <v>3272</v>
      </c>
      <c r="D1155" t="s">
        <v>3741</v>
      </c>
      <c r="E1155" t="s">
        <v>6810</v>
      </c>
      <c r="F1155">
        <v>9.9999999999999995E-7</v>
      </c>
      <c r="G1155">
        <v>0</v>
      </c>
      <c r="H1155">
        <v>9.9999999999999995E-7</v>
      </c>
      <c r="I1155">
        <v>0</v>
      </c>
      <c r="J1155">
        <v>0</v>
      </c>
    </row>
    <row r="1156" spans="1:10" x14ac:dyDescent="0.25">
      <c r="A1156" t="s">
        <v>6683</v>
      </c>
      <c r="B1156" t="s">
        <v>2804</v>
      </c>
      <c r="C1156" t="s">
        <v>3273</v>
      </c>
      <c r="D1156" t="s">
        <v>3742</v>
      </c>
      <c r="E1156" t="s">
        <v>6810</v>
      </c>
      <c r="F1156">
        <v>9.9999999999999995E-7</v>
      </c>
      <c r="G1156">
        <v>0</v>
      </c>
      <c r="H1156">
        <v>9.9999999999999995E-7</v>
      </c>
      <c r="I1156">
        <v>0</v>
      </c>
      <c r="J1156">
        <v>0</v>
      </c>
    </row>
    <row r="1157" spans="1:10" x14ac:dyDescent="0.25">
      <c r="A1157" t="s">
        <v>6684</v>
      </c>
      <c r="B1157" t="s">
        <v>2805</v>
      </c>
      <c r="C1157" t="s">
        <v>3274</v>
      </c>
      <c r="D1157" t="s">
        <v>3743</v>
      </c>
      <c r="E1157" t="s">
        <v>6810</v>
      </c>
      <c r="F1157">
        <v>9.9999999999999995E-7</v>
      </c>
      <c r="G1157">
        <v>0</v>
      </c>
      <c r="H1157">
        <v>9.9999999999999995E-7</v>
      </c>
      <c r="I1157">
        <v>0</v>
      </c>
      <c r="J1157">
        <v>0</v>
      </c>
    </row>
    <row r="1158" spans="1:10" x14ac:dyDescent="0.25">
      <c r="A1158" t="s">
        <v>6685</v>
      </c>
      <c r="B1158" t="s">
        <v>2806</v>
      </c>
      <c r="C1158" t="s">
        <v>3275</v>
      </c>
      <c r="D1158" t="s">
        <v>3744</v>
      </c>
      <c r="E1158" t="s">
        <v>6810</v>
      </c>
      <c r="F1158">
        <v>9.9999999999999995E-7</v>
      </c>
      <c r="G1158">
        <v>0</v>
      </c>
      <c r="H1158">
        <v>9.9999999999999995E-7</v>
      </c>
      <c r="I1158">
        <v>0</v>
      </c>
      <c r="J1158">
        <v>0</v>
      </c>
    </row>
    <row r="1159" spans="1:10" x14ac:dyDescent="0.25">
      <c r="A1159" t="s">
        <v>6686</v>
      </c>
      <c r="B1159" t="s">
        <v>2807</v>
      </c>
      <c r="C1159" t="s">
        <v>3276</v>
      </c>
      <c r="D1159" t="s">
        <v>3745</v>
      </c>
      <c r="E1159" t="s">
        <v>6810</v>
      </c>
      <c r="F1159">
        <v>9.9999999999999995E-7</v>
      </c>
      <c r="G1159">
        <v>0</v>
      </c>
      <c r="H1159">
        <v>9.9999999999999995E-7</v>
      </c>
      <c r="I1159">
        <v>0</v>
      </c>
      <c r="J1159">
        <v>0</v>
      </c>
    </row>
    <row r="1160" spans="1:10" x14ac:dyDescent="0.25">
      <c r="A1160" t="s">
        <v>6687</v>
      </c>
      <c r="B1160" t="s">
        <v>2808</v>
      </c>
      <c r="C1160" t="s">
        <v>3277</v>
      </c>
      <c r="D1160" t="s">
        <v>3746</v>
      </c>
      <c r="E1160" t="s">
        <v>6810</v>
      </c>
      <c r="F1160">
        <v>9.9999999999999995E-7</v>
      </c>
      <c r="G1160">
        <v>0</v>
      </c>
      <c r="H1160">
        <v>9.9999999999999995E-7</v>
      </c>
      <c r="I1160">
        <v>0</v>
      </c>
      <c r="J1160">
        <v>0</v>
      </c>
    </row>
    <row r="1161" spans="1:10" x14ac:dyDescent="0.25">
      <c r="A1161" t="s">
        <v>6688</v>
      </c>
      <c r="B1161" t="s">
        <v>2809</v>
      </c>
      <c r="C1161" t="s">
        <v>3278</v>
      </c>
      <c r="D1161" t="s">
        <v>3747</v>
      </c>
      <c r="E1161" t="s">
        <v>6810</v>
      </c>
      <c r="F1161">
        <v>9.9999999999999995E-7</v>
      </c>
      <c r="G1161">
        <v>0</v>
      </c>
      <c r="H1161">
        <v>9.9999999999999995E-7</v>
      </c>
      <c r="I1161">
        <v>0</v>
      </c>
      <c r="J1161">
        <v>0</v>
      </c>
    </row>
    <row r="1162" spans="1:10" x14ac:dyDescent="0.25">
      <c r="A1162" t="s">
        <v>6689</v>
      </c>
      <c r="B1162" t="s">
        <v>2810</v>
      </c>
      <c r="C1162" t="s">
        <v>3279</v>
      </c>
      <c r="D1162" t="s">
        <v>3748</v>
      </c>
      <c r="E1162" t="s">
        <v>6810</v>
      </c>
      <c r="F1162">
        <v>9.9999999999999995E-7</v>
      </c>
      <c r="G1162">
        <v>0</v>
      </c>
      <c r="H1162">
        <v>9.9999999999999995E-7</v>
      </c>
      <c r="I1162">
        <v>0</v>
      </c>
      <c r="J1162">
        <v>0</v>
      </c>
    </row>
    <row r="1163" spans="1:10" x14ac:dyDescent="0.25">
      <c r="A1163" t="s">
        <v>6690</v>
      </c>
      <c r="B1163" t="s">
        <v>2811</v>
      </c>
      <c r="C1163" t="s">
        <v>3280</v>
      </c>
      <c r="D1163" t="s">
        <v>3749</v>
      </c>
      <c r="E1163" t="s">
        <v>6810</v>
      </c>
      <c r="F1163">
        <v>9.9999999999999995E-7</v>
      </c>
      <c r="G1163">
        <v>0</v>
      </c>
      <c r="H1163">
        <v>9.9999999999999995E-7</v>
      </c>
      <c r="I1163">
        <v>0</v>
      </c>
      <c r="J1163">
        <v>0</v>
      </c>
    </row>
    <row r="1164" spans="1:10" x14ac:dyDescent="0.25">
      <c r="A1164" t="s">
        <v>6691</v>
      </c>
      <c r="B1164" t="s">
        <v>2812</v>
      </c>
      <c r="C1164" t="s">
        <v>3281</v>
      </c>
      <c r="D1164" t="s">
        <v>3750</v>
      </c>
      <c r="E1164" t="s">
        <v>6810</v>
      </c>
      <c r="F1164">
        <v>9.9999999999999995E-7</v>
      </c>
      <c r="G1164">
        <v>0</v>
      </c>
      <c r="H1164">
        <v>9.9999999999999995E-7</v>
      </c>
      <c r="I1164">
        <v>0</v>
      </c>
      <c r="J1164">
        <v>0</v>
      </c>
    </row>
    <row r="1165" spans="1:10" x14ac:dyDescent="0.25">
      <c r="A1165" t="s">
        <v>6692</v>
      </c>
      <c r="B1165" t="s">
        <v>2813</v>
      </c>
      <c r="C1165" t="s">
        <v>3282</v>
      </c>
      <c r="D1165" t="s">
        <v>3751</v>
      </c>
      <c r="E1165" t="s">
        <v>6810</v>
      </c>
      <c r="F1165">
        <v>9.9999999999999995E-7</v>
      </c>
      <c r="G1165">
        <v>0</v>
      </c>
      <c r="H1165">
        <v>9.9999999999999995E-7</v>
      </c>
      <c r="I1165">
        <v>0</v>
      </c>
      <c r="J1165">
        <v>0</v>
      </c>
    </row>
    <row r="1166" spans="1:10" x14ac:dyDescent="0.25">
      <c r="A1166" t="s">
        <v>6693</v>
      </c>
      <c r="B1166" t="s">
        <v>2814</v>
      </c>
      <c r="C1166" t="s">
        <v>3283</v>
      </c>
      <c r="D1166" t="s">
        <v>3752</v>
      </c>
      <c r="E1166" t="s">
        <v>6810</v>
      </c>
      <c r="F1166">
        <v>9.9999999999999995E-7</v>
      </c>
      <c r="G1166">
        <v>0</v>
      </c>
      <c r="H1166">
        <v>9.9999999999999995E-7</v>
      </c>
      <c r="I1166">
        <v>0</v>
      </c>
      <c r="J1166">
        <v>0</v>
      </c>
    </row>
    <row r="1167" spans="1:10" x14ac:dyDescent="0.25">
      <c r="A1167" t="s">
        <v>6694</v>
      </c>
      <c r="B1167" t="s">
        <v>2815</v>
      </c>
      <c r="C1167" t="s">
        <v>3284</v>
      </c>
      <c r="D1167" t="s">
        <v>3753</v>
      </c>
      <c r="E1167" t="s">
        <v>6810</v>
      </c>
      <c r="F1167">
        <v>9.9999999999999995E-7</v>
      </c>
      <c r="G1167">
        <v>0</v>
      </c>
      <c r="H1167">
        <v>9.9999999999999995E-7</v>
      </c>
      <c r="I1167">
        <v>0</v>
      </c>
      <c r="J1167">
        <v>0</v>
      </c>
    </row>
    <row r="1168" spans="1:10" x14ac:dyDescent="0.25">
      <c r="A1168" t="s">
        <v>6695</v>
      </c>
      <c r="B1168" t="s">
        <v>2816</v>
      </c>
      <c r="C1168" t="s">
        <v>3285</v>
      </c>
      <c r="D1168" t="s">
        <v>3754</v>
      </c>
      <c r="E1168" t="s">
        <v>6810</v>
      </c>
      <c r="F1168">
        <v>9.9999999999999995E-7</v>
      </c>
      <c r="G1168">
        <v>0</v>
      </c>
      <c r="H1168">
        <v>9.9999999999999995E-7</v>
      </c>
      <c r="I1168">
        <v>0</v>
      </c>
      <c r="J1168">
        <v>0</v>
      </c>
    </row>
    <row r="1169" spans="1:10" x14ac:dyDescent="0.25">
      <c r="A1169" t="s">
        <v>6696</v>
      </c>
      <c r="B1169" t="s">
        <v>2817</v>
      </c>
      <c r="C1169" t="s">
        <v>3286</v>
      </c>
      <c r="D1169" t="s">
        <v>3755</v>
      </c>
      <c r="E1169" t="s">
        <v>6810</v>
      </c>
      <c r="F1169">
        <v>9.9999999999999995E-7</v>
      </c>
      <c r="G1169">
        <v>0</v>
      </c>
      <c r="H1169">
        <v>9.9999999999999995E-7</v>
      </c>
      <c r="I1169">
        <v>0</v>
      </c>
      <c r="J1169">
        <v>0</v>
      </c>
    </row>
    <row r="1170" spans="1:10" x14ac:dyDescent="0.25">
      <c r="A1170" t="s">
        <v>6697</v>
      </c>
      <c r="B1170" t="s">
        <v>2818</v>
      </c>
      <c r="C1170" t="s">
        <v>3287</v>
      </c>
      <c r="D1170" t="s">
        <v>3756</v>
      </c>
      <c r="E1170" t="s">
        <v>6810</v>
      </c>
      <c r="F1170">
        <v>9.9999999999999995E-7</v>
      </c>
      <c r="G1170">
        <v>0</v>
      </c>
      <c r="H1170">
        <v>9.9999999999999995E-7</v>
      </c>
      <c r="I1170">
        <v>0</v>
      </c>
      <c r="J1170">
        <v>0</v>
      </c>
    </row>
    <row r="1171" spans="1:10" x14ac:dyDescent="0.25">
      <c r="A1171" t="s">
        <v>6698</v>
      </c>
      <c r="B1171" t="s">
        <v>2819</v>
      </c>
      <c r="C1171" t="s">
        <v>3288</v>
      </c>
      <c r="D1171" t="s">
        <v>3757</v>
      </c>
      <c r="E1171" t="s">
        <v>6810</v>
      </c>
      <c r="F1171">
        <v>9.9999999999999995E-7</v>
      </c>
      <c r="G1171">
        <v>0</v>
      </c>
      <c r="H1171">
        <v>9.9999999999999995E-7</v>
      </c>
      <c r="I1171">
        <v>0</v>
      </c>
      <c r="J1171">
        <v>0</v>
      </c>
    </row>
    <row r="1172" spans="1:10" x14ac:dyDescent="0.25">
      <c r="A1172" t="s">
        <v>6699</v>
      </c>
      <c r="B1172" t="s">
        <v>2820</v>
      </c>
      <c r="C1172" t="s">
        <v>3289</v>
      </c>
      <c r="D1172" t="s">
        <v>3758</v>
      </c>
      <c r="E1172" t="s">
        <v>6810</v>
      </c>
      <c r="F1172">
        <v>9.9999999999999995E-7</v>
      </c>
      <c r="G1172">
        <v>0</v>
      </c>
      <c r="H1172">
        <v>9.9999999999999995E-7</v>
      </c>
      <c r="I1172">
        <v>0</v>
      </c>
      <c r="J1172">
        <v>0</v>
      </c>
    </row>
    <row r="1173" spans="1:10" x14ac:dyDescent="0.25">
      <c r="A1173" t="s">
        <v>6700</v>
      </c>
      <c r="B1173" t="s">
        <v>2821</v>
      </c>
      <c r="C1173" t="s">
        <v>3290</v>
      </c>
      <c r="D1173" t="s">
        <v>3759</v>
      </c>
      <c r="E1173" t="s">
        <v>6810</v>
      </c>
      <c r="F1173">
        <v>9.9999999999999995E-7</v>
      </c>
      <c r="G1173">
        <v>0</v>
      </c>
      <c r="H1173">
        <v>9.9999999999999995E-7</v>
      </c>
      <c r="I1173">
        <v>0</v>
      </c>
      <c r="J1173">
        <v>0</v>
      </c>
    </row>
    <row r="1174" spans="1:10" x14ac:dyDescent="0.25">
      <c r="A1174" t="s">
        <v>6701</v>
      </c>
      <c r="B1174" t="s">
        <v>2822</v>
      </c>
      <c r="C1174" t="s">
        <v>3291</v>
      </c>
      <c r="D1174" t="s">
        <v>3760</v>
      </c>
      <c r="E1174" t="s">
        <v>6810</v>
      </c>
      <c r="F1174">
        <v>9.9999999999999995E-7</v>
      </c>
      <c r="G1174">
        <v>0</v>
      </c>
      <c r="H1174">
        <v>9.9999999999999995E-7</v>
      </c>
      <c r="I1174">
        <v>0</v>
      </c>
      <c r="J1174">
        <v>0</v>
      </c>
    </row>
    <row r="1175" spans="1:10" x14ac:dyDescent="0.25">
      <c r="A1175" t="s">
        <v>6702</v>
      </c>
      <c r="B1175" t="s">
        <v>2823</v>
      </c>
      <c r="C1175" t="s">
        <v>3292</v>
      </c>
      <c r="D1175" t="s">
        <v>3761</v>
      </c>
      <c r="E1175" t="s">
        <v>6810</v>
      </c>
      <c r="F1175">
        <v>9.9999999999999995E-7</v>
      </c>
      <c r="G1175">
        <v>0</v>
      </c>
      <c r="H1175">
        <v>9.9999999999999995E-7</v>
      </c>
      <c r="I1175">
        <v>0</v>
      </c>
      <c r="J1175">
        <v>0</v>
      </c>
    </row>
    <row r="1176" spans="1:10" x14ac:dyDescent="0.25">
      <c r="A1176" t="s">
        <v>6703</v>
      </c>
      <c r="B1176" t="s">
        <v>2824</v>
      </c>
      <c r="C1176" t="s">
        <v>3293</v>
      </c>
      <c r="D1176" t="s">
        <v>3762</v>
      </c>
      <c r="E1176" t="s">
        <v>6810</v>
      </c>
      <c r="F1176">
        <v>9.9999999999999995E-7</v>
      </c>
      <c r="G1176">
        <v>0</v>
      </c>
      <c r="H1176">
        <v>9.9999999999999995E-7</v>
      </c>
      <c r="I1176">
        <v>0</v>
      </c>
      <c r="J1176">
        <v>0</v>
      </c>
    </row>
    <row r="1177" spans="1:10" x14ac:dyDescent="0.25">
      <c r="A1177" t="s">
        <v>6704</v>
      </c>
      <c r="B1177" t="s">
        <v>2825</v>
      </c>
      <c r="C1177" t="s">
        <v>3294</v>
      </c>
      <c r="D1177" t="s">
        <v>3763</v>
      </c>
      <c r="E1177" t="s">
        <v>6810</v>
      </c>
      <c r="F1177">
        <v>9.9999999999999995E-7</v>
      </c>
      <c r="G1177">
        <v>0</v>
      </c>
      <c r="H1177">
        <v>9.9999999999999995E-7</v>
      </c>
      <c r="I1177">
        <v>0</v>
      </c>
      <c r="J1177">
        <v>0</v>
      </c>
    </row>
    <row r="1178" spans="1:10" x14ac:dyDescent="0.25">
      <c r="A1178" t="s">
        <v>6705</v>
      </c>
      <c r="B1178" t="s">
        <v>2826</v>
      </c>
      <c r="C1178" t="s">
        <v>3295</v>
      </c>
      <c r="D1178" t="s">
        <v>3764</v>
      </c>
      <c r="E1178" t="s">
        <v>6810</v>
      </c>
      <c r="F1178">
        <v>9.9999999999999995E-7</v>
      </c>
      <c r="G1178">
        <v>0</v>
      </c>
      <c r="H1178">
        <v>9.9999999999999995E-7</v>
      </c>
      <c r="I1178">
        <v>0</v>
      </c>
      <c r="J1178">
        <v>0</v>
      </c>
    </row>
    <row r="1179" spans="1:10" x14ac:dyDescent="0.25">
      <c r="A1179" t="s">
        <v>6706</v>
      </c>
      <c r="B1179" t="s">
        <v>2827</v>
      </c>
      <c r="C1179" t="s">
        <v>3296</v>
      </c>
      <c r="D1179" t="s">
        <v>3765</v>
      </c>
      <c r="E1179" t="s">
        <v>6810</v>
      </c>
      <c r="F1179">
        <v>9.9999999999999995E-7</v>
      </c>
      <c r="G1179">
        <v>0</v>
      </c>
      <c r="H1179">
        <v>9.9999999999999995E-7</v>
      </c>
      <c r="I1179">
        <v>0</v>
      </c>
      <c r="J1179">
        <v>0</v>
      </c>
    </row>
    <row r="1180" spans="1:10" x14ac:dyDescent="0.25">
      <c r="A1180" t="s">
        <v>6707</v>
      </c>
      <c r="B1180" t="s">
        <v>2828</v>
      </c>
      <c r="C1180" t="s">
        <v>3297</v>
      </c>
      <c r="D1180" t="s">
        <v>3766</v>
      </c>
      <c r="E1180" t="s">
        <v>6810</v>
      </c>
      <c r="F1180">
        <v>9.9999999999999995E-7</v>
      </c>
      <c r="G1180">
        <v>0</v>
      </c>
      <c r="H1180">
        <v>9.9999999999999995E-7</v>
      </c>
      <c r="I1180">
        <v>0</v>
      </c>
      <c r="J1180">
        <v>0</v>
      </c>
    </row>
    <row r="1181" spans="1:10" x14ac:dyDescent="0.25">
      <c r="A1181" t="s">
        <v>6708</v>
      </c>
      <c r="B1181" t="s">
        <v>2829</v>
      </c>
      <c r="C1181" t="s">
        <v>3298</v>
      </c>
      <c r="D1181" t="s">
        <v>3767</v>
      </c>
      <c r="E1181" t="s">
        <v>6810</v>
      </c>
      <c r="F1181">
        <v>9.9999999999999995E-7</v>
      </c>
      <c r="G1181">
        <v>0</v>
      </c>
      <c r="H1181">
        <v>9.9999999999999995E-7</v>
      </c>
      <c r="I1181">
        <v>0</v>
      </c>
      <c r="J1181">
        <v>0</v>
      </c>
    </row>
    <row r="1182" spans="1:10" x14ac:dyDescent="0.25">
      <c r="A1182" t="s">
        <v>6709</v>
      </c>
      <c r="B1182" t="s">
        <v>2830</v>
      </c>
      <c r="C1182" t="s">
        <v>3299</v>
      </c>
      <c r="D1182" t="s">
        <v>3768</v>
      </c>
      <c r="E1182" t="s">
        <v>6810</v>
      </c>
      <c r="F1182">
        <v>9.9999999999999995E-7</v>
      </c>
      <c r="G1182">
        <v>0</v>
      </c>
      <c r="H1182">
        <v>9.9999999999999995E-7</v>
      </c>
      <c r="I1182">
        <v>0</v>
      </c>
      <c r="J1182">
        <v>0</v>
      </c>
    </row>
    <row r="1183" spans="1:10" x14ac:dyDescent="0.25">
      <c r="A1183" t="s">
        <v>6710</v>
      </c>
      <c r="B1183" t="s">
        <v>2831</v>
      </c>
      <c r="C1183" t="s">
        <v>3300</v>
      </c>
      <c r="D1183" t="s">
        <v>3769</v>
      </c>
      <c r="E1183" t="s">
        <v>6810</v>
      </c>
      <c r="F1183">
        <v>9.9999999999999995E-7</v>
      </c>
      <c r="G1183">
        <v>0</v>
      </c>
      <c r="H1183">
        <v>9.9999999999999995E-7</v>
      </c>
      <c r="I1183">
        <v>0</v>
      </c>
      <c r="J1183">
        <v>0</v>
      </c>
    </row>
    <row r="1184" spans="1:10" x14ac:dyDescent="0.25">
      <c r="A1184" t="s">
        <v>6711</v>
      </c>
      <c r="B1184" t="s">
        <v>2832</v>
      </c>
      <c r="C1184" t="s">
        <v>3301</v>
      </c>
      <c r="D1184" t="s">
        <v>3770</v>
      </c>
      <c r="E1184" t="s">
        <v>6810</v>
      </c>
      <c r="F1184">
        <v>9.9999999999999995E-7</v>
      </c>
      <c r="G1184">
        <v>0</v>
      </c>
      <c r="H1184">
        <v>9.9999999999999995E-7</v>
      </c>
      <c r="I1184">
        <v>0</v>
      </c>
      <c r="J1184">
        <v>0</v>
      </c>
    </row>
    <row r="1185" spans="1:10" x14ac:dyDescent="0.25">
      <c r="A1185" t="s">
        <v>6712</v>
      </c>
      <c r="B1185" t="s">
        <v>2833</v>
      </c>
      <c r="C1185" t="s">
        <v>3302</v>
      </c>
      <c r="D1185" t="s">
        <v>3771</v>
      </c>
      <c r="E1185" t="s">
        <v>6810</v>
      </c>
      <c r="F1185">
        <v>9.9999999999999995E-7</v>
      </c>
      <c r="G1185">
        <v>0</v>
      </c>
      <c r="H1185">
        <v>9.9999999999999995E-7</v>
      </c>
      <c r="I1185">
        <v>0</v>
      </c>
      <c r="J1185">
        <v>0</v>
      </c>
    </row>
    <row r="1186" spans="1:10" x14ac:dyDescent="0.25">
      <c r="A1186" t="s">
        <v>6713</v>
      </c>
      <c r="B1186" t="s">
        <v>2834</v>
      </c>
      <c r="C1186" t="s">
        <v>3303</v>
      </c>
      <c r="D1186" t="s">
        <v>3772</v>
      </c>
      <c r="E1186" t="s">
        <v>6810</v>
      </c>
      <c r="F1186">
        <v>9.9999999999999995E-7</v>
      </c>
      <c r="G1186">
        <v>0</v>
      </c>
      <c r="H1186">
        <v>9.9999999999999995E-7</v>
      </c>
      <c r="I1186">
        <v>0</v>
      </c>
      <c r="J1186">
        <v>0</v>
      </c>
    </row>
    <row r="1187" spans="1:10" x14ac:dyDescent="0.25">
      <c r="A1187" t="s">
        <v>6714</v>
      </c>
      <c r="B1187" t="s">
        <v>2835</v>
      </c>
      <c r="C1187" t="s">
        <v>3304</v>
      </c>
      <c r="D1187" t="s">
        <v>3773</v>
      </c>
      <c r="E1187" t="s">
        <v>6810</v>
      </c>
      <c r="F1187">
        <v>9.9999999999999995E-7</v>
      </c>
      <c r="G1187">
        <v>0</v>
      </c>
      <c r="H1187">
        <v>9.9999999999999995E-7</v>
      </c>
      <c r="I1187">
        <v>0</v>
      </c>
      <c r="J1187">
        <v>0</v>
      </c>
    </row>
    <row r="1188" spans="1:10" x14ac:dyDescent="0.25">
      <c r="A1188" t="s">
        <v>6715</v>
      </c>
      <c r="B1188" t="s">
        <v>2836</v>
      </c>
      <c r="C1188" t="s">
        <v>3305</v>
      </c>
      <c r="D1188" t="s">
        <v>3774</v>
      </c>
      <c r="E1188" t="s">
        <v>6810</v>
      </c>
      <c r="F1188">
        <v>9.9999999999999995E-7</v>
      </c>
      <c r="G1188">
        <v>0</v>
      </c>
      <c r="H1188">
        <v>9.9999999999999995E-7</v>
      </c>
      <c r="I1188">
        <v>0</v>
      </c>
      <c r="J1188">
        <v>0</v>
      </c>
    </row>
    <row r="1189" spans="1:10" x14ac:dyDescent="0.25">
      <c r="A1189" t="s">
        <v>6716</v>
      </c>
      <c r="B1189" t="s">
        <v>2837</v>
      </c>
      <c r="C1189" t="s">
        <v>3306</v>
      </c>
      <c r="D1189" t="s">
        <v>3775</v>
      </c>
      <c r="E1189" t="s">
        <v>6810</v>
      </c>
      <c r="F1189">
        <v>9.9999999999999995E-7</v>
      </c>
      <c r="G1189">
        <v>0</v>
      </c>
      <c r="H1189">
        <v>9.9999999999999995E-7</v>
      </c>
      <c r="I1189">
        <v>0</v>
      </c>
      <c r="J1189">
        <v>0</v>
      </c>
    </row>
    <row r="1190" spans="1:10" x14ac:dyDescent="0.25">
      <c r="A1190" t="s">
        <v>6717</v>
      </c>
      <c r="B1190" t="s">
        <v>2838</v>
      </c>
      <c r="C1190" t="s">
        <v>3307</v>
      </c>
      <c r="D1190" t="s">
        <v>3776</v>
      </c>
      <c r="E1190" t="s">
        <v>6810</v>
      </c>
      <c r="F1190">
        <v>9.9999999999999995E-7</v>
      </c>
      <c r="G1190">
        <v>0</v>
      </c>
      <c r="H1190">
        <v>9.9999999999999995E-7</v>
      </c>
      <c r="I1190">
        <v>0</v>
      </c>
      <c r="J1190">
        <v>0</v>
      </c>
    </row>
    <row r="1191" spans="1:10" x14ac:dyDescent="0.25">
      <c r="A1191" t="s">
        <v>6718</v>
      </c>
      <c r="B1191" t="s">
        <v>2839</v>
      </c>
      <c r="C1191" t="s">
        <v>3308</v>
      </c>
      <c r="D1191" t="s">
        <v>3777</v>
      </c>
      <c r="E1191" t="s">
        <v>6810</v>
      </c>
      <c r="F1191">
        <v>9.9999999999999995E-7</v>
      </c>
      <c r="G1191">
        <v>0</v>
      </c>
      <c r="H1191">
        <v>9.9999999999999995E-7</v>
      </c>
      <c r="I1191">
        <v>0</v>
      </c>
      <c r="J1191">
        <v>0</v>
      </c>
    </row>
    <row r="1192" spans="1:10" x14ac:dyDescent="0.25">
      <c r="A1192" t="s">
        <v>6719</v>
      </c>
      <c r="B1192" t="s">
        <v>2840</v>
      </c>
      <c r="C1192" t="s">
        <v>3309</v>
      </c>
      <c r="D1192" t="s">
        <v>3778</v>
      </c>
      <c r="E1192" t="s">
        <v>6810</v>
      </c>
      <c r="F1192">
        <v>9.9999999999999995E-7</v>
      </c>
      <c r="G1192">
        <v>0</v>
      </c>
      <c r="H1192">
        <v>9.9999999999999995E-7</v>
      </c>
      <c r="I1192">
        <v>0</v>
      </c>
      <c r="J1192">
        <v>0</v>
      </c>
    </row>
    <row r="1193" spans="1:10" x14ac:dyDescent="0.25">
      <c r="A1193" t="s">
        <v>6720</v>
      </c>
      <c r="B1193" t="s">
        <v>2841</v>
      </c>
      <c r="C1193" t="s">
        <v>3310</v>
      </c>
      <c r="D1193" t="s">
        <v>3779</v>
      </c>
      <c r="E1193" t="s">
        <v>6810</v>
      </c>
      <c r="F1193">
        <v>9.9999999999999995E-7</v>
      </c>
      <c r="G1193">
        <v>0</v>
      </c>
      <c r="H1193">
        <v>9.9999999999999995E-7</v>
      </c>
      <c r="I1193">
        <v>0</v>
      </c>
      <c r="J1193">
        <v>0</v>
      </c>
    </row>
    <row r="1194" spans="1:10" x14ac:dyDescent="0.25">
      <c r="A1194" t="s">
        <v>6721</v>
      </c>
      <c r="B1194" t="s">
        <v>2842</v>
      </c>
      <c r="C1194" t="s">
        <v>3311</v>
      </c>
      <c r="D1194" t="s">
        <v>3780</v>
      </c>
      <c r="E1194" t="s">
        <v>6810</v>
      </c>
      <c r="F1194">
        <v>9.9999999999999995E-7</v>
      </c>
      <c r="G1194">
        <v>0</v>
      </c>
      <c r="H1194">
        <v>9.9999999999999995E-7</v>
      </c>
      <c r="I1194">
        <v>0</v>
      </c>
      <c r="J1194">
        <v>0</v>
      </c>
    </row>
    <row r="1195" spans="1:10" x14ac:dyDescent="0.25">
      <c r="A1195" t="s">
        <v>6722</v>
      </c>
      <c r="B1195" t="s">
        <v>2843</v>
      </c>
      <c r="C1195" t="s">
        <v>3312</v>
      </c>
      <c r="D1195" t="s">
        <v>3781</v>
      </c>
      <c r="E1195" t="s">
        <v>6810</v>
      </c>
      <c r="F1195">
        <v>9.9999999999999995E-7</v>
      </c>
      <c r="G1195">
        <v>0</v>
      </c>
      <c r="H1195">
        <v>9.9999999999999995E-7</v>
      </c>
      <c r="I1195">
        <v>0</v>
      </c>
      <c r="J1195">
        <v>0</v>
      </c>
    </row>
    <row r="1196" spans="1:10" x14ac:dyDescent="0.25">
      <c r="A1196" t="s">
        <v>6723</v>
      </c>
      <c r="B1196" t="s">
        <v>2844</v>
      </c>
      <c r="C1196" t="s">
        <v>3313</v>
      </c>
      <c r="D1196" t="s">
        <v>3782</v>
      </c>
      <c r="E1196" t="s">
        <v>6810</v>
      </c>
      <c r="F1196">
        <v>9.9999999999999995E-7</v>
      </c>
      <c r="G1196">
        <v>0</v>
      </c>
      <c r="H1196">
        <v>9.9999999999999995E-7</v>
      </c>
      <c r="I1196">
        <v>0</v>
      </c>
      <c r="J1196">
        <v>0</v>
      </c>
    </row>
    <row r="1197" spans="1:10" x14ac:dyDescent="0.25">
      <c r="A1197" t="s">
        <v>6724</v>
      </c>
      <c r="B1197" t="s">
        <v>2845</v>
      </c>
      <c r="C1197" t="s">
        <v>3314</v>
      </c>
      <c r="D1197" t="s">
        <v>3783</v>
      </c>
      <c r="E1197" t="s">
        <v>6810</v>
      </c>
      <c r="F1197">
        <v>9.9999999999999995E-7</v>
      </c>
      <c r="G1197">
        <v>0</v>
      </c>
      <c r="H1197">
        <v>9.9999999999999995E-7</v>
      </c>
      <c r="I1197">
        <v>0</v>
      </c>
      <c r="J1197">
        <v>0</v>
      </c>
    </row>
    <row r="1198" spans="1:10" x14ac:dyDescent="0.25">
      <c r="A1198" t="s">
        <v>6725</v>
      </c>
      <c r="B1198" t="s">
        <v>2846</v>
      </c>
      <c r="C1198" t="s">
        <v>3315</v>
      </c>
      <c r="D1198" t="s">
        <v>3784</v>
      </c>
      <c r="E1198" t="s">
        <v>6810</v>
      </c>
      <c r="F1198">
        <v>9.9999999999999995E-7</v>
      </c>
      <c r="G1198">
        <v>0</v>
      </c>
      <c r="H1198">
        <v>9.9999999999999995E-7</v>
      </c>
      <c r="I1198">
        <v>0</v>
      </c>
      <c r="J1198">
        <v>0</v>
      </c>
    </row>
    <row r="1199" spans="1:10" x14ac:dyDescent="0.25">
      <c r="A1199" t="s">
        <v>6726</v>
      </c>
      <c r="B1199" t="s">
        <v>2847</v>
      </c>
      <c r="C1199" t="s">
        <v>3316</v>
      </c>
      <c r="D1199" t="s">
        <v>3785</v>
      </c>
      <c r="E1199" t="s">
        <v>6810</v>
      </c>
      <c r="F1199">
        <v>9.9999999999999995E-7</v>
      </c>
      <c r="G1199">
        <v>0</v>
      </c>
      <c r="H1199">
        <v>9.9999999999999995E-7</v>
      </c>
      <c r="I1199">
        <v>0</v>
      </c>
      <c r="J1199">
        <v>0</v>
      </c>
    </row>
    <row r="1200" spans="1:10" x14ac:dyDescent="0.25">
      <c r="A1200" t="s">
        <v>6727</v>
      </c>
      <c r="B1200" t="s">
        <v>2848</v>
      </c>
      <c r="C1200" t="s">
        <v>3317</v>
      </c>
      <c r="D1200" t="s">
        <v>3786</v>
      </c>
      <c r="E1200" t="s">
        <v>6810</v>
      </c>
      <c r="F1200">
        <v>9.9999999999999995E-7</v>
      </c>
      <c r="G1200">
        <v>0</v>
      </c>
      <c r="H1200">
        <v>9.9999999999999995E-7</v>
      </c>
      <c r="I1200">
        <v>0</v>
      </c>
      <c r="J1200">
        <v>0</v>
      </c>
    </row>
    <row r="1201" spans="1:10" x14ac:dyDescent="0.25">
      <c r="A1201" t="s">
        <v>6728</v>
      </c>
      <c r="B1201" t="s">
        <v>2849</v>
      </c>
      <c r="C1201" t="s">
        <v>3318</v>
      </c>
      <c r="D1201" t="s">
        <v>3787</v>
      </c>
      <c r="E1201" t="s">
        <v>6810</v>
      </c>
      <c r="F1201">
        <v>9.9999999999999995E-7</v>
      </c>
      <c r="G1201">
        <v>0</v>
      </c>
      <c r="H1201">
        <v>9.9999999999999995E-7</v>
      </c>
      <c r="I1201">
        <v>0</v>
      </c>
      <c r="J1201">
        <v>0</v>
      </c>
    </row>
    <row r="1202" spans="1:10" x14ac:dyDescent="0.25">
      <c r="A1202" t="s">
        <v>6729</v>
      </c>
      <c r="B1202" t="s">
        <v>2850</v>
      </c>
      <c r="C1202" t="s">
        <v>3319</v>
      </c>
      <c r="D1202" t="s">
        <v>3788</v>
      </c>
      <c r="E1202" t="s">
        <v>6810</v>
      </c>
      <c r="F1202">
        <v>9.9999999999999995E-7</v>
      </c>
      <c r="G1202">
        <v>0</v>
      </c>
      <c r="H1202">
        <v>9.9999999999999995E-7</v>
      </c>
      <c r="I1202">
        <v>0</v>
      </c>
      <c r="J1202">
        <v>0</v>
      </c>
    </row>
    <row r="1203" spans="1:10" x14ac:dyDescent="0.25">
      <c r="A1203" t="s">
        <v>6730</v>
      </c>
      <c r="B1203" t="s">
        <v>2851</v>
      </c>
      <c r="C1203" t="s">
        <v>3320</v>
      </c>
      <c r="D1203" t="s">
        <v>3789</v>
      </c>
      <c r="E1203" t="s">
        <v>6810</v>
      </c>
      <c r="F1203">
        <v>9.9999999999999995E-7</v>
      </c>
      <c r="G1203">
        <v>0</v>
      </c>
      <c r="H1203">
        <v>9.9999999999999995E-7</v>
      </c>
      <c r="I1203">
        <v>0</v>
      </c>
      <c r="J1203">
        <v>0</v>
      </c>
    </row>
    <row r="1204" spans="1:10" x14ac:dyDescent="0.25">
      <c r="A1204" t="s">
        <v>6731</v>
      </c>
      <c r="B1204" t="s">
        <v>2852</v>
      </c>
      <c r="C1204" t="s">
        <v>3321</v>
      </c>
      <c r="D1204" t="s">
        <v>3790</v>
      </c>
      <c r="E1204" t="s">
        <v>6810</v>
      </c>
      <c r="F1204">
        <v>9.9999999999999995E-7</v>
      </c>
      <c r="G1204">
        <v>0</v>
      </c>
      <c r="H1204">
        <v>9.9999999999999995E-7</v>
      </c>
      <c r="I1204">
        <v>0</v>
      </c>
      <c r="J1204">
        <v>0</v>
      </c>
    </row>
    <row r="1205" spans="1:10" x14ac:dyDescent="0.25">
      <c r="A1205" t="s">
        <v>6732</v>
      </c>
      <c r="B1205" t="s">
        <v>2853</v>
      </c>
      <c r="C1205" t="s">
        <v>3322</v>
      </c>
      <c r="D1205" t="s">
        <v>3791</v>
      </c>
      <c r="E1205" t="s">
        <v>6810</v>
      </c>
      <c r="F1205">
        <v>9.9999999999999995E-7</v>
      </c>
      <c r="G1205">
        <v>0</v>
      </c>
      <c r="H1205">
        <v>9.9999999999999995E-7</v>
      </c>
      <c r="I1205">
        <v>0</v>
      </c>
      <c r="J1205">
        <v>0</v>
      </c>
    </row>
    <row r="1206" spans="1:10" x14ac:dyDescent="0.25">
      <c r="A1206" t="s">
        <v>6733</v>
      </c>
      <c r="B1206" t="s">
        <v>2854</v>
      </c>
      <c r="C1206" t="s">
        <v>3323</v>
      </c>
      <c r="D1206" t="s">
        <v>3792</v>
      </c>
      <c r="E1206" t="s">
        <v>6810</v>
      </c>
      <c r="F1206">
        <v>9.9999999999999995E-7</v>
      </c>
      <c r="G1206">
        <v>0</v>
      </c>
      <c r="H1206">
        <v>9.9999999999999995E-7</v>
      </c>
      <c r="I1206">
        <v>0</v>
      </c>
      <c r="J1206">
        <v>0</v>
      </c>
    </row>
    <row r="1207" spans="1:10" x14ac:dyDescent="0.25">
      <c r="A1207" t="s">
        <v>6734</v>
      </c>
      <c r="B1207" t="s">
        <v>2855</v>
      </c>
      <c r="C1207" t="s">
        <v>3324</v>
      </c>
      <c r="D1207" t="s">
        <v>3793</v>
      </c>
      <c r="E1207" t="s">
        <v>6810</v>
      </c>
      <c r="F1207">
        <v>9.9999999999999995E-7</v>
      </c>
      <c r="G1207">
        <v>0</v>
      </c>
      <c r="H1207">
        <v>9.9999999999999995E-7</v>
      </c>
      <c r="I1207">
        <v>0</v>
      </c>
      <c r="J1207">
        <v>0</v>
      </c>
    </row>
    <row r="1208" spans="1:10" x14ac:dyDescent="0.25">
      <c r="A1208" t="s">
        <v>6735</v>
      </c>
      <c r="B1208" t="s">
        <v>2856</v>
      </c>
      <c r="C1208" t="s">
        <v>3325</v>
      </c>
      <c r="D1208" t="s">
        <v>3794</v>
      </c>
      <c r="E1208" t="s">
        <v>6810</v>
      </c>
      <c r="F1208">
        <v>9.9999999999999995E-7</v>
      </c>
      <c r="G1208">
        <v>0</v>
      </c>
      <c r="H1208">
        <v>9.9999999999999995E-7</v>
      </c>
      <c r="I1208">
        <v>0</v>
      </c>
      <c r="J1208">
        <v>0</v>
      </c>
    </row>
    <row r="1209" spans="1:10" x14ac:dyDescent="0.25">
      <c r="A1209" t="s">
        <v>6736</v>
      </c>
      <c r="B1209" t="s">
        <v>2857</v>
      </c>
      <c r="C1209" t="s">
        <v>3326</v>
      </c>
      <c r="D1209" t="s">
        <v>3795</v>
      </c>
      <c r="E1209" t="s">
        <v>6810</v>
      </c>
      <c r="F1209">
        <v>9.9999999999999995E-7</v>
      </c>
      <c r="G1209">
        <v>0</v>
      </c>
      <c r="H1209">
        <v>9.9999999999999995E-7</v>
      </c>
      <c r="I1209">
        <v>0</v>
      </c>
      <c r="J1209">
        <v>0</v>
      </c>
    </row>
    <row r="1210" spans="1:10" x14ac:dyDescent="0.25">
      <c r="A1210" t="s">
        <v>6737</v>
      </c>
      <c r="B1210" t="s">
        <v>2858</v>
      </c>
      <c r="C1210" t="s">
        <v>3327</v>
      </c>
      <c r="D1210" t="s">
        <v>3796</v>
      </c>
      <c r="E1210" t="s">
        <v>6810</v>
      </c>
      <c r="F1210">
        <v>9.9999999999999995E-7</v>
      </c>
      <c r="G1210">
        <v>0</v>
      </c>
      <c r="H1210">
        <v>9.9999999999999995E-7</v>
      </c>
      <c r="I1210">
        <v>0</v>
      </c>
      <c r="J1210">
        <v>0</v>
      </c>
    </row>
    <row r="1211" spans="1:10" x14ac:dyDescent="0.25">
      <c r="A1211" t="s">
        <v>6738</v>
      </c>
      <c r="B1211" t="s">
        <v>2859</v>
      </c>
      <c r="C1211" t="s">
        <v>3328</v>
      </c>
      <c r="D1211" t="s">
        <v>3797</v>
      </c>
      <c r="E1211" t="s">
        <v>6810</v>
      </c>
      <c r="F1211">
        <v>9.9999999999999995E-7</v>
      </c>
      <c r="G1211">
        <v>0</v>
      </c>
      <c r="H1211">
        <v>9.9999999999999995E-7</v>
      </c>
      <c r="I1211">
        <v>0</v>
      </c>
      <c r="J1211">
        <v>0</v>
      </c>
    </row>
    <row r="1212" spans="1:10" x14ac:dyDescent="0.25">
      <c r="A1212" t="s">
        <v>6739</v>
      </c>
      <c r="B1212" t="s">
        <v>2860</v>
      </c>
      <c r="C1212" t="s">
        <v>3329</v>
      </c>
      <c r="D1212" t="s">
        <v>3798</v>
      </c>
      <c r="E1212" t="s">
        <v>6810</v>
      </c>
      <c r="F1212">
        <v>9.9999999999999995E-7</v>
      </c>
      <c r="G1212">
        <v>0</v>
      </c>
      <c r="H1212">
        <v>9.9999999999999995E-7</v>
      </c>
      <c r="I1212">
        <v>0</v>
      </c>
      <c r="J1212">
        <v>0</v>
      </c>
    </row>
    <row r="1213" spans="1:10" x14ac:dyDescent="0.25">
      <c r="A1213" t="s">
        <v>6740</v>
      </c>
      <c r="B1213" t="s">
        <v>2861</v>
      </c>
      <c r="C1213" t="s">
        <v>3330</v>
      </c>
      <c r="D1213" t="s">
        <v>3799</v>
      </c>
      <c r="E1213" t="s">
        <v>6810</v>
      </c>
      <c r="F1213">
        <v>9.9999999999999995E-7</v>
      </c>
      <c r="G1213">
        <v>0</v>
      </c>
      <c r="H1213">
        <v>9.9999999999999995E-7</v>
      </c>
      <c r="I1213">
        <v>0</v>
      </c>
      <c r="J1213">
        <v>0</v>
      </c>
    </row>
    <row r="1214" spans="1:10" x14ac:dyDescent="0.25">
      <c r="A1214" t="s">
        <v>6741</v>
      </c>
      <c r="B1214" t="s">
        <v>2862</v>
      </c>
      <c r="C1214" t="s">
        <v>3331</v>
      </c>
      <c r="D1214" t="s">
        <v>3800</v>
      </c>
      <c r="E1214" t="s">
        <v>6810</v>
      </c>
      <c r="F1214">
        <v>9.9999999999999995E-7</v>
      </c>
      <c r="G1214">
        <v>0</v>
      </c>
      <c r="H1214">
        <v>9.9999999999999995E-7</v>
      </c>
      <c r="I1214">
        <v>0</v>
      </c>
      <c r="J1214">
        <v>0</v>
      </c>
    </row>
    <row r="1215" spans="1:10" x14ac:dyDescent="0.25">
      <c r="A1215" t="s">
        <v>6742</v>
      </c>
      <c r="B1215" t="s">
        <v>2863</v>
      </c>
      <c r="C1215" t="s">
        <v>3332</v>
      </c>
      <c r="D1215" t="s">
        <v>3801</v>
      </c>
      <c r="E1215" t="s">
        <v>6810</v>
      </c>
      <c r="F1215">
        <v>9.9999999999999995E-7</v>
      </c>
      <c r="G1215">
        <v>0</v>
      </c>
      <c r="H1215">
        <v>9.9999999999999995E-7</v>
      </c>
      <c r="I1215">
        <v>0</v>
      </c>
      <c r="J1215">
        <v>0</v>
      </c>
    </row>
    <row r="1216" spans="1:10" x14ac:dyDescent="0.25">
      <c r="A1216" t="s">
        <v>6743</v>
      </c>
      <c r="B1216" t="s">
        <v>2864</v>
      </c>
      <c r="C1216" t="s">
        <v>3333</v>
      </c>
      <c r="D1216" t="s">
        <v>3802</v>
      </c>
      <c r="E1216" t="s">
        <v>6810</v>
      </c>
      <c r="F1216">
        <v>9.9999999999999995E-7</v>
      </c>
      <c r="G1216">
        <v>0</v>
      </c>
      <c r="H1216">
        <v>9.9999999999999995E-7</v>
      </c>
      <c r="I1216">
        <v>0</v>
      </c>
      <c r="J1216">
        <v>0</v>
      </c>
    </row>
    <row r="1217" spans="1:10" x14ac:dyDescent="0.25">
      <c r="A1217" t="s">
        <v>6744</v>
      </c>
      <c r="B1217" t="s">
        <v>2865</v>
      </c>
      <c r="C1217" t="s">
        <v>3334</v>
      </c>
      <c r="D1217" t="s">
        <v>3803</v>
      </c>
      <c r="E1217" t="s">
        <v>6810</v>
      </c>
      <c r="F1217">
        <v>9.9999999999999995E-7</v>
      </c>
      <c r="G1217">
        <v>0</v>
      </c>
      <c r="H1217">
        <v>9.9999999999999995E-7</v>
      </c>
      <c r="I1217">
        <v>0</v>
      </c>
      <c r="J1217">
        <v>0</v>
      </c>
    </row>
    <row r="1218" spans="1:10" x14ac:dyDescent="0.25">
      <c r="A1218" t="s">
        <v>6745</v>
      </c>
      <c r="B1218" t="s">
        <v>2866</v>
      </c>
      <c r="C1218" t="s">
        <v>3335</v>
      </c>
      <c r="D1218" t="s">
        <v>3804</v>
      </c>
      <c r="E1218" t="s">
        <v>6810</v>
      </c>
      <c r="F1218">
        <v>9.9999999999999995E-7</v>
      </c>
      <c r="G1218">
        <v>0</v>
      </c>
      <c r="H1218">
        <v>9.9999999999999995E-7</v>
      </c>
      <c r="I1218">
        <v>0</v>
      </c>
      <c r="J1218">
        <v>0</v>
      </c>
    </row>
    <row r="1219" spans="1:10" x14ac:dyDescent="0.25">
      <c r="A1219" t="s">
        <v>6746</v>
      </c>
      <c r="B1219" t="s">
        <v>2867</v>
      </c>
      <c r="C1219" t="s">
        <v>3336</v>
      </c>
      <c r="D1219" t="s">
        <v>3805</v>
      </c>
      <c r="E1219" t="s">
        <v>6810</v>
      </c>
      <c r="F1219">
        <v>9.9999999999999995E-7</v>
      </c>
      <c r="G1219">
        <v>0</v>
      </c>
      <c r="H1219">
        <v>9.9999999999999995E-7</v>
      </c>
      <c r="I1219">
        <v>0</v>
      </c>
      <c r="J1219">
        <v>0</v>
      </c>
    </row>
    <row r="1220" spans="1:10" x14ac:dyDescent="0.25">
      <c r="A1220" t="s">
        <v>6747</v>
      </c>
      <c r="B1220" t="s">
        <v>2868</v>
      </c>
      <c r="C1220" t="s">
        <v>3337</v>
      </c>
      <c r="D1220" t="s">
        <v>3806</v>
      </c>
      <c r="E1220" t="s">
        <v>6810</v>
      </c>
      <c r="F1220">
        <v>9.9999999999999995E-7</v>
      </c>
      <c r="G1220">
        <v>0</v>
      </c>
      <c r="H1220">
        <v>9.9999999999999995E-7</v>
      </c>
      <c r="I1220">
        <v>0</v>
      </c>
      <c r="J1220">
        <v>0</v>
      </c>
    </row>
    <row r="1221" spans="1:10" x14ac:dyDescent="0.25">
      <c r="A1221" t="s">
        <v>6748</v>
      </c>
      <c r="B1221" t="s">
        <v>2869</v>
      </c>
      <c r="C1221" t="s">
        <v>3338</v>
      </c>
      <c r="D1221" t="s">
        <v>3807</v>
      </c>
      <c r="E1221" t="s">
        <v>6810</v>
      </c>
      <c r="F1221">
        <v>9.9999999999999995E-7</v>
      </c>
      <c r="G1221">
        <v>0</v>
      </c>
      <c r="H1221">
        <v>9.9999999999999995E-7</v>
      </c>
      <c r="I1221">
        <v>0</v>
      </c>
      <c r="J1221">
        <v>0</v>
      </c>
    </row>
    <row r="1222" spans="1:10" x14ac:dyDescent="0.25">
      <c r="A1222" t="s">
        <v>6749</v>
      </c>
      <c r="B1222" t="s">
        <v>2870</v>
      </c>
      <c r="C1222" t="s">
        <v>3339</v>
      </c>
      <c r="D1222" t="s">
        <v>3808</v>
      </c>
      <c r="E1222" t="s">
        <v>6810</v>
      </c>
      <c r="F1222">
        <v>9.9999999999999995E-7</v>
      </c>
      <c r="G1222">
        <v>0</v>
      </c>
      <c r="H1222">
        <v>9.9999999999999995E-7</v>
      </c>
      <c r="I1222">
        <v>0</v>
      </c>
      <c r="J1222">
        <v>0</v>
      </c>
    </row>
    <row r="1223" spans="1:10" x14ac:dyDescent="0.25">
      <c r="A1223" t="s">
        <v>6750</v>
      </c>
      <c r="B1223" t="s">
        <v>2871</v>
      </c>
      <c r="C1223" t="s">
        <v>3340</v>
      </c>
      <c r="D1223" t="s">
        <v>3809</v>
      </c>
      <c r="E1223" t="s">
        <v>6810</v>
      </c>
      <c r="F1223">
        <v>9.9999999999999995E-7</v>
      </c>
      <c r="G1223">
        <v>0</v>
      </c>
      <c r="H1223">
        <v>9.9999999999999995E-7</v>
      </c>
      <c r="I1223">
        <v>0</v>
      </c>
      <c r="J1223">
        <v>0</v>
      </c>
    </row>
    <row r="1224" spans="1:10" x14ac:dyDescent="0.25">
      <c r="A1224" t="s">
        <v>6751</v>
      </c>
      <c r="B1224" t="s">
        <v>2872</v>
      </c>
      <c r="C1224" t="s">
        <v>3341</v>
      </c>
      <c r="D1224" t="s">
        <v>3810</v>
      </c>
      <c r="E1224" t="s">
        <v>6810</v>
      </c>
      <c r="F1224">
        <v>9.9999999999999995E-7</v>
      </c>
      <c r="G1224">
        <v>0</v>
      </c>
      <c r="H1224">
        <v>9.9999999999999995E-7</v>
      </c>
      <c r="I1224">
        <v>0</v>
      </c>
      <c r="J1224">
        <v>0</v>
      </c>
    </row>
    <row r="1225" spans="1:10" x14ac:dyDescent="0.25">
      <c r="A1225" t="s">
        <v>6752</v>
      </c>
      <c r="B1225" t="s">
        <v>2873</v>
      </c>
      <c r="C1225" t="s">
        <v>3342</v>
      </c>
      <c r="D1225" t="s">
        <v>3811</v>
      </c>
      <c r="E1225" t="s">
        <v>6810</v>
      </c>
      <c r="F1225">
        <v>9.9999999999999995E-7</v>
      </c>
      <c r="G1225">
        <v>0</v>
      </c>
      <c r="H1225">
        <v>9.9999999999999995E-7</v>
      </c>
      <c r="I1225">
        <v>0</v>
      </c>
      <c r="J1225">
        <v>0</v>
      </c>
    </row>
    <row r="1226" spans="1:10" x14ac:dyDescent="0.25">
      <c r="A1226" t="s">
        <v>6753</v>
      </c>
      <c r="B1226" t="s">
        <v>2874</v>
      </c>
      <c r="C1226" t="s">
        <v>3343</v>
      </c>
      <c r="D1226" t="s">
        <v>3812</v>
      </c>
      <c r="E1226" t="s">
        <v>6810</v>
      </c>
      <c r="F1226">
        <v>9.9999999999999995E-7</v>
      </c>
      <c r="G1226">
        <v>0</v>
      </c>
      <c r="H1226">
        <v>9.9999999999999995E-7</v>
      </c>
      <c r="I1226">
        <v>0</v>
      </c>
      <c r="J1226">
        <v>0</v>
      </c>
    </row>
    <row r="1227" spans="1:10" x14ac:dyDescent="0.25">
      <c r="A1227" t="s">
        <v>6754</v>
      </c>
      <c r="B1227" t="s">
        <v>2875</v>
      </c>
      <c r="C1227" t="s">
        <v>3344</v>
      </c>
      <c r="D1227" t="s">
        <v>3813</v>
      </c>
      <c r="E1227" t="s">
        <v>6810</v>
      </c>
      <c r="F1227">
        <v>9.9999999999999995E-7</v>
      </c>
      <c r="G1227">
        <v>0</v>
      </c>
      <c r="H1227">
        <v>9.9999999999999995E-7</v>
      </c>
      <c r="I1227">
        <v>0</v>
      </c>
      <c r="J1227">
        <v>0</v>
      </c>
    </row>
    <row r="1228" spans="1:10" x14ac:dyDescent="0.25">
      <c r="A1228" t="s">
        <v>6755</v>
      </c>
      <c r="B1228" t="s">
        <v>2876</v>
      </c>
      <c r="C1228" t="s">
        <v>3345</v>
      </c>
      <c r="D1228" t="s">
        <v>3814</v>
      </c>
      <c r="E1228" t="s">
        <v>6810</v>
      </c>
      <c r="F1228">
        <v>9.9999999999999995E-7</v>
      </c>
      <c r="G1228">
        <v>0</v>
      </c>
      <c r="H1228">
        <v>9.9999999999999995E-7</v>
      </c>
      <c r="I1228">
        <v>0</v>
      </c>
      <c r="J1228">
        <v>0</v>
      </c>
    </row>
    <row r="1229" spans="1:10" x14ac:dyDescent="0.25">
      <c r="A1229" t="s">
        <v>6756</v>
      </c>
      <c r="B1229" t="s">
        <v>2877</v>
      </c>
      <c r="C1229" t="s">
        <v>3346</v>
      </c>
      <c r="D1229" t="s">
        <v>3815</v>
      </c>
      <c r="E1229" t="s">
        <v>6810</v>
      </c>
      <c r="F1229">
        <v>9.9999999999999995E-7</v>
      </c>
      <c r="G1229">
        <v>0</v>
      </c>
      <c r="H1229">
        <v>9.9999999999999995E-7</v>
      </c>
      <c r="I1229">
        <v>0</v>
      </c>
      <c r="J1229">
        <v>0</v>
      </c>
    </row>
    <row r="1230" spans="1:10" x14ac:dyDescent="0.25">
      <c r="A1230" t="s">
        <v>6757</v>
      </c>
      <c r="B1230" t="s">
        <v>2878</v>
      </c>
      <c r="C1230" t="s">
        <v>3347</v>
      </c>
      <c r="D1230" t="s">
        <v>3816</v>
      </c>
      <c r="E1230" t="s">
        <v>6810</v>
      </c>
      <c r="F1230">
        <v>9.9999999999999995E-7</v>
      </c>
      <c r="G1230">
        <v>0</v>
      </c>
      <c r="H1230">
        <v>9.9999999999999995E-7</v>
      </c>
      <c r="I1230">
        <v>0</v>
      </c>
      <c r="J1230">
        <v>0</v>
      </c>
    </row>
    <row r="1231" spans="1:10" x14ac:dyDescent="0.25">
      <c r="A1231" t="s">
        <v>6758</v>
      </c>
      <c r="B1231" t="s">
        <v>2879</v>
      </c>
      <c r="C1231" t="s">
        <v>3348</v>
      </c>
      <c r="D1231" t="s">
        <v>3817</v>
      </c>
      <c r="E1231" t="s">
        <v>6810</v>
      </c>
      <c r="F1231">
        <v>9.9999999999999995E-7</v>
      </c>
      <c r="G1231">
        <v>0</v>
      </c>
      <c r="H1231">
        <v>9.9999999999999995E-7</v>
      </c>
      <c r="I1231">
        <v>0</v>
      </c>
      <c r="J1231">
        <v>0</v>
      </c>
    </row>
    <row r="1232" spans="1:10" x14ac:dyDescent="0.25">
      <c r="A1232" t="s">
        <v>6759</v>
      </c>
      <c r="B1232" t="s">
        <v>2880</v>
      </c>
      <c r="C1232" t="s">
        <v>3349</v>
      </c>
      <c r="D1232" t="s">
        <v>3818</v>
      </c>
      <c r="E1232" t="s">
        <v>6810</v>
      </c>
      <c r="F1232">
        <v>9.9999999999999995E-7</v>
      </c>
      <c r="G1232">
        <v>0</v>
      </c>
      <c r="H1232">
        <v>9.9999999999999995E-7</v>
      </c>
      <c r="I1232">
        <v>0</v>
      </c>
      <c r="J1232">
        <v>0</v>
      </c>
    </row>
    <row r="1233" spans="1:10" x14ac:dyDescent="0.25">
      <c r="A1233" t="s">
        <v>6760</v>
      </c>
      <c r="B1233" t="s">
        <v>2881</v>
      </c>
      <c r="C1233" t="s">
        <v>3350</v>
      </c>
      <c r="D1233" t="s">
        <v>3819</v>
      </c>
      <c r="E1233" t="s">
        <v>6810</v>
      </c>
      <c r="F1233">
        <v>9.9999999999999995E-7</v>
      </c>
      <c r="G1233">
        <v>0</v>
      </c>
      <c r="H1233">
        <v>9.9999999999999995E-7</v>
      </c>
      <c r="I1233">
        <v>0</v>
      </c>
      <c r="J1233">
        <v>0</v>
      </c>
    </row>
    <row r="1234" spans="1:10" x14ac:dyDescent="0.25">
      <c r="A1234" t="s">
        <v>6761</v>
      </c>
      <c r="B1234" t="s">
        <v>2882</v>
      </c>
      <c r="C1234" t="s">
        <v>3351</v>
      </c>
      <c r="D1234" t="s">
        <v>3820</v>
      </c>
      <c r="E1234" t="s">
        <v>6810</v>
      </c>
      <c r="F1234">
        <v>9.9999999999999995E-7</v>
      </c>
      <c r="G1234">
        <v>0</v>
      </c>
      <c r="H1234">
        <v>9.9999999999999995E-7</v>
      </c>
      <c r="I1234">
        <v>0</v>
      </c>
      <c r="J1234">
        <v>0</v>
      </c>
    </row>
    <row r="1235" spans="1:10" x14ac:dyDescent="0.25">
      <c r="A1235" t="s">
        <v>6762</v>
      </c>
      <c r="B1235" t="s">
        <v>2883</v>
      </c>
      <c r="C1235" t="s">
        <v>3352</v>
      </c>
      <c r="D1235" t="s">
        <v>3821</v>
      </c>
      <c r="E1235" t="s">
        <v>6810</v>
      </c>
      <c r="F1235">
        <v>9.9999999999999995E-7</v>
      </c>
      <c r="G1235">
        <v>0</v>
      </c>
      <c r="H1235">
        <v>9.9999999999999995E-7</v>
      </c>
      <c r="I1235">
        <v>0</v>
      </c>
      <c r="J1235">
        <v>0</v>
      </c>
    </row>
    <row r="1236" spans="1:10" x14ac:dyDescent="0.25">
      <c r="A1236" t="s">
        <v>6763</v>
      </c>
      <c r="B1236" t="s">
        <v>2884</v>
      </c>
      <c r="C1236" t="s">
        <v>3353</v>
      </c>
      <c r="D1236" t="s">
        <v>3822</v>
      </c>
      <c r="E1236" t="s">
        <v>6810</v>
      </c>
      <c r="F1236">
        <v>9.9999999999999995E-7</v>
      </c>
      <c r="G1236">
        <v>0</v>
      </c>
      <c r="H1236">
        <v>9.9999999999999995E-7</v>
      </c>
      <c r="I1236">
        <v>0</v>
      </c>
      <c r="J1236">
        <v>0</v>
      </c>
    </row>
    <row r="1237" spans="1:10" x14ac:dyDescent="0.25">
      <c r="A1237" t="s">
        <v>6764</v>
      </c>
      <c r="B1237" t="s">
        <v>2885</v>
      </c>
      <c r="C1237" t="s">
        <v>3354</v>
      </c>
      <c r="D1237" t="s">
        <v>3823</v>
      </c>
      <c r="E1237" t="s">
        <v>6810</v>
      </c>
      <c r="F1237">
        <v>9.9999999999999995E-7</v>
      </c>
      <c r="G1237">
        <v>0</v>
      </c>
      <c r="H1237">
        <v>9.9999999999999995E-7</v>
      </c>
      <c r="I1237">
        <v>0</v>
      </c>
      <c r="J1237">
        <v>0</v>
      </c>
    </row>
    <row r="1238" spans="1:10" x14ac:dyDescent="0.25">
      <c r="A1238" t="s">
        <v>6765</v>
      </c>
      <c r="B1238" t="s">
        <v>2886</v>
      </c>
      <c r="C1238" t="s">
        <v>3355</v>
      </c>
      <c r="D1238" t="s">
        <v>3824</v>
      </c>
      <c r="E1238" t="s">
        <v>6810</v>
      </c>
      <c r="F1238">
        <v>9.9999999999999995E-7</v>
      </c>
      <c r="G1238">
        <v>0</v>
      </c>
      <c r="H1238">
        <v>9.9999999999999995E-7</v>
      </c>
      <c r="I1238">
        <v>0</v>
      </c>
      <c r="J1238">
        <v>0</v>
      </c>
    </row>
    <row r="1239" spans="1:10" x14ac:dyDescent="0.25">
      <c r="A1239" t="s">
        <v>6766</v>
      </c>
      <c r="B1239" t="s">
        <v>2887</v>
      </c>
      <c r="C1239" t="s">
        <v>3356</v>
      </c>
      <c r="D1239" t="s">
        <v>3825</v>
      </c>
      <c r="E1239" t="s">
        <v>6810</v>
      </c>
      <c r="F1239">
        <v>9.9999999999999995E-7</v>
      </c>
      <c r="G1239">
        <v>0</v>
      </c>
      <c r="H1239">
        <v>9.9999999999999995E-7</v>
      </c>
      <c r="I1239">
        <v>0</v>
      </c>
      <c r="J1239">
        <v>0</v>
      </c>
    </row>
    <row r="1240" spans="1:10" x14ac:dyDescent="0.25">
      <c r="A1240" t="s">
        <v>6767</v>
      </c>
      <c r="B1240" t="s">
        <v>2888</v>
      </c>
      <c r="C1240" t="s">
        <v>3357</v>
      </c>
      <c r="D1240" t="s">
        <v>3826</v>
      </c>
      <c r="E1240" t="s">
        <v>6810</v>
      </c>
      <c r="F1240">
        <v>9.9999999999999995E-7</v>
      </c>
      <c r="G1240">
        <v>0</v>
      </c>
      <c r="H1240">
        <v>9.9999999999999995E-7</v>
      </c>
      <c r="I1240">
        <v>0</v>
      </c>
      <c r="J1240">
        <v>0</v>
      </c>
    </row>
    <row r="1241" spans="1:10" x14ac:dyDescent="0.25">
      <c r="A1241" t="s">
        <v>6768</v>
      </c>
      <c r="B1241" t="s">
        <v>2889</v>
      </c>
      <c r="C1241" t="s">
        <v>3358</v>
      </c>
      <c r="D1241" t="s">
        <v>3827</v>
      </c>
      <c r="E1241" t="s">
        <v>6810</v>
      </c>
      <c r="F1241">
        <v>9.9999999999999995E-7</v>
      </c>
      <c r="G1241">
        <v>0</v>
      </c>
      <c r="H1241">
        <v>9.9999999999999995E-7</v>
      </c>
      <c r="I1241">
        <v>0</v>
      </c>
      <c r="J1241">
        <v>0</v>
      </c>
    </row>
    <row r="1242" spans="1:10" x14ac:dyDescent="0.25">
      <c r="A1242" t="s">
        <v>6769</v>
      </c>
      <c r="B1242" t="s">
        <v>2890</v>
      </c>
      <c r="C1242" t="s">
        <v>3359</v>
      </c>
      <c r="D1242" t="s">
        <v>3828</v>
      </c>
      <c r="E1242" t="s">
        <v>6810</v>
      </c>
      <c r="F1242">
        <v>9.9999999999999995E-7</v>
      </c>
      <c r="G1242">
        <v>0</v>
      </c>
      <c r="H1242">
        <v>9.9999999999999995E-7</v>
      </c>
      <c r="I1242">
        <v>0</v>
      </c>
      <c r="J1242">
        <v>0</v>
      </c>
    </row>
    <row r="1243" spans="1:10" x14ac:dyDescent="0.25">
      <c r="A1243" t="s">
        <v>6770</v>
      </c>
      <c r="B1243" t="s">
        <v>2891</v>
      </c>
      <c r="C1243" t="s">
        <v>3360</v>
      </c>
      <c r="D1243" t="s">
        <v>3829</v>
      </c>
      <c r="E1243" t="s">
        <v>6810</v>
      </c>
      <c r="F1243">
        <v>9.9999999999999995E-7</v>
      </c>
      <c r="G1243">
        <v>0</v>
      </c>
      <c r="H1243">
        <v>9.9999999999999995E-7</v>
      </c>
      <c r="I1243">
        <v>0</v>
      </c>
      <c r="J1243">
        <v>0</v>
      </c>
    </row>
    <row r="1244" spans="1:10" x14ac:dyDescent="0.25">
      <c r="A1244" t="s">
        <v>6771</v>
      </c>
      <c r="B1244" t="s">
        <v>2892</v>
      </c>
      <c r="C1244" t="s">
        <v>3361</v>
      </c>
      <c r="D1244" t="s">
        <v>3830</v>
      </c>
      <c r="E1244" t="s">
        <v>6810</v>
      </c>
      <c r="F1244">
        <v>9.9999999999999995E-7</v>
      </c>
      <c r="G1244">
        <v>0</v>
      </c>
      <c r="H1244">
        <v>9.9999999999999995E-7</v>
      </c>
      <c r="I1244">
        <v>0</v>
      </c>
      <c r="J1244">
        <v>0</v>
      </c>
    </row>
    <row r="1245" spans="1:10" x14ac:dyDescent="0.25">
      <c r="A1245" t="s">
        <v>6772</v>
      </c>
      <c r="B1245" t="s">
        <v>2893</v>
      </c>
      <c r="C1245" t="s">
        <v>3362</v>
      </c>
      <c r="D1245" t="s">
        <v>3831</v>
      </c>
      <c r="E1245" t="s">
        <v>6810</v>
      </c>
      <c r="F1245">
        <v>9.9999999999999995E-7</v>
      </c>
      <c r="G1245">
        <v>0</v>
      </c>
      <c r="H1245">
        <v>9.9999999999999995E-7</v>
      </c>
      <c r="I1245">
        <v>0</v>
      </c>
      <c r="J1245">
        <v>0</v>
      </c>
    </row>
    <row r="1246" spans="1:10" x14ac:dyDescent="0.25">
      <c r="A1246" t="s">
        <v>6773</v>
      </c>
      <c r="B1246" t="s">
        <v>2894</v>
      </c>
      <c r="C1246" t="s">
        <v>3363</v>
      </c>
      <c r="D1246" t="s">
        <v>3832</v>
      </c>
      <c r="E1246" t="s">
        <v>6810</v>
      </c>
      <c r="F1246">
        <v>9.9999999999999995E-7</v>
      </c>
      <c r="G1246">
        <v>0</v>
      </c>
      <c r="H1246">
        <v>9.9999999999999995E-7</v>
      </c>
      <c r="I1246">
        <v>0</v>
      </c>
      <c r="J1246">
        <v>0</v>
      </c>
    </row>
    <row r="1247" spans="1:10" x14ac:dyDescent="0.25">
      <c r="A1247" t="s">
        <v>6774</v>
      </c>
      <c r="B1247" t="s">
        <v>2895</v>
      </c>
      <c r="C1247" t="s">
        <v>3364</v>
      </c>
      <c r="D1247" t="s">
        <v>3833</v>
      </c>
      <c r="E1247" t="s">
        <v>6810</v>
      </c>
      <c r="F1247">
        <v>9.9999999999999995E-7</v>
      </c>
      <c r="G1247">
        <v>0</v>
      </c>
      <c r="H1247">
        <v>9.9999999999999995E-7</v>
      </c>
      <c r="I1247">
        <v>0</v>
      </c>
      <c r="J1247">
        <v>0</v>
      </c>
    </row>
    <row r="1248" spans="1:10" x14ac:dyDescent="0.25">
      <c r="A1248" t="s">
        <v>6775</v>
      </c>
      <c r="B1248" t="s">
        <v>2896</v>
      </c>
      <c r="C1248" t="s">
        <v>3365</v>
      </c>
      <c r="D1248" t="s">
        <v>3834</v>
      </c>
      <c r="E1248" t="s">
        <v>6810</v>
      </c>
      <c r="F1248">
        <v>9.9999999999999995E-7</v>
      </c>
      <c r="G1248">
        <v>0</v>
      </c>
      <c r="H1248">
        <v>9.9999999999999995E-7</v>
      </c>
      <c r="I1248">
        <v>0</v>
      </c>
      <c r="J1248">
        <v>0</v>
      </c>
    </row>
    <row r="1249" spans="1:10" x14ac:dyDescent="0.25">
      <c r="A1249" t="s">
        <v>6776</v>
      </c>
      <c r="B1249" t="s">
        <v>2897</v>
      </c>
      <c r="C1249" t="s">
        <v>3366</v>
      </c>
      <c r="D1249" t="s">
        <v>3835</v>
      </c>
      <c r="E1249" t="s">
        <v>6810</v>
      </c>
      <c r="F1249">
        <v>9.9999999999999995E-7</v>
      </c>
      <c r="G1249">
        <v>0</v>
      </c>
      <c r="H1249">
        <v>9.9999999999999995E-7</v>
      </c>
      <c r="I1249">
        <v>0</v>
      </c>
      <c r="J1249">
        <v>0</v>
      </c>
    </row>
    <row r="1250" spans="1:10" x14ac:dyDescent="0.25">
      <c r="A1250" t="s">
        <v>6777</v>
      </c>
      <c r="B1250" t="s">
        <v>2898</v>
      </c>
      <c r="C1250" t="s">
        <v>3367</v>
      </c>
      <c r="D1250" t="s">
        <v>3836</v>
      </c>
      <c r="E1250" t="s">
        <v>6810</v>
      </c>
      <c r="F1250">
        <v>9.9999999999999995E-7</v>
      </c>
      <c r="G1250">
        <v>0</v>
      </c>
      <c r="H1250">
        <v>9.9999999999999995E-7</v>
      </c>
      <c r="I1250">
        <v>0</v>
      </c>
      <c r="J1250">
        <v>0</v>
      </c>
    </row>
    <row r="1251" spans="1:10" x14ac:dyDescent="0.25">
      <c r="A1251" t="s">
        <v>6778</v>
      </c>
      <c r="B1251" t="s">
        <v>2899</v>
      </c>
      <c r="C1251" t="s">
        <v>3368</v>
      </c>
      <c r="D1251" t="s">
        <v>3837</v>
      </c>
      <c r="E1251" t="s">
        <v>6810</v>
      </c>
      <c r="F1251">
        <v>9.9999999999999995E-7</v>
      </c>
      <c r="G1251">
        <v>0</v>
      </c>
      <c r="H1251">
        <v>9.9999999999999995E-7</v>
      </c>
      <c r="I1251">
        <v>0</v>
      </c>
      <c r="J1251">
        <v>0</v>
      </c>
    </row>
    <row r="1252" spans="1:10" x14ac:dyDescent="0.25">
      <c r="A1252" t="s">
        <v>6779</v>
      </c>
      <c r="B1252" t="s">
        <v>2900</v>
      </c>
      <c r="C1252" t="s">
        <v>3369</v>
      </c>
      <c r="D1252" t="s">
        <v>3838</v>
      </c>
      <c r="E1252" t="s">
        <v>6810</v>
      </c>
      <c r="F1252">
        <v>9.9999999999999995E-7</v>
      </c>
      <c r="G1252">
        <v>0</v>
      </c>
      <c r="H1252">
        <v>9.9999999999999995E-7</v>
      </c>
      <c r="I1252">
        <v>0</v>
      </c>
      <c r="J1252">
        <v>0</v>
      </c>
    </row>
    <row r="1253" spans="1:10" x14ac:dyDescent="0.25">
      <c r="A1253" t="s">
        <v>6780</v>
      </c>
      <c r="B1253" t="s">
        <v>2901</v>
      </c>
      <c r="C1253" t="s">
        <v>3370</v>
      </c>
      <c r="D1253" t="s">
        <v>3839</v>
      </c>
      <c r="E1253" t="s">
        <v>6810</v>
      </c>
      <c r="F1253">
        <v>9.9999999999999995E-7</v>
      </c>
      <c r="G1253">
        <v>0</v>
      </c>
      <c r="H1253">
        <v>9.9999999999999995E-7</v>
      </c>
      <c r="I1253">
        <v>0</v>
      </c>
      <c r="J1253">
        <v>0</v>
      </c>
    </row>
    <row r="1254" spans="1:10" x14ac:dyDescent="0.25">
      <c r="A1254" t="s">
        <v>6781</v>
      </c>
      <c r="B1254" t="s">
        <v>2902</v>
      </c>
      <c r="C1254" t="s">
        <v>3371</v>
      </c>
      <c r="D1254" t="s">
        <v>3840</v>
      </c>
      <c r="E1254" t="s">
        <v>6810</v>
      </c>
      <c r="F1254">
        <v>9.9999999999999995E-7</v>
      </c>
      <c r="G1254">
        <v>0</v>
      </c>
      <c r="H1254">
        <v>9.9999999999999995E-7</v>
      </c>
      <c r="I1254">
        <v>0</v>
      </c>
      <c r="J1254">
        <v>0</v>
      </c>
    </row>
    <row r="1255" spans="1:10" x14ac:dyDescent="0.25">
      <c r="A1255" t="s">
        <v>6782</v>
      </c>
      <c r="B1255" t="s">
        <v>2903</v>
      </c>
      <c r="C1255" t="s">
        <v>3372</v>
      </c>
      <c r="D1255" t="s">
        <v>3841</v>
      </c>
      <c r="E1255" t="s">
        <v>6810</v>
      </c>
      <c r="F1255">
        <v>9.9999999999999995E-7</v>
      </c>
      <c r="G1255">
        <v>0</v>
      </c>
      <c r="H1255">
        <v>9.9999999999999995E-7</v>
      </c>
      <c r="I1255">
        <v>0</v>
      </c>
      <c r="J1255">
        <v>0</v>
      </c>
    </row>
    <row r="1256" spans="1:10" x14ac:dyDescent="0.25">
      <c r="A1256" t="s">
        <v>6783</v>
      </c>
      <c r="B1256" t="s">
        <v>2904</v>
      </c>
      <c r="C1256" t="s">
        <v>3373</v>
      </c>
      <c r="D1256" t="s">
        <v>3842</v>
      </c>
      <c r="E1256" t="s">
        <v>6810</v>
      </c>
      <c r="F1256">
        <v>9.9999999999999995E-7</v>
      </c>
      <c r="G1256">
        <v>0</v>
      </c>
      <c r="H1256">
        <v>9.9999999999999995E-7</v>
      </c>
      <c r="I1256">
        <v>0</v>
      </c>
      <c r="J1256">
        <v>0</v>
      </c>
    </row>
    <row r="1257" spans="1:10" x14ac:dyDescent="0.25">
      <c r="A1257" t="s">
        <v>6784</v>
      </c>
      <c r="B1257" t="s">
        <v>2905</v>
      </c>
      <c r="C1257" t="s">
        <v>3374</v>
      </c>
      <c r="D1257" t="s">
        <v>3843</v>
      </c>
      <c r="E1257" t="s">
        <v>6810</v>
      </c>
      <c r="F1257">
        <v>9.9999999999999995E-7</v>
      </c>
      <c r="G1257">
        <v>0</v>
      </c>
      <c r="H1257">
        <v>9.9999999999999995E-7</v>
      </c>
      <c r="I1257">
        <v>0</v>
      </c>
      <c r="J1257">
        <v>0</v>
      </c>
    </row>
    <row r="1258" spans="1:10" x14ac:dyDescent="0.25">
      <c r="A1258" t="s">
        <v>6785</v>
      </c>
      <c r="B1258" t="s">
        <v>2906</v>
      </c>
      <c r="C1258" t="s">
        <v>3375</v>
      </c>
      <c r="D1258" t="s">
        <v>3844</v>
      </c>
      <c r="E1258" t="s">
        <v>6810</v>
      </c>
      <c r="F1258">
        <v>9.9999999999999995E-7</v>
      </c>
      <c r="G1258">
        <v>0</v>
      </c>
      <c r="H1258">
        <v>9.9999999999999995E-7</v>
      </c>
      <c r="I1258">
        <v>0</v>
      </c>
      <c r="J1258">
        <v>0</v>
      </c>
    </row>
    <row r="1259" spans="1:10" x14ac:dyDescent="0.25">
      <c r="A1259" t="s">
        <v>6786</v>
      </c>
      <c r="B1259" t="s">
        <v>2907</v>
      </c>
      <c r="C1259" t="s">
        <v>3376</v>
      </c>
      <c r="D1259" t="s">
        <v>3845</v>
      </c>
      <c r="E1259" t="s">
        <v>6810</v>
      </c>
      <c r="F1259">
        <v>9.9999999999999995E-7</v>
      </c>
      <c r="G1259">
        <v>0</v>
      </c>
      <c r="H1259">
        <v>9.9999999999999995E-7</v>
      </c>
      <c r="I1259">
        <v>0</v>
      </c>
      <c r="J1259">
        <v>0</v>
      </c>
    </row>
    <row r="1260" spans="1:10" x14ac:dyDescent="0.25">
      <c r="A1260" t="s">
        <v>6787</v>
      </c>
      <c r="B1260" t="s">
        <v>2908</v>
      </c>
      <c r="C1260" t="s">
        <v>3377</v>
      </c>
      <c r="D1260" t="s">
        <v>3846</v>
      </c>
      <c r="E1260" t="s">
        <v>6810</v>
      </c>
      <c r="F1260">
        <v>9.9999999999999995E-7</v>
      </c>
      <c r="G1260">
        <v>0</v>
      </c>
      <c r="H1260">
        <v>9.9999999999999995E-7</v>
      </c>
      <c r="I1260">
        <v>0</v>
      </c>
      <c r="J1260">
        <v>0</v>
      </c>
    </row>
    <row r="1261" spans="1:10" x14ac:dyDescent="0.25">
      <c r="A1261" t="s">
        <v>6788</v>
      </c>
      <c r="B1261" t="s">
        <v>2909</v>
      </c>
      <c r="C1261" t="s">
        <v>3378</v>
      </c>
      <c r="D1261" t="s">
        <v>3847</v>
      </c>
      <c r="E1261" t="s">
        <v>6810</v>
      </c>
      <c r="F1261">
        <v>9.9999999999999995E-7</v>
      </c>
      <c r="G1261">
        <v>0</v>
      </c>
      <c r="H1261">
        <v>9.9999999999999995E-7</v>
      </c>
      <c r="I1261">
        <v>0</v>
      </c>
      <c r="J1261">
        <v>0</v>
      </c>
    </row>
    <row r="1262" spans="1:10" x14ac:dyDescent="0.25">
      <c r="A1262" t="s">
        <v>6789</v>
      </c>
      <c r="B1262" t="s">
        <v>2910</v>
      </c>
      <c r="C1262" t="s">
        <v>3379</v>
      </c>
      <c r="D1262" t="s">
        <v>3848</v>
      </c>
      <c r="E1262" t="s">
        <v>6810</v>
      </c>
      <c r="F1262">
        <v>9.9999999999999995E-7</v>
      </c>
      <c r="G1262">
        <v>0</v>
      </c>
      <c r="H1262">
        <v>9.9999999999999995E-7</v>
      </c>
      <c r="I1262">
        <v>0</v>
      </c>
      <c r="J1262">
        <v>0</v>
      </c>
    </row>
    <row r="1263" spans="1:10" x14ac:dyDescent="0.25">
      <c r="A1263" t="s">
        <v>6790</v>
      </c>
      <c r="B1263" t="s">
        <v>2911</v>
      </c>
      <c r="C1263" t="s">
        <v>3380</v>
      </c>
      <c r="D1263" t="s">
        <v>3849</v>
      </c>
      <c r="E1263" t="s">
        <v>6810</v>
      </c>
      <c r="F1263">
        <v>9.9999999999999995E-7</v>
      </c>
      <c r="G1263">
        <v>0</v>
      </c>
      <c r="H1263">
        <v>9.9999999999999995E-7</v>
      </c>
      <c r="I1263">
        <v>0</v>
      </c>
      <c r="J1263">
        <v>0</v>
      </c>
    </row>
    <row r="1264" spans="1:10" x14ac:dyDescent="0.25">
      <c r="A1264" t="s">
        <v>6791</v>
      </c>
      <c r="B1264" t="s">
        <v>2912</v>
      </c>
      <c r="C1264" t="s">
        <v>3381</v>
      </c>
      <c r="D1264" t="s">
        <v>3850</v>
      </c>
      <c r="E1264" t="s">
        <v>6810</v>
      </c>
      <c r="F1264">
        <v>9.9999999999999995E-7</v>
      </c>
      <c r="G1264">
        <v>0</v>
      </c>
      <c r="H1264">
        <v>9.9999999999999995E-7</v>
      </c>
      <c r="I1264">
        <v>0</v>
      </c>
      <c r="J1264">
        <v>0</v>
      </c>
    </row>
    <row r="1265" spans="1:10" x14ac:dyDescent="0.25">
      <c r="A1265" t="s">
        <v>6792</v>
      </c>
      <c r="B1265" t="s">
        <v>2913</v>
      </c>
      <c r="C1265" t="s">
        <v>3382</v>
      </c>
      <c r="D1265" t="s">
        <v>3851</v>
      </c>
      <c r="E1265" t="s">
        <v>6810</v>
      </c>
      <c r="F1265">
        <v>9.9999999999999995E-7</v>
      </c>
      <c r="G1265">
        <v>0</v>
      </c>
      <c r="H1265">
        <v>9.9999999999999995E-7</v>
      </c>
      <c r="I1265">
        <v>0</v>
      </c>
      <c r="J1265">
        <v>0</v>
      </c>
    </row>
    <row r="1266" spans="1:10" x14ac:dyDescent="0.25">
      <c r="A1266" t="s">
        <v>6793</v>
      </c>
      <c r="B1266" t="s">
        <v>2914</v>
      </c>
      <c r="C1266" t="s">
        <v>3383</v>
      </c>
      <c r="D1266" t="s">
        <v>3852</v>
      </c>
      <c r="E1266" t="s">
        <v>6810</v>
      </c>
      <c r="F1266">
        <v>9.9999999999999995E-7</v>
      </c>
      <c r="G1266">
        <v>0</v>
      </c>
      <c r="H1266">
        <v>9.9999999999999995E-7</v>
      </c>
      <c r="I1266">
        <v>0</v>
      </c>
      <c r="J1266">
        <v>0</v>
      </c>
    </row>
    <row r="1267" spans="1:10" x14ac:dyDescent="0.25">
      <c r="A1267" t="s">
        <v>6794</v>
      </c>
      <c r="B1267" t="s">
        <v>2915</v>
      </c>
      <c r="C1267" t="s">
        <v>3384</v>
      </c>
      <c r="D1267" t="s">
        <v>3853</v>
      </c>
      <c r="E1267" t="s">
        <v>6810</v>
      </c>
      <c r="F1267">
        <v>9.9999999999999995E-7</v>
      </c>
      <c r="G1267">
        <v>0</v>
      </c>
      <c r="H1267">
        <v>9.9999999999999995E-7</v>
      </c>
      <c r="I1267">
        <v>0</v>
      </c>
      <c r="J1267">
        <v>0</v>
      </c>
    </row>
    <row r="1268" spans="1:10" x14ac:dyDescent="0.25">
      <c r="A1268" t="s">
        <v>6795</v>
      </c>
      <c r="B1268" t="s">
        <v>2916</v>
      </c>
      <c r="C1268" t="s">
        <v>3385</v>
      </c>
      <c r="D1268" t="s">
        <v>3854</v>
      </c>
      <c r="E1268" t="s">
        <v>6810</v>
      </c>
      <c r="F1268">
        <v>9.9999999999999995E-7</v>
      </c>
      <c r="G1268">
        <v>0</v>
      </c>
      <c r="H1268">
        <v>9.9999999999999995E-7</v>
      </c>
      <c r="I1268">
        <v>0</v>
      </c>
      <c r="J1268">
        <v>0</v>
      </c>
    </row>
    <row r="1269" spans="1:10" x14ac:dyDescent="0.25">
      <c r="A1269" t="s">
        <v>6796</v>
      </c>
      <c r="B1269" t="s">
        <v>2917</v>
      </c>
      <c r="C1269" t="s">
        <v>3386</v>
      </c>
      <c r="D1269" t="s">
        <v>3855</v>
      </c>
      <c r="E1269" t="s">
        <v>6810</v>
      </c>
      <c r="F1269">
        <v>9.9999999999999995E-7</v>
      </c>
      <c r="G1269">
        <v>0</v>
      </c>
      <c r="H1269">
        <v>9.9999999999999995E-7</v>
      </c>
      <c r="I1269">
        <v>0</v>
      </c>
      <c r="J1269">
        <v>0</v>
      </c>
    </row>
    <row r="1270" spans="1:10" x14ac:dyDescent="0.25">
      <c r="A1270" t="s">
        <v>6797</v>
      </c>
      <c r="B1270" t="s">
        <v>2918</v>
      </c>
      <c r="C1270" t="s">
        <v>3387</v>
      </c>
      <c r="D1270" t="s">
        <v>3856</v>
      </c>
      <c r="E1270" t="s">
        <v>6810</v>
      </c>
      <c r="F1270">
        <v>9.9999999999999995E-7</v>
      </c>
      <c r="G1270">
        <v>0</v>
      </c>
      <c r="H1270">
        <v>9.9999999999999995E-7</v>
      </c>
      <c r="I1270">
        <v>0</v>
      </c>
      <c r="J1270">
        <v>0</v>
      </c>
    </row>
    <row r="1271" spans="1:10" x14ac:dyDescent="0.25">
      <c r="A1271" t="s">
        <v>6798</v>
      </c>
      <c r="B1271" t="s">
        <v>2919</v>
      </c>
      <c r="C1271" t="s">
        <v>3388</v>
      </c>
      <c r="D1271" t="s">
        <v>3857</v>
      </c>
      <c r="E1271" t="s">
        <v>6810</v>
      </c>
      <c r="F1271">
        <v>9.9999999999999995E-7</v>
      </c>
      <c r="G1271">
        <v>0</v>
      </c>
      <c r="H1271">
        <v>9.9999999999999995E-7</v>
      </c>
      <c r="I1271">
        <v>0</v>
      </c>
      <c r="J1271">
        <v>0</v>
      </c>
    </row>
    <row r="1272" spans="1:10" x14ac:dyDescent="0.25">
      <c r="A1272" t="s">
        <v>6799</v>
      </c>
      <c r="B1272" t="s">
        <v>2920</v>
      </c>
      <c r="C1272" t="s">
        <v>3389</v>
      </c>
      <c r="D1272" t="s">
        <v>3858</v>
      </c>
      <c r="E1272" t="s">
        <v>6810</v>
      </c>
      <c r="F1272">
        <v>9.9999999999999995E-7</v>
      </c>
      <c r="G1272">
        <v>0</v>
      </c>
      <c r="H1272">
        <v>9.9999999999999995E-7</v>
      </c>
      <c r="I1272">
        <v>0</v>
      </c>
      <c r="J1272">
        <v>0</v>
      </c>
    </row>
    <row r="1273" spans="1:10" x14ac:dyDescent="0.25">
      <c r="A1273" t="s">
        <v>6800</v>
      </c>
      <c r="B1273" t="s">
        <v>2921</v>
      </c>
      <c r="C1273" t="s">
        <v>3390</v>
      </c>
      <c r="D1273" t="s">
        <v>3859</v>
      </c>
      <c r="E1273" t="s">
        <v>6810</v>
      </c>
      <c r="F1273">
        <v>9.9999999999999995E-7</v>
      </c>
      <c r="G1273">
        <v>0</v>
      </c>
      <c r="H1273">
        <v>9.9999999999999995E-7</v>
      </c>
      <c r="I1273">
        <v>0</v>
      </c>
      <c r="J1273">
        <v>0</v>
      </c>
    </row>
    <row r="1274" spans="1:10" x14ac:dyDescent="0.25">
      <c r="A1274" t="s">
        <v>6801</v>
      </c>
      <c r="B1274" t="s">
        <v>2922</v>
      </c>
      <c r="C1274" t="s">
        <v>3391</v>
      </c>
      <c r="D1274" t="s">
        <v>3860</v>
      </c>
      <c r="E1274" t="s">
        <v>6810</v>
      </c>
      <c r="F1274">
        <v>9.9999999999999995E-7</v>
      </c>
      <c r="G1274">
        <v>0</v>
      </c>
      <c r="H1274">
        <v>9.9999999999999995E-7</v>
      </c>
      <c r="I1274">
        <v>0</v>
      </c>
      <c r="J1274">
        <v>0</v>
      </c>
    </row>
    <row r="1275" spans="1:10" x14ac:dyDescent="0.25">
      <c r="A1275" t="s">
        <v>6802</v>
      </c>
      <c r="B1275" t="s">
        <v>2923</v>
      </c>
      <c r="C1275" t="s">
        <v>3392</v>
      </c>
      <c r="D1275" t="s">
        <v>3861</v>
      </c>
      <c r="E1275" t="s">
        <v>6810</v>
      </c>
      <c r="F1275">
        <v>9.9999999999999995E-7</v>
      </c>
      <c r="G1275">
        <v>0</v>
      </c>
      <c r="H1275">
        <v>9.9999999999999995E-7</v>
      </c>
      <c r="I1275">
        <v>0</v>
      </c>
      <c r="J1275">
        <v>0</v>
      </c>
    </row>
    <row r="1276" spans="1:10" x14ac:dyDescent="0.25">
      <c r="A1276" t="s">
        <v>6803</v>
      </c>
      <c r="B1276" t="s">
        <v>2924</v>
      </c>
      <c r="C1276" t="s">
        <v>3393</v>
      </c>
      <c r="D1276" t="s">
        <v>3862</v>
      </c>
      <c r="E1276" t="s">
        <v>6810</v>
      </c>
      <c r="F1276">
        <v>9.9999999999999995E-7</v>
      </c>
      <c r="G1276">
        <v>0</v>
      </c>
      <c r="H1276">
        <v>9.9999999999999995E-7</v>
      </c>
      <c r="I1276">
        <v>0</v>
      </c>
      <c r="J1276">
        <v>0</v>
      </c>
    </row>
    <row r="1277" spans="1:10" x14ac:dyDescent="0.25">
      <c r="A1277" t="s">
        <v>6804</v>
      </c>
      <c r="B1277" t="s">
        <v>2925</v>
      </c>
      <c r="C1277" t="s">
        <v>3394</v>
      </c>
      <c r="D1277" t="s">
        <v>3863</v>
      </c>
      <c r="E1277" t="s">
        <v>6810</v>
      </c>
      <c r="F1277">
        <v>9.9999999999999995E-7</v>
      </c>
      <c r="G1277">
        <v>0</v>
      </c>
      <c r="H1277">
        <v>9.9999999999999995E-7</v>
      </c>
      <c r="I1277">
        <v>0</v>
      </c>
      <c r="J1277">
        <v>0</v>
      </c>
    </row>
    <row r="1278" spans="1:10" x14ac:dyDescent="0.25">
      <c r="A1278" t="s">
        <v>6805</v>
      </c>
      <c r="B1278" t="s">
        <v>2926</v>
      </c>
      <c r="C1278" t="s">
        <v>3395</v>
      </c>
      <c r="D1278" t="s">
        <v>3864</v>
      </c>
      <c r="E1278" t="s">
        <v>6810</v>
      </c>
      <c r="F1278">
        <v>9.9999999999999995E-7</v>
      </c>
      <c r="G1278">
        <v>0</v>
      </c>
      <c r="H1278">
        <v>9.9999999999999995E-7</v>
      </c>
      <c r="I1278">
        <v>0</v>
      </c>
      <c r="J1278">
        <v>0</v>
      </c>
    </row>
    <row r="1279" spans="1:10" x14ac:dyDescent="0.25">
      <c r="A1279" t="s">
        <v>6806</v>
      </c>
      <c r="B1279" t="s">
        <v>2927</v>
      </c>
      <c r="C1279" t="s">
        <v>3396</v>
      </c>
      <c r="D1279" t="s">
        <v>3865</v>
      </c>
      <c r="E1279" t="s">
        <v>6810</v>
      </c>
      <c r="F1279">
        <v>9.9999999999999995E-7</v>
      </c>
      <c r="G1279">
        <v>0</v>
      </c>
      <c r="H1279">
        <v>9.9999999999999995E-7</v>
      </c>
      <c r="I1279">
        <v>0</v>
      </c>
      <c r="J1279">
        <v>0</v>
      </c>
    </row>
    <row r="1280" spans="1:10" x14ac:dyDescent="0.25">
      <c r="A1280" t="s">
        <v>6807</v>
      </c>
      <c r="B1280" t="s">
        <v>2928</v>
      </c>
      <c r="C1280" t="s">
        <v>3397</v>
      </c>
      <c r="D1280" t="s">
        <v>3866</v>
      </c>
      <c r="E1280" t="s">
        <v>6810</v>
      </c>
      <c r="F1280">
        <v>9.9999999999999995E-7</v>
      </c>
      <c r="G1280">
        <v>0</v>
      </c>
      <c r="H1280">
        <v>9.9999999999999995E-7</v>
      </c>
      <c r="I1280">
        <v>0</v>
      </c>
      <c r="J1280">
        <v>0</v>
      </c>
    </row>
    <row r="1281" spans="1:10" x14ac:dyDescent="0.25">
      <c r="A1281" t="s">
        <v>6808</v>
      </c>
      <c r="B1281" t="s">
        <v>2929</v>
      </c>
      <c r="C1281" t="s">
        <v>3398</v>
      </c>
      <c r="D1281" t="s">
        <v>3867</v>
      </c>
      <c r="E1281" t="s">
        <v>6810</v>
      </c>
      <c r="F1281">
        <v>9.9999999999999995E-7</v>
      </c>
      <c r="G1281">
        <v>0</v>
      </c>
      <c r="H1281">
        <v>9.9999999999999995E-7</v>
      </c>
      <c r="I1281">
        <v>0</v>
      </c>
      <c r="J1281">
        <v>0</v>
      </c>
    </row>
    <row r="1282" spans="1:10" x14ac:dyDescent="0.25">
      <c r="A1282" t="s">
        <v>6809</v>
      </c>
      <c r="B1282" t="s">
        <v>2930</v>
      </c>
      <c r="C1282" t="s">
        <v>3399</v>
      </c>
      <c r="D1282" t="s">
        <v>3868</v>
      </c>
      <c r="E1282" t="s">
        <v>6810</v>
      </c>
      <c r="F1282">
        <v>9.9999999999999995E-7</v>
      </c>
      <c r="G1282">
        <v>0</v>
      </c>
      <c r="H1282">
        <v>9.9999999999999995E-7</v>
      </c>
      <c r="I1282">
        <v>0</v>
      </c>
      <c r="J12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 x14ac:dyDescent="0.25"/>
  <cols>
    <col min="1" max="26" width="16.7109375" customWidth="1"/>
  </cols>
  <sheetData>
    <row r="1" spans="1:12" x14ac:dyDescent="0.25">
      <c r="A1" s="1" t="s">
        <v>4835</v>
      </c>
      <c r="B1" s="1" t="s">
        <v>4836</v>
      </c>
      <c r="C1" s="1" t="s">
        <v>4837</v>
      </c>
      <c r="D1" s="1" t="s">
        <v>6</v>
      </c>
      <c r="E1" s="1" t="s">
        <v>4845</v>
      </c>
      <c r="F1" s="1" t="s">
        <v>6811</v>
      </c>
      <c r="G1" s="1" t="s">
        <v>6812</v>
      </c>
      <c r="H1" s="1" t="s">
        <v>6813</v>
      </c>
      <c r="I1" s="1" t="s">
        <v>6814</v>
      </c>
      <c r="J1" s="1" t="s">
        <v>6815</v>
      </c>
      <c r="K1" s="1" t="s">
        <v>6816</v>
      </c>
      <c r="L1" s="1" t="s">
        <v>6817</v>
      </c>
    </row>
    <row r="2" spans="1:12" x14ac:dyDescent="0.25">
      <c r="A2" t="s">
        <v>5518</v>
      </c>
      <c r="B2" t="s">
        <v>5519</v>
      </c>
      <c r="C2" t="s">
        <v>5520</v>
      </c>
      <c r="D2" t="s">
        <v>6818</v>
      </c>
      <c r="E2">
        <v>13.2</v>
      </c>
      <c r="F2">
        <v>0</v>
      </c>
      <c r="G2">
        <v>1000000</v>
      </c>
      <c r="H2">
        <v>1000000</v>
      </c>
      <c r="I2">
        <v>0</v>
      </c>
      <c r="J2">
        <v>0</v>
      </c>
      <c r="K2">
        <v>0</v>
      </c>
      <c r="L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3" width="16.7109375" customWidth="1"/>
  </cols>
  <sheetData>
    <row r="1" spans="1:2" x14ac:dyDescent="0.25">
      <c r="A1" s="1" t="s">
        <v>6819</v>
      </c>
      <c r="B1" s="1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4"/>
  <sheetViews>
    <sheetView workbookViewId="0">
      <selection activeCell="A2" sqref="A2:C3844"/>
    </sheetView>
  </sheetViews>
  <sheetFormatPr defaultRowHeight="15" x14ac:dyDescent="0.25"/>
  <cols>
    <col min="1" max="4" width="16.7109375" customWidth="1"/>
  </cols>
  <sheetData>
    <row r="1" spans="1:3" x14ac:dyDescent="0.25">
      <c r="A1" s="1" t="s">
        <v>6819</v>
      </c>
      <c r="B1" s="1" t="s">
        <v>6820</v>
      </c>
      <c r="C1" s="1" t="s">
        <v>6811</v>
      </c>
    </row>
    <row r="2" spans="1:3" x14ac:dyDescent="0.25">
      <c r="A2" t="s">
        <v>5518</v>
      </c>
      <c r="B2">
        <v>7621.02</v>
      </c>
      <c r="C2">
        <v>0</v>
      </c>
    </row>
    <row r="3" spans="1:3" x14ac:dyDescent="0.25">
      <c r="A3" t="s">
        <v>5519</v>
      </c>
      <c r="B3">
        <v>7621.02</v>
      </c>
      <c r="C3">
        <v>-120</v>
      </c>
    </row>
    <row r="4" spans="1:3" x14ac:dyDescent="0.25">
      <c r="A4" t="s">
        <v>5520</v>
      </c>
      <c r="B4">
        <v>7621.02</v>
      </c>
      <c r="C4">
        <v>120</v>
      </c>
    </row>
    <row r="5" spans="1:3" x14ac:dyDescent="0.25">
      <c r="A5" t="s">
        <v>4829</v>
      </c>
      <c r="B5">
        <v>7695.41</v>
      </c>
      <c r="C5">
        <v>-1.6</v>
      </c>
    </row>
    <row r="6" spans="1:3" x14ac:dyDescent="0.25">
      <c r="A6" t="s">
        <v>4830</v>
      </c>
      <c r="B6">
        <v>7703.36</v>
      </c>
      <c r="C6">
        <v>-121.4</v>
      </c>
    </row>
    <row r="7" spans="1:3" x14ac:dyDescent="0.25">
      <c r="A7" t="s">
        <v>4831</v>
      </c>
      <c r="B7">
        <v>7700.11</v>
      </c>
      <c r="C7">
        <v>118.5</v>
      </c>
    </row>
    <row r="8" spans="1:3" x14ac:dyDescent="0.25">
      <c r="A8" t="s">
        <v>214</v>
      </c>
      <c r="B8">
        <v>7695.41</v>
      </c>
      <c r="C8">
        <v>-1.6</v>
      </c>
    </row>
    <row r="9" spans="1:3" x14ac:dyDescent="0.25">
      <c r="A9" t="s">
        <v>1024</v>
      </c>
      <c r="B9">
        <v>7703.36</v>
      </c>
      <c r="C9">
        <v>-121.4</v>
      </c>
    </row>
    <row r="10" spans="1:3" x14ac:dyDescent="0.25">
      <c r="A10" t="s">
        <v>1834</v>
      </c>
      <c r="B10">
        <v>7700.11</v>
      </c>
      <c r="C10">
        <v>118.5</v>
      </c>
    </row>
    <row r="11" spans="1:3" x14ac:dyDescent="0.25">
      <c r="A11" t="s">
        <v>32</v>
      </c>
      <c r="B11">
        <v>7661.6</v>
      </c>
      <c r="C11">
        <v>-3.2</v>
      </c>
    </row>
    <row r="12" spans="1:3" x14ac:dyDescent="0.25">
      <c r="A12" t="s">
        <v>842</v>
      </c>
      <c r="B12">
        <v>7661.6</v>
      </c>
      <c r="C12">
        <v>-123.2</v>
      </c>
    </row>
    <row r="13" spans="1:3" x14ac:dyDescent="0.25">
      <c r="A13" t="s">
        <v>1652</v>
      </c>
      <c r="B13">
        <v>7661.6</v>
      </c>
      <c r="C13">
        <v>116.8</v>
      </c>
    </row>
    <row r="14" spans="1:3" x14ac:dyDescent="0.25">
      <c r="A14" t="s">
        <v>2462</v>
      </c>
      <c r="B14">
        <v>7661.51</v>
      </c>
      <c r="C14">
        <v>-3.2</v>
      </c>
    </row>
    <row r="15" spans="1:3" x14ac:dyDescent="0.25">
      <c r="A15" t="s">
        <v>2931</v>
      </c>
      <c r="B15">
        <v>7661.51</v>
      </c>
      <c r="C15">
        <v>-123.2</v>
      </c>
    </row>
    <row r="16" spans="1:3" x14ac:dyDescent="0.25">
      <c r="A16" t="s">
        <v>3400</v>
      </c>
      <c r="B16">
        <v>7661.51</v>
      </c>
      <c r="C16">
        <v>116.8</v>
      </c>
    </row>
    <row r="17" spans="1:3" x14ac:dyDescent="0.25">
      <c r="A17" t="s">
        <v>843</v>
      </c>
      <c r="B17">
        <v>7725.31</v>
      </c>
      <c r="C17">
        <v>-122.2</v>
      </c>
    </row>
    <row r="18" spans="1:3" x14ac:dyDescent="0.25">
      <c r="A18" t="s">
        <v>33</v>
      </c>
      <c r="B18">
        <v>7725.31</v>
      </c>
      <c r="C18">
        <v>-2.2000000000000002</v>
      </c>
    </row>
    <row r="19" spans="1:3" x14ac:dyDescent="0.25">
      <c r="A19" t="s">
        <v>1653</v>
      </c>
      <c r="B19">
        <v>7725.31</v>
      </c>
      <c r="C19">
        <v>117.8</v>
      </c>
    </row>
    <row r="20" spans="1:3" x14ac:dyDescent="0.25">
      <c r="A20" t="s">
        <v>2932</v>
      </c>
      <c r="B20">
        <v>7725.2</v>
      </c>
      <c r="C20">
        <v>-122.2</v>
      </c>
    </row>
    <row r="21" spans="1:3" x14ac:dyDescent="0.25">
      <c r="A21" t="s">
        <v>2463</v>
      </c>
      <c r="B21">
        <v>7725.2</v>
      </c>
      <c r="C21">
        <v>-2.2000000000000002</v>
      </c>
    </row>
    <row r="22" spans="1:3" x14ac:dyDescent="0.25">
      <c r="A22" t="s">
        <v>3401</v>
      </c>
      <c r="B22">
        <v>7725.2</v>
      </c>
      <c r="C22">
        <v>117.8</v>
      </c>
    </row>
    <row r="23" spans="1:3" x14ac:dyDescent="0.25">
      <c r="A23" t="s">
        <v>34</v>
      </c>
      <c r="B23">
        <v>7706.88</v>
      </c>
      <c r="C23">
        <v>-2.8</v>
      </c>
    </row>
    <row r="24" spans="1:3" x14ac:dyDescent="0.25">
      <c r="A24" t="s">
        <v>844</v>
      </c>
      <c r="B24">
        <v>7742.45</v>
      </c>
      <c r="C24">
        <v>-122.2</v>
      </c>
    </row>
    <row r="25" spans="1:3" x14ac:dyDescent="0.25">
      <c r="A25" t="s">
        <v>1654</v>
      </c>
      <c r="B25">
        <v>7684.94</v>
      </c>
      <c r="C25">
        <v>117.5</v>
      </c>
    </row>
    <row r="26" spans="1:3" x14ac:dyDescent="0.25">
      <c r="A26" t="s">
        <v>137</v>
      </c>
      <c r="B26">
        <v>7706.63</v>
      </c>
      <c r="C26">
        <v>-2.9</v>
      </c>
    </row>
    <row r="27" spans="1:3" x14ac:dyDescent="0.25">
      <c r="A27" t="s">
        <v>947</v>
      </c>
      <c r="B27">
        <v>7742.16</v>
      </c>
      <c r="C27">
        <v>-122.2</v>
      </c>
    </row>
    <row r="28" spans="1:3" x14ac:dyDescent="0.25">
      <c r="A28" t="s">
        <v>1757</v>
      </c>
      <c r="B28">
        <v>7684.54</v>
      </c>
      <c r="C28">
        <v>117.5</v>
      </c>
    </row>
    <row r="29" spans="1:3" x14ac:dyDescent="0.25">
      <c r="A29" t="s">
        <v>35</v>
      </c>
      <c r="B29">
        <v>7630.15</v>
      </c>
      <c r="C29">
        <v>-2.6</v>
      </c>
    </row>
    <row r="30" spans="1:3" x14ac:dyDescent="0.25">
      <c r="A30" t="s">
        <v>845</v>
      </c>
      <c r="B30">
        <v>7658.12</v>
      </c>
      <c r="C30">
        <v>-122.1</v>
      </c>
    </row>
    <row r="31" spans="1:3" x14ac:dyDescent="0.25">
      <c r="A31" t="s">
        <v>1655</v>
      </c>
      <c r="B31">
        <v>7617.91</v>
      </c>
      <c r="C31">
        <v>117.7</v>
      </c>
    </row>
    <row r="32" spans="1:3" x14ac:dyDescent="0.25">
      <c r="A32" t="s">
        <v>107</v>
      </c>
      <c r="B32">
        <v>7627.38</v>
      </c>
      <c r="C32">
        <v>-2.6</v>
      </c>
    </row>
    <row r="33" spans="1:3" x14ac:dyDescent="0.25">
      <c r="A33" t="s">
        <v>917</v>
      </c>
      <c r="B33">
        <v>7656.45</v>
      </c>
      <c r="C33">
        <v>-122.1</v>
      </c>
    </row>
    <row r="34" spans="1:3" x14ac:dyDescent="0.25">
      <c r="A34" t="s">
        <v>1727</v>
      </c>
      <c r="B34">
        <v>7613.59</v>
      </c>
      <c r="C34">
        <v>117.7</v>
      </c>
    </row>
    <row r="35" spans="1:3" x14ac:dyDescent="0.25">
      <c r="A35" t="s">
        <v>1656</v>
      </c>
      <c r="B35">
        <v>7659.99</v>
      </c>
      <c r="C35">
        <v>117.4</v>
      </c>
    </row>
    <row r="36" spans="1:3" x14ac:dyDescent="0.25">
      <c r="A36" t="s">
        <v>36</v>
      </c>
      <c r="B36">
        <v>7659.99</v>
      </c>
      <c r="C36">
        <v>-2.5999999999999899</v>
      </c>
    </row>
    <row r="37" spans="1:3" x14ac:dyDescent="0.25">
      <c r="A37" t="s">
        <v>846</v>
      </c>
      <c r="B37">
        <v>7659.99</v>
      </c>
      <c r="C37">
        <v>-122.6</v>
      </c>
    </row>
    <row r="38" spans="1:3" x14ac:dyDescent="0.25">
      <c r="A38" t="s">
        <v>1876</v>
      </c>
      <c r="B38">
        <v>7659.77</v>
      </c>
      <c r="C38">
        <v>117.4</v>
      </c>
    </row>
    <row r="39" spans="1:3" x14ac:dyDescent="0.25">
      <c r="A39" t="s">
        <v>256</v>
      </c>
      <c r="B39">
        <v>7659.77</v>
      </c>
      <c r="C39">
        <v>-2.5999999999999899</v>
      </c>
    </row>
    <row r="40" spans="1:3" x14ac:dyDescent="0.25">
      <c r="A40" t="s">
        <v>1066</v>
      </c>
      <c r="B40">
        <v>7659.77</v>
      </c>
      <c r="C40">
        <v>-122.6</v>
      </c>
    </row>
    <row r="41" spans="1:3" x14ac:dyDescent="0.25">
      <c r="A41" t="s">
        <v>37</v>
      </c>
      <c r="B41">
        <v>7699.33</v>
      </c>
      <c r="C41">
        <v>-3</v>
      </c>
    </row>
    <row r="42" spans="1:3" x14ac:dyDescent="0.25">
      <c r="A42" t="s">
        <v>847</v>
      </c>
      <c r="B42">
        <v>7732.46</v>
      </c>
      <c r="C42">
        <v>-122.4</v>
      </c>
    </row>
    <row r="43" spans="1:3" x14ac:dyDescent="0.25">
      <c r="A43" t="s">
        <v>1657</v>
      </c>
      <c r="B43">
        <v>7676.27</v>
      </c>
      <c r="C43">
        <v>117.3</v>
      </c>
    </row>
    <row r="44" spans="1:3" x14ac:dyDescent="0.25">
      <c r="A44" t="s">
        <v>323</v>
      </c>
      <c r="B44">
        <v>7699.17</v>
      </c>
      <c r="C44">
        <v>-3</v>
      </c>
    </row>
    <row r="45" spans="1:3" x14ac:dyDescent="0.25">
      <c r="A45" t="s">
        <v>1133</v>
      </c>
      <c r="B45">
        <v>7732.12</v>
      </c>
      <c r="C45">
        <v>-122.4</v>
      </c>
    </row>
    <row r="46" spans="1:3" x14ac:dyDescent="0.25">
      <c r="A46" t="s">
        <v>1943</v>
      </c>
      <c r="B46">
        <v>7676.59</v>
      </c>
      <c r="C46">
        <v>117.3</v>
      </c>
    </row>
    <row r="47" spans="1:3" x14ac:dyDescent="0.25">
      <c r="A47" t="s">
        <v>1658</v>
      </c>
      <c r="B47">
        <v>7636.49</v>
      </c>
      <c r="C47">
        <v>117.4</v>
      </c>
    </row>
    <row r="48" spans="1:3" x14ac:dyDescent="0.25">
      <c r="A48" t="s">
        <v>38</v>
      </c>
      <c r="B48">
        <v>7636.49</v>
      </c>
      <c r="C48">
        <v>-2.5999999999999899</v>
      </c>
    </row>
    <row r="49" spans="1:3" x14ac:dyDescent="0.25">
      <c r="A49" t="s">
        <v>848</v>
      </c>
      <c r="B49">
        <v>7636.49</v>
      </c>
      <c r="C49">
        <v>-122.6</v>
      </c>
    </row>
    <row r="50" spans="1:3" x14ac:dyDescent="0.25">
      <c r="A50" t="s">
        <v>2085</v>
      </c>
      <c r="B50">
        <v>7636.36</v>
      </c>
      <c r="C50">
        <v>117.4</v>
      </c>
    </row>
    <row r="51" spans="1:3" x14ac:dyDescent="0.25">
      <c r="A51" t="s">
        <v>465</v>
      </c>
      <c r="B51">
        <v>7636.36</v>
      </c>
      <c r="C51">
        <v>-2.5999999999999899</v>
      </c>
    </row>
    <row r="52" spans="1:3" x14ac:dyDescent="0.25">
      <c r="A52" t="s">
        <v>1275</v>
      </c>
      <c r="B52">
        <v>7636.36</v>
      </c>
      <c r="C52">
        <v>-122.6</v>
      </c>
    </row>
    <row r="53" spans="1:3" x14ac:dyDescent="0.25">
      <c r="A53" t="s">
        <v>39</v>
      </c>
      <c r="B53">
        <v>7689.02</v>
      </c>
      <c r="C53">
        <v>-3</v>
      </c>
    </row>
    <row r="54" spans="1:3" x14ac:dyDescent="0.25">
      <c r="A54" t="s">
        <v>849</v>
      </c>
      <c r="B54">
        <v>7731.34</v>
      </c>
      <c r="C54">
        <v>-122.4</v>
      </c>
    </row>
    <row r="55" spans="1:3" x14ac:dyDescent="0.25">
      <c r="A55" t="s">
        <v>1659</v>
      </c>
      <c r="B55">
        <v>7670.51</v>
      </c>
      <c r="C55">
        <v>117.3</v>
      </c>
    </row>
    <row r="56" spans="1:3" x14ac:dyDescent="0.25">
      <c r="A56" t="s">
        <v>2141</v>
      </c>
      <c r="B56">
        <v>7670.51</v>
      </c>
      <c r="C56">
        <v>117.3</v>
      </c>
    </row>
    <row r="57" spans="1:3" x14ac:dyDescent="0.25">
      <c r="A57" t="s">
        <v>521</v>
      </c>
      <c r="B57">
        <v>7670.51</v>
      </c>
      <c r="C57">
        <v>-2.7</v>
      </c>
    </row>
    <row r="58" spans="1:3" x14ac:dyDescent="0.25">
      <c r="A58" t="s">
        <v>1331</v>
      </c>
      <c r="B58">
        <v>7670.51</v>
      </c>
      <c r="C58">
        <v>-122.7</v>
      </c>
    </row>
    <row r="59" spans="1:3" x14ac:dyDescent="0.25">
      <c r="A59" t="s">
        <v>40</v>
      </c>
      <c r="B59">
        <v>7664.6</v>
      </c>
      <c r="C59">
        <v>-3.2</v>
      </c>
    </row>
    <row r="60" spans="1:3" x14ac:dyDescent="0.25">
      <c r="A60" t="s">
        <v>850</v>
      </c>
      <c r="B60">
        <v>7664.6</v>
      </c>
      <c r="C60">
        <v>-123.2</v>
      </c>
    </row>
    <row r="61" spans="1:3" x14ac:dyDescent="0.25">
      <c r="A61" t="s">
        <v>1660</v>
      </c>
      <c r="B61">
        <v>7664.6</v>
      </c>
      <c r="C61">
        <v>116.8</v>
      </c>
    </row>
    <row r="62" spans="1:3" x14ac:dyDescent="0.25">
      <c r="A62" t="s">
        <v>344</v>
      </c>
      <c r="B62">
        <v>7663.66</v>
      </c>
      <c r="C62">
        <v>-3.2</v>
      </c>
    </row>
    <row r="63" spans="1:3" x14ac:dyDescent="0.25">
      <c r="A63" t="s">
        <v>1154</v>
      </c>
      <c r="B63">
        <v>7663.66</v>
      </c>
      <c r="C63">
        <v>-123.2</v>
      </c>
    </row>
    <row r="64" spans="1:3" x14ac:dyDescent="0.25">
      <c r="A64" t="s">
        <v>1964</v>
      </c>
      <c r="B64">
        <v>7663.66</v>
      </c>
      <c r="C64">
        <v>116.8</v>
      </c>
    </row>
    <row r="65" spans="1:3" x14ac:dyDescent="0.25">
      <c r="A65" t="s">
        <v>41</v>
      </c>
      <c r="B65">
        <v>7628.23</v>
      </c>
      <c r="C65">
        <v>-2.9</v>
      </c>
    </row>
    <row r="66" spans="1:3" x14ac:dyDescent="0.25">
      <c r="A66" t="s">
        <v>851</v>
      </c>
      <c r="B66">
        <v>7676.29</v>
      </c>
      <c r="C66">
        <v>-122.2</v>
      </c>
    </row>
    <row r="67" spans="1:3" x14ac:dyDescent="0.25">
      <c r="A67" t="s">
        <v>1661</v>
      </c>
      <c r="B67">
        <v>7611.98</v>
      </c>
      <c r="C67">
        <v>117.4</v>
      </c>
    </row>
    <row r="68" spans="1:3" x14ac:dyDescent="0.25">
      <c r="A68" t="s">
        <v>230</v>
      </c>
      <c r="B68">
        <v>7628.23</v>
      </c>
      <c r="C68">
        <v>-2.9</v>
      </c>
    </row>
    <row r="69" spans="1:3" x14ac:dyDescent="0.25">
      <c r="A69" t="s">
        <v>1040</v>
      </c>
      <c r="B69">
        <v>7676.29</v>
      </c>
      <c r="C69">
        <v>-122.2</v>
      </c>
    </row>
    <row r="70" spans="1:3" x14ac:dyDescent="0.25">
      <c r="A70" t="s">
        <v>1850</v>
      </c>
      <c r="B70">
        <v>7611.98</v>
      </c>
      <c r="C70">
        <v>117.4</v>
      </c>
    </row>
    <row r="71" spans="1:3" x14ac:dyDescent="0.25">
      <c r="A71" t="s">
        <v>42</v>
      </c>
      <c r="B71">
        <v>7702.37</v>
      </c>
      <c r="C71">
        <v>-2.9</v>
      </c>
    </row>
    <row r="72" spans="1:3" x14ac:dyDescent="0.25">
      <c r="A72" t="s">
        <v>852</v>
      </c>
      <c r="B72">
        <v>7735.58</v>
      </c>
      <c r="C72">
        <v>-122.3</v>
      </c>
    </row>
    <row r="73" spans="1:3" x14ac:dyDescent="0.25">
      <c r="A73" t="s">
        <v>1662</v>
      </c>
      <c r="B73">
        <v>7677.17</v>
      </c>
      <c r="C73">
        <v>117.3</v>
      </c>
    </row>
    <row r="74" spans="1:3" x14ac:dyDescent="0.25">
      <c r="A74" t="s">
        <v>202</v>
      </c>
      <c r="B74">
        <v>7701.86</v>
      </c>
      <c r="C74">
        <v>-2.9</v>
      </c>
    </row>
    <row r="75" spans="1:3" x14ac:dyDescent="0.25">
      <c r="A75" t="s">
        <v>1012</v>
      </c>
      <c r="B75">
        <v>7735.15</v>
      </c>
      <c r="C75">
        <v>-122.3</v>
      </c>
    </row>
    <row r="76" spans="1:3" x14ac:dyDescent="0.25">
      <c r="A76" t="s">
        <v>1822</v>
      </c>
      <c r="B76">
        <v>7676.86</v>
      </c>
      <c r="C76">
        <v>117.3</v>
      </c>
    </row>
    <row r="77" spans="1:3" x14ac:dyDescent="0.25">
      <c r="A77" t="s">
        <v>43</v>
      </c>
      <c r="B77">
        <v>7666.42</v>
      </c>
      <c r="C77">
        <v>-2</v>
      </c>
    </row>
    <row r="78" spans="1:3" x14ac:dyDescent="0.25">
      <c r="A78" t="s">
        <v>853</v>
      </c>
      <c r="B78">
        <v>7682.08</v>
      </c>
      <c r="C78">
        <v>-121.8</v>
      </c>
    </row>
    <row r="79" spans="1:3" x14ac:dyDescent="0.25">
      <c r="A79" t="s">
        <v>1663</v>
      </c>
      <c r="B79">
        <v>7670.86</v>
      </c>
      <c r="C79">
        <v>118.2</v>
      </c>
    </row>
    <row r="80" spans="1:3" x14ac:dyDescent="0.25">
      <c r="A80" t="s">
        <v>353</v>
      </c>
      <c r="B80">
        <v>7661.66</v>
      </c>
      <c r="C80">
        <v>-2.1</v>
      </c>
    </row>
    <row r="81" spans="1:3" x14ac:dyDescent="0.25">
      <c r="A81" t="s">
        <v>1163</v>
      </c>
      <c r="B81">
        <v>7677.95</v>
      </c>
      <c r="C81">
        <v>-121.8</v>
      </c>
    </row>
    <row r="82" spans="1:3" x14ac:dyDescent="0.25">
      <c r="A82" t="s">
        <v>1973</v>
      </c>
      <c r="B82">
        <v>7665.7</v>
      </c>
      <c r="C82">
        <v>118.1</v>
      </c>
    </row>
    <row r="83" spans="1:3" x14ac:dyDescent="0.25">
      <c r="A83" t="s">
        <v>1664</v>
      </c>
      <c r="B83">
        <v>7672.95</v>
      </c>
      <c r="C83">
        <v>117.3</v>
      </c>
    </row>
    <row r="84" spans="1:3" x14ac:dyDescent="0.25">
      <c r="A84" t="s">
        <v>44</v>
      </c>
      <c r="B84">
        <v>7672.95</v>
      </c>
      <c r="C84">
        <v>-2.7</v>
      </c>
    </row>
    <row r="85" spans="1:3" x14ac:dyDescent="0.25">
      <c r="A85" t="s">
        <v>854</v>
      </c>
      <c r="B85">
        <v>7672.95</v>
      </c>
      <c r="C85">
        <v>-122.7</v>
      </c>
    </row>
    <row r="86" spans="1:3" x14ac:dyDescent="0.25">
      <c r="A86" t="s">
        <v>1827</v>
      </c>
      <c r="B86">
        <v>7672.94</v>
      </c>
      <c r="C86">
        <v>117.3</v>
      </c>
    </row>
    <row r="87" spans="1:3" x14ac:dyDescent="0.25">
      <c r="A87" t="s">
        <v>207</v>
      </c>
      <c r="B87">
        <v>7672.94</v>
      </c>
      <c r="C87">
        <v>-2.7</v>
      </c>
    </row>
    <row r="88" spans="1:3" x14ac:dyDescent="0.25">
      <c r="A88" t="s">
        <v>1017</v>
      </c>
      <c r="B88">
        <v>7672.94</v>
      </c>
      <c r="C88">
        <v>-122.7</v>
      </c>
    </row>
    <row r="89" spans="1:3" x14ac:dyDescent="0.25">
      <c r="A89" t="s">
        <v>1665</v>
      </c>
      <c r="B89">
        <v>7667.27</v>
      </c>
      <c r="C89">
        <v>117.4</v>
      </c>
    </row>
    <row r="90" spans="1:3" x14ac:dyDescent="0.25">
      <c r="A90" t="s">
        <v>45</v>
      </c>
      <c r="B90">
        <v>7667.27</v>
      </c>
      <c r="C90">
        <v>-2.5999999999999899</v>
      </c>
    </row>
    <row r="91" spans="1:3" x14ac:dyDescent="0.25">
      <c r="A91" t="s">
        <v>855</v>
      </c>
      <c r="B91">
        <v>7667.27</v>
      </c>
      <c r="C91">
        <v>-122.6</v>
      </c>
    </row>
    <row r="92" spans="1:3" x14ac:dyDescent="0.25">
      <c r="A92" t="s">
        <v>1957</v>
      </c>
      <c r="B92">
        <v>7663.11</v>
      </c>
      <c r="C92">
        <v>117.4</v>
      </c>
    </row>
    <row r="93" spans="1:3" x14ac:dyDescent="0.25">
      <c r="A93" t="s">
        <v>337</v>
      </c>
      <c r="B93">
        <v>7663.11</v>
      </c>
      <c r="C93">
        <v>-2.5999999999999899</v>
      </c>
    </row>
    <row r="94" spans="1:3" x14ac:dyDescent="0.25">
      <c r="A94" t="s">
        <v>1147</v>
      </c>
      <c r="B94">
        <v>7663.11</v>
      </c>
      <c r="C94">
        <v>-122.6</v>
      </c>
    </row>
    <row r="95" spans="1:3" x14ac:dyDescent="0.25">
      <c r="A95" t="s">
        <v>856</v>
      </c>
      <c r="B95">
        <v>7699.21</v>
      </c>
      <c r="C95">
        <v>-122.2</v>
      </c>
    </row>
    <row r="96" spans="1:3" x14ac:dyDescent="0.25">
      <c r="A96" t="s">
        <v>46</v>
      </c>
      <c r="B96">
        <v>7699.21</v>
      </c>
      <c r="C96">
        <v>-2.2000000000000002</v>
      </c>
    </row>
    <row r="97" spans="1:3" x14ac:dyDescent="0.25">
      <c r="A97" t="s">
        <v>1666</v>
      </c>
      <c r="B97">
        <v>7699.21</v>
      </c>
      <c r="C97">
        <v>117.8</v>
      </c>
    </row>
    <row r="98" spans="1:3" x14ac:dyDescent="0.25">
      <c r="A98" t="s">
        <v>2933</v>
      </c>
      <c r="B98">
        <v>7699.21</v>
      </c>
      <c r="C98">
        <v>-122.2</v>
      </c>
    </row>
    <row r="99" spans="1:3" x14ac:dyDescent="0.25">
      <c r="A99" t="s">
        <v>2464</v>
      </c>
      <c r="B99">
        <v>7699.21</v>
      </c>
      <c r="C99">
        <v>-2.2000000000000002</v>
      </c>
    </row>
    <row r="100" spans="1:3" x14ac:dyDescent="0.25">
      <c r="A100" t="s">
        <v>3402</v>
      </c>
      <c r="B100">
        <v>7699.21</v>
      </c>
      <c r="C100">
        <v>117.8</v>
      </c>
    </row>
    <row r="101" spans="1:3" x14ac:dyDescent="0.25">
      <c r="A101" t="s">
        <v>47</v>
      </c>
      <c r="B101">
        <v>7700.3</v>
      </c>
      <c r="C101">
        <v>-3.1</v>
      </c>
    </row>
    <row r="102" spans="1:3" x14ac:dyDescent="0.25">
      <c r="A102" t="s">
        <v>857</v>
      </c>
      <c r="B102">
        <v>7748.37</v>
      </c>
      <c r="C102">
        <v>-122.2</v>
      </c>
    </row>
    <row r="103" spans="1:3" x14ac:dyDescent="0.25">
      <c r="A103" t="s">
        <v>1667</v>
      </c>
      <c r="B103">
        <v>7659.01</v>
      </c>
      <c r="C103">
        <v>117.3</v>
      </c>
    </row>
    <row r="104" spans="1:3" x14ac:dyDescent="0.25">
      <c r="A104" t="s">
        <v>149</v>
      </c>
      <c r="B104">
        <v>7699.93</v>
      </c>
      <c r="C104">
        <v>-3.1</v>
      </c>
    </row>
    <row r="105" spans="1:3" x14ac:dyDescent="0.25">
      <c r="A105" t="s">
        <v>959</v>
      </c>
      <c r="B105">
        <v>7699.93</v>
      </c>
      <c r="C105">
        <v>-123.1</v>
      </c>
    </row>
    <row r="106" spans="1:3" x14ac:dyDescent="0.25">
      <c r="A106" t="s">
        <v>1769</v>
      </c>
      <c r="B106">
        <v>7699.93</v>
      </c>
      <c r="C106">
        <v>116.9</v>
      </c>
    </row>
    <row r="107" spans="1:3" x14ac:dyDescent="0.25">
      <c r="A107" t="s">
        <v>48</v>
      </c>
      <c r="B107">
        <v>7676.36</v>
      </c>
      <c r="C107">
        <v>-1.9</v>
      </c>
    </row>
    <row r="108" spans="1:3" x14ac:dyDescent="0.25">
      <c r="A108" t="s">
        <v>858</v>
      </c>
      <c r="B108">
        <v>7689.48</v>
      </c>
      <c r="C108">
        <v>-121.7</v>
      </c>
    </row>
    <row r="109" spans="1:3" x14ac:dyDescent="0.25">
      <c r="A109" t="s">
        <v>1668</v>
      </c>
      <c r="B109">
        <v>7681.14</v>
      </c>
      <c r="C109">
        <v>118.3</v>
      </c>
    </row>
    <row r="110" spans="1:3" x14ac:dyDescent="0.25">
      <c r="A110" t="s">
        <v>330</v>
      </c>
      <c r="B110">
        <v>7674.99</v>
      </c>
      <c r="C110">
        <v>-1.9</v>
      </c>
    </row>
    <row r="111" spans="1:3" x14ac:dyDescent="0.25">
      <c r="A111" t="s">
        <v>1140</v>
      </c>
      <c r="B111">
        <v>7688.44</v>
      </c>
      <c r="C111">
        <v>-121.7</v>
      </c>
    </row>
    <row r="112" spans="1:3" x14ac:dyDescent="0.25">
      <c r="A112" t="s">
        <v>1950</v>
      </c>
      <c r="B112">
        <v>7679.77</v>
      </c>
      <c r="C112">
        <v>118.3</v>
      </c>
    </row>
    <row r="113" spans="1:3" x14ac:dyDescent="0.25">
      <c r="A113" t="s">
        <v>1669</v>
      </c>
      <c r="B113">
        <v>7675.38</v>
      </c>
      <c r="C113">
        <v>117.3</v>
      </c>
    </row>
    <row r="114" spans="1:3" x14ac:dyDescent="0.25">
      <c r="A114" t="s">
        <v>49</v>
      </c>
      <c r="B114">
        <v>7675.38</v>
      </c>
      <c r="C114">
        <v>-2.7</v>
      </c>
    </row>
    <row r="115" spans="1:3" x14ac:dyDescent="0.25">
      <c r="A115" t="s">
        <v>859</v>
      </c>
      <c r="B115">
        <v>7675.38</v>
      </c>
      <c r="C115">
        <v>-122.7</v>
      </c>
    </row>
    <row r="116" spans="1:3" x14ac:dyDescent="0.25">
      <c r="A116" t="s">
        <v>2021</v>
      </c>
      <c r="B116">
        <v>7674.93</v>
      </c>
      <c r="C116">
        <v>117.3</v>
      </c>
    </row>
    <row r="117" spans="1:3" x14ac:dyDescent="0.25">
      <c r="A117" t="s">
        <v>401</v>
      </c>
      <c r="B117">
        <v>7674.93</v>
      </c>
      <c r="C117">
        <v>-2.7</v>
      </c>
    </row>
    <row r="118" spans="1:3" x14ac:dyDescent="0.25">
      <c r="A118" t="s">
        <v>1211</v>
      </c>
      <c r="B118">
        <v>7674.93</v>
      </c>
      <c r="C118">
        <v>-122.7</v>
      </c>
    </row>
    <row r="119" spans="1:3" x14ac:dyDescent="0.25">
      <c r="A119" t="s">
        <v>50</v>
      </c>
      <c r="B119">
        <v>7675.41</v>
      </c>
      <c r="C119">
        <v>-1.9</v>
      </c>
    </row>
    <row r="120" spans="1:3" x14ac:dyDescent="0.25">
      <c r="A120" t="s">
        <v>860</v>
      </c>
      <c r="B120">
        <v>7688.84</v>
      </c>
      <c r="C120">
        <v>-121.7</v>
      </c>
    </row>
    <row r="121" spans="1:3" x14ac:dyDescent="0.25">
      <c r="A121" t="s">
        <v>1670</v>
      </c>
      <c r="B121">
        <v>7680.42</v>
      </c>
      <c r="C121">
        <v>118.3</v>
      </c>
    </row>
    <row r="122" spans="1:3" x14ac:dyDescent="0.25">
      <c r="A122" t="s">
        <v>239</v>
      </c>
      <c r="B122">
        <v>7674.91</v>
      </c>
      <c r="C122">
        <v>-1.9</v>
      </c>
    </row>
    <row r="123" spans="1:3" x14ac:dyDescent="0.25">
      <c r="A123" t="s">
        <v>1049</v>
      </c>
      <c r="B123">
        <v>7688.4</v>
      </c>
      <c r="C123">
        <v>-121.7</v>
      </c>
    </row>
    <row r="124" spans="1:3" x14ac:dyDescent="0.25">
      <c r="A124" t="s">
        <v>1859</v>
      </c>
      <c r="B124">
        <v>7679.99</v>
      </c>
      <c r="C124">
        <v>118.3</v>
      </c>
    </row>
    <row r="125" spans="1:3" x14ac:dyDescent="0.25">
      <c r="A125" t="s">
        <v>51</v>
      </c>
      <c r="B125">
        <v>7658.72</v>
      </c>
      <c r="C125">
        <v>-2.1</v>
      </c>
    </row>
    <row r="126" spans="1:3" x14ac:dyDescent="0.25">
      <c r="A126" t="s">
        <v>861</v>
      </c>
      <c r="B126">
        <v>7674.81</v>
      </c>
      <c r="C126">
        <v>-121.9</v>
      </c>
    </row>
    <row r="127" spans="1:3" x14ac:dyDescent="0.25">
      <c r="A127" t="s">
        <v>1671</v>
      </c>
      <c r="B127">
        <v>7662.87</v>
      </c>
      <c r="C127">
        <v>118.1</v>
      </c>
    </row>
    <row r="128" spans="1:3" x14ac:dyDescent="0.25">
      <c r="A128" t="s">
        <v>433</v>
      </c>
      <c r="B128">
        <v>7658.7</v>
      </c>
      <c r="C128">
        <v>-2.1</v>
      </c>
    </row>
    <row r="129" spans="1:3" x14ac:dyDescent="0.25">
      <c r="A129" t="s">
        <v>1243</v>
      </c>
      <c r="B129">
        <v>7674.71</v>
      </c>
      <c r="C129">
        <v>-121.9</v>
      </c>
    </row>
    <row r="130" spans="1:3" x14ac:dyDescent="0.25">
      <c r="A130" t="s">
        <v>2053</v>
      </c>
      <c r="B130">
        <v>7662.9</v>
      </c>
      <c r="C130">
        <v>118.1</v>
      </c>
    </row>
    <row r="131" spans="1:3" x14ac:dyDescent="0.25">
      <c r="A131" t="s">
        <v>52</v>
      </c>
      <c r="B131">
        <v>7665.89</v>
      </c>
      <c r="C131">
        <v>-2</v>
      </c>
    </row>
    <row r="132" spans="1:3" x14ac:dyDescent="0.25">
      <c r="A132" t="s">
        <v>862</v>
      </c>
      <c r="B132">
        <v>7665.89</v>
      </c>
      <c r="C132">
        <v>-122</v>
      </c>
    </row>
    <row r="133" spans="1:3" x14ac:dyDescent="0.25">
      <c r="A133" t="s">
        <v>1672</v>
      </c>
      <c r="B133">
        <v>7665.89</v>
      </c>
      <c r="C133">
        <v>118</v>
      </c>
    </row>
    <row r="134" spans="1:3" x14ac:dyDescent="0.25">
      <c r="A134" t="s">
        <v>73</v>
      </c>
      <c r="B134">
        <v>7665.86</v>
      </c>
      <c r="C134">
        <v>-2</v>
      </c>
    </row>
    <row r="135" spans="1:3" x14ac:dyDescent="0.25">
      <c r="A135" t="s">
        <v>883</v>
      </c>
      <c r="B135">
        <v>7665.86</v>
      </c>
      <c r="C135">
        <v>-122</v>
      </c>
    </row>
    <row r="136" spans="1:3" x14ac:dyDescent="0.25">
      <c r="A136" t="s">
        <v>1693</v>
      </c>
      <c r="B136">
        <v>7665.86</v>
      </c>
      <c r="C136">
        <v>118</v>
      </c>
    </row>
    <row r="137" spans="1:3" x14ac:dyDescent="0.25">
      <c r="A137" t="s">
        <v>53</v>
      </c>
      <c r="B137">
        <v>7674.03</v>
      </c>
      <c r="C137">
        <v>-1.9</v>
      </c>
    </row>
    <row r="138" spans="1:3" x14ac:dyDescent="0.25">
      <c r="A138" t="s">
        <v>863</v>
      </c>
      <c r="B138">
        <v>7674.03</v>
      </c>
      <c r="C138">
        <v>-121.9</v>
      </c>
    </row>
    <row r="139" spans="1:3" x14ac:dyDescent="0.25">
      <c r="A139" t="s">
        <v>1673</v>
      </c>
      <c r="B139">
        <v>7674.03</v>
      </c>
      <c r="C139">
        <v>118.1</v>
      </c>
    </row>
    <row r="140" spans="1:3" x14ac:dyDescent="0.25">
      <c r="A140" t="s">
        <v>2465</v>
      </c>
      <c r="B140">
        <v>7674.03</v>
      </c>
      <c r="C140">
        <v>-1.9</v>
      </c>
    </row>
    <row r="141" spans="1:3" x14ac:dyDescent="0.25">
      <c r="A141" t="s">
        <v>2934</v>
      </c>
      <c r="B141">
        <v>7674.03</v>
      </c>
      <c r="C141">
        <v>-121.9</v>
      </c>
    </row>
    <row r="142" spans="1:3" x14ac:dyDescent="0.25">
      <c r="A142" t="s">
        <v>3403</v>
      </c>
      <c r="B142">
        <v>7674.03</v>
      </c>
      <c r="C142">
        <v>118.1</v>
      </c>
    </row>
    <row r="143" spans="1:3" x14ac:dyDescent="0.25">
      <c r="A143" t="s">
        <v>54</v>
      </c>
      <c r="B143">
        <v>7630.61</v>
      </c>
      <c r="C143">
        <v>-3</v>
      </c>
    </row>
    <row r="144" spans="1:3" x14ac:dyDescent="0.25">
      <c r="A144" t="s">
        <v>864</v>
      </c>
      <c r="B144">
        <v>7678.65</v>
      </c>
      <c r="C144">
        <v>-122.2</v>
      </c>
    </row>
    <row r="145" spans="1:3" x14ac:dyDescent="0.25">
      <c r="A145" t="s">
        <v>1674</v>
      </c>
      <c r="B145">
        <v>7614.37</v>
      </c>
      <c r="C145">
        <v>117.4</v>
      </c>
    </row>
    <row r="146" spans="1:3" x14ac:dyDescent="0.25">
      <c r="A146" t="s">
        <v>316</v>
      </c>
      <c r="B146">
        <v>7630.39</v>
      </c>
      <c r="C146">
        <v>-3</v>
      </c>
    </row>
    <row r="147" spans="1:3" x14ac:dyDescent="0.25">
      <c r="A147" t="s">
        <v>1126</v>
      </c>
      <c r="B147">
        <v>7678.42</v>
      </c>
      <c r="C147">
        <v>-122.2</v>
      </c>
    </row>
    <row r="148" spans="1:3" x14ac:dyDescent="0.25">
      <c r="A148" t="s">
        <v>1936</v>
      </c>
      <c r="B148">
        <v>7614.14</v>
      </c>
      <c r="C148">
        <v>117.4</v>
      </c>
    </row>
    <row r="149" spans="1:3" x14ac:dyDescent="0.25">
      <c r="A149" t="s">
        <v>55</v>
      </c>
      <c r="B149">
        <v>7706.26</v>
      </c>
      <c r="C149">
        <v>-3.1</v>
      </c>
    </row>
    <row r="150" spans="1:3" x14ac:dyDescent="0.25">
      <c r="A150" t="s">
        <v>865</v>
      </c>
      <c r="B150">
        <v>7745.59</v>
      </c>
      <c r="C150">
        <v>-122.1</v>
      </c>
    </row>
    <row r="151" spans="1:3" x14ac:dyDescent="0.25">
      <c r="A151" t="s">
        <v>1675</v>
      </c>
      <c r="B151">
        <v>7652.1</v>
      </c>
      <c r="C151">
        <v>117.2</v>
      </c>
    </row>
    <row r="152" spans="1:3" x14ac:dyDescent="0.25">
      <c r="A152" t="s">
        <v>966</v>
      </c>
      <c r="B152">
        <v>7745.59</v>
      </c>
      <c r="C152">
        <v>-122.1</v>
      </c>
    </row>
    <row r="153" spans="1:3" x14ac:dyDescent="0.25">
      <c r="A153" t="s">
        <v>156</v>
      </c>
      <c r="B153">
        <v>7745.59</v>
      </c>
      <c r="C153">
        <v>-2.0999999999999899</v>
      </c>
    </row>
    <row r="154" spans="1:3" x14ac:dyDescent="0.25">
      <c r="A154" t="s">
        <v>1776</v>
      </c>
      <c r="B154">
        <v>7745.59</v>
      </c>
      <c r="C154">
        <v>117.9</v>
      </c>
    </row>
    <row r="155" spans="1:3" x14ac:dyDescent="0.25">
      <c r="A155" t="s">
        <v>1676</v>
      </c>
      <c r="B155">
        <v>7674.42</v>
      </c>
      <c r="C155">
        <v>117.3</v>
      </c>
    </row>
    <row r="156" spans="1:3" x14ac:dyDescent="0.25">
      <c r="A156" t="s">
        <v>56</v>
      </c>
      <c r="B156">
        <v>7674.42</v>
      </c>
      <c r="C156">
        <v>-2.7</v>
      </c>
    </row>
    <row r="157" spans="1:3" x14ac:dyDescent="0.25">
      <c r="A157" t="s">
        <v>866</v>
      </c>
      <c r="B157">
        <v>7674.42</v>
      </c>
      <c r="C157">
        <v>-122.7</v>
      </c>
    </row>
    <row r="158" spans="1:3" x14ac:dyDescent="0.25">
      <c r="A158" t="s">
        <v>3404</v>
      </c>
      <c r="B158">
        <v>7674.05</v>
      </c>
      <c r="C158">
        <v>117.3</v>
      </c>
    </row>
    <row r="159" spans="1:3" x14ac:dyDescent="0.25">
      <c r="A159" t="s">
        <v>2466</v>
      </c>
      <c r="B159">
        <v>7674.05</v>
      </c>
      <c r="C159">
        <v>-2.7</v>
      </c>
    </row>
    <row r="160" spans="1:3" x14ac:dyDescent="0.25">
      <c r="A160" t="s">
        <v>2935</v>
      </c>
      <c r="B160">
        <v>7674.05</v>
      </c>
      <c r="C160">
        <v>-122.7</v>
      </c>
    </row>
    <row r="161" spans="1:3" x14ac:dyDescent="0.25">
      <c r="A161" t="s">
        <v>57</v>
      </c>
      <c r="B161">
        <v>7698.94</v>
      </c>
      <c r="C161">
        <v>-3</v>
      </c>
    </row>
    <row r="162" spans="1:3" x14ac:dyDescent="0.25">
      <c r="A162" t="s">
        <v>867</v>
      </c>
      <c r="B162">
        <v>7731.65</v>
      </c>
      <c r="C162">
        <v>-122.4</v>
      </c>
    </row>
    <row r="163" spans="1:3" x14ac:dyDescent="0.25">
      <c r="A163" t="s">
        <v>1677</v>
      </c>
      <c r="B163">
        <v>7677.03</v>
      </c>
      <c r="C163">
        <v>117.3</v>
      </c>
    </row>
    <row r="164" spans="1:3" x14ac:dyDescent="0.25">
      <c r="A164" t="s">
        <v>404</v>
      </c>
      <c r="B164">
        <v>7698.94</v>
      </c>
      <c r="C164">
        <v>-3</v>
      </c>
    </row>
    <row r="165" spans="1:3" x14ac:dyDescent="0.25">
      <c r="A165" t="s">
        <v>1214</v>
      </c>
      <c r="B165">
        <v>7731.65</v>
      </c>
      <c r="C165">
        <v>-122.4</v>
      </c>
    </row>
    <row r="166" spans="1:3" x14ac:dyDescent="0.25">
      <c r="A166" t="s">
        <v>2024</v>
      </c>
      <c r="B166">
        <v>7677.04</v>
      </c>
      <c r="C166">
        <v>117.3</v>
      </c>
    </row>
    <row r="167" spans="1:3" x14ac:dyDescent="0.25">
      <c r="A167" t="s">
        <v>58</v>
      </c>
      <c r="B167">
        <v>7689.88</v>
      </c>
      <c r="C167">
        <v>-3</v>
      </c>
    </row>
    <row r="168" spans="1:3" x14ac:dyDescent="0.25">
      <c r="A168" t="s">
        <v>868</v>
      </c>
      <c r="B168">
        <v>7731.54</v>
      </c>
      <c r="C168">
        <v>-122.4</v>
      </c>
    </row>
    <row r="169" spans="1:3" x14ac:dyDescent="0.25">
      <c r="A169" t="s">
        <v>1678</v>
      </c>
      <c r="B169">
        <v>7670.84</v>
      </c>
      <c r="C169">
        <v>117.3</v>
      </c>
    </row>
    <row r="170" spans="1:3" x14ac:dyDescent="0.25">
      <c r="A170" t="s">
        <v>59</v>
      </c>
      <c r="B170">
        <v>7666.07</v>
      </c>
      <c r="C170">
        <v>-3</v>
      </c>
    </row>
    <row r="171" spans="1:3" x14ac:dyDescent="0.25">
      <c r="A171" t="s">
        <v>869</v>
      </c>
      <c r="B171">
        <v>7710.89</v>
      </c>
      <c r="C171">
        <v>-122.2</v>
      </c>
    </row>
    <row r="172" spans="1:3" x14ac:dyDescent="0.25">
      <c r="A172" t="s">
        <v>1679</v>
      </c>
      <c r="B172">
        <v>7647.31</v>
      </c>
      <c r="C172">
        <v>117.4</v>
      </c>
    </row>
    <row r="173" spans="1:3" x14ac:dyDescent="0.25">
      <c r="A173" t="s">
        <v>372</v>
      </c>
      <c r="B173">
        <v>7665.69</v>
      </c>
      <c r="C173">
        <v>-3</v>
      </c>
    </row>
    <row r="174" spans="1:3" x14ac:dyDescent="0.25">
      <c r="A174" t="s">
        <v>1182</v>
      </c>
      <c r="B174">
        <v>7710.59</v>
      </c>
      <c r="C174">
        <v>-122.2</v>
      </c>
    </row>
    <row r="175" spans="1:3" x14ac:dyDescent="0.25">
      <c r="A175" t="s">
        <v>1992</v>
      </c>
      <c r="B175">
        <v>7647.02</v>
      </c>
      <c r="C175">
        <v>117.4</v>
      </c>
    </row>
    <row r="176" spans="1:3" x14ac:dyDescent="0.25">
      <c r="A176" t="s">
        <v>60</v>
      </c>
      <c r="B176">
        <v>7686.3</v>
      </c>
      <c r="C176">
        <v>-3.1</v>
      </c>
    </row>
    <row r="177" spans="1:3" x14ac:dyDescent="0.25">
      <c r="A177" t="s">
        <v>870</v>
      </c>
      <c r="B177">
        <v>7730.82</v>
      </c>
      <c r="C177">
        <v>-122.4</v>
      </c>
    </row>
    <row r="178" spans="1:3" x14ac:dyDescent="0.25">
      <c r="A178" t="s">
        <v>1680</v>
      </c>
      <c r="B178">
        <v>7669.46</v>
      </c>
      <c r="C178">
        <v>117.3</v>
      </c>
    </row>
    <row r="179" spans="1:3" x14ac:dyDescent="0.25">
      <c r="A179" t="s">
        <v>177</v>
      </c>
      <c r="B179">
        <v>7686.24</v>
      </c>
      <c r="C179">
        <v>-3.1</v>
      </c>
    </row>
    <row r="180" spans="1:3" x14ac:dyDescent="0.25">
      <c r="A180" t="s">
        <v>987</v>
      </c>
      <c r="B180">
        <v>7730.81</v>
      </c>
      <c r="C180">
        <v>-122.4</v>
      </c>
    </row>
    <row r="181" spans="1:3" x14ac:dyDescent="0.25">
      <c r="A181" t="s">
        <v>1797</v>
      </c>
      <c r="B181">
        <v>7669.45</v>
      </c>
      <c r="C181">
        <v>117.3</v>
      </c>
    </row>
    <row r="182" spans="1:3" x14ac:dyDescent="0.25">
      <c r="A182" t="s">
        <v>61</v>
      </c>
      <c r="B182">
        <v>7665.47</v>
      </c>
      <c r="C182">
        <v>-3.2</v>
      </c>
    </row>
    <row r="183" spans="1:3" x14ac:dyDescent="0.25">
      <c r="A183" t="s">
        <v>871</v>
      </c>
      <c r="B183">
        <v>7665.47</v>
      </c>
      <c r="C183">
        <v>-123.2</v>
      </c>
    </row>
    <row r="184" spans="1:3" x14ac:dyDescent="0.25">
      <c r="A184" t="s">
        <v>1681</v>
      </c>
      <c r="B184">
        <v>7665.47</v>
      </c>
      <c r="C184">
        <v>116.8</v>
      </c>
    </row>
    <row r="185" spans="1:3" x14ac:dyDescent="0.25">
      <c r="A185" t="s">
        <v>161</v>
      </c>
      <c r="B185">
        <v>7663.86</v>
      </c>
      <c r="C185">
        <v>-3.2</v>
      </c>
    </row>
    <row r="186" spans="1:3" x14ac:dyDescent="0.25">
      <c r="A186" t="s">
        <v>971</v>
      </c>
      <c r="B186">
        <v>7663.86</v>
      </c>
      <c r="C186">
        <v>-123.2</v>
      </c>
    </row>
    <row r="187" spans="1:3" x14ac:dyDescent="0.25">
      <c r="A187" t="s">
        <v>1781</v>
      </c>
      <c r="B187">
        <v>7663.86</v>
      </c>
      <c r="C187">
        <v>116.8</v>
      </c>
    </row>
    <row r="188" spans="1:3" x14ac:dyDescent="0.25">
      <c r="A188" t="s">
        <v>62</v>
      </c>
      <c r="B188">
        <v>7672.01</v>
      </c>
      <c r="C188">
        <v>-3.1</v>
      </c>
    </row>
    <row r="189" spans="1:3" x14ac:dyDescent="0.25">
      <c r="A189" t="s">
        <v>872</v>
      </c>
      <c r="B189">
        <v>7672.01</v>
      </c>
      <c r="C189">
        <v>-123.1</v>
      </c>
    </row>
    <row r="190" spans="1:3" x14ac:dyDescent="0.25">
      <c r="A190" t="s">
        <v>1682</v>
      </c>
      <c r="B190">
        <v>7672.01</v>
      </c>
      <c r="C190">
        <v>116.9</v>
      </c>
    </row>
    <row r="191" spans="1:3" x14ac:dyDescent="0.25">
      <c r="A191" t="s">
        <v>157</v>
      </c>
      <c r="B191">
        <v>7669.46</v>
      </c>
      <c r="C191">
        <v>-3.1</v>
      </c>
    </row>
    <row r="192" spans="1:3" x14ac:dyDescent="0.25">
      <c r="A192" t="s">
        <v>967</v>
      </c>
      <c r="B192">
        <v>7669.46</v>
      </c>
      <c r="C192">
        <v>-123.1</v>
      </c>
    </row>
    <row r="193" spans="1:3" x14ac:dyDescent="0.25">
      <c r="A193" t="s">
        <v>1777</v>
      </c>
      <c r="B193">
        <v>7669.46</v>
      </c>
      <c r="C193">
        <v>116.9</v>
      </c>
    </row>
    <row r="194" spans="1:3" x14ac:dyDescent="0.25">
      <c r="A194" t="s">
        <v>1683</v>
      </c>
      <c r="B194">
        <v>7628</v>
      </c>
      <c r="C194">
        <v>117.2</v>
      </c>
    </row>
    <row r="195" spans="1:3" x14ac:dyDescent="0.25">
      <c r="A195" t="s">
        <v>63</v>
      </c>
      <c r="B195">
        <v>7628</v>
      </c>
      <c r="C195">
        <v>-2.8</v>
      </c>
    </row>
    <row r="196" spans="1:3" x14ac:dyDescent="0.25">
      <c r="A196" t="s">
        <v>873</v>
      </c>
      <c r="B196">
        <v>7628</v>
      </c>
      <c r="C196">
        <v>-122.8</v>
      </c>
    </row>
    <row r="197" spans="1:3" x14ac:dyDescent="0.25">
      <c r="A197" t="s">
        <v>1871</v>
      </c>
      <c r="B197">
        <v>7627.08</v>
      </c>
      <c r="C197">
        <v>117.2</v>
      </c>
    </row>
    <row r="198" spans="1:3" x14ac:dyDescent="0.25">
      <c r="A198" t="s">
        <v>251</v>
      </c>
      <c r="B198">
        <v>7627.08</v>
      </c>
      <c r="C198">
        <v>-2.8</v>
      </c>
    </row>
    <row r="199" spans="1:3" x14ac:dyDescent="0.25">
      <c r="A199" t="s">
        <v>1061</v>
      </c>
      <c r="B199">
        <v>7627.08</v>
      </c>
      <c r="C199">
        <v>-122.8</v>
      </c>
    </row>
    <row r="200" spans="1:3" x14ac:dyDescent="0.25">
      <c r="A200" t="s">
        <v>64</v>
      </c>
      <c r="B200">
        <v>7681.01</v>
      </c>
      <c r="C200">
        <v>-3.1</v>
      </c>
    </row>
    <row r="201" spans="1:3" x14ac:dyDescent="0.25">
      <c r="A201" t="s">
        <v>874</v>
      </c>
      <c r="B201">
        <v>7731.79</v>
      </c>
      <c r="C201">
        <v>-122.4</v>
      </c>
    </row>
    <row r="202" spans="1:3" x14ac:dyDescent="0.25">
      <c r="A202" t="s">
        <v>1684</v>
      </c>
      <c r="B202">
        <v>7668.73</v>
      </c>
      <c r="C202">
        <v>117.3</v>
      </c>
    </row>
    <row r="203" spans="1:3" x14ac:dyDescent="0.25">
      <c r="A203" t="s">
        <v>996</v>
      </c>
      <c r="B203">
        <v>7731.77</v>
      </c>
      <c r="C203">
        <v>-122.4</v>
      </c>
    </row>
    <row r="204" spans="1:3" x14ac:dyDescent="0.25">
      <c r="A204" t="s">
        <v>186</v>
      </c>
      <c r="B204">
        <v>7731.77</v>
      </c>
      <c r="C204">
        <v>-2.4000000000000101</v>
      </c>
    </row>
    <row r="205" spans="1:3" x14ac:dyDescent="0.25">
      <c r="A205" t="s">
        <v>1806</v>
      </c>
      <c r="B205">
        <v>7731.77</v>
      </c>
      <c r="C205">
        <v>117.6</v>
      </c>
    </row>
    <row r="206" spans="1:3" x14ac:dyDescent="0.25">
      <c r="A206" t="s">
        <v>875</v>
      </c>
      <c r="B206">
        <v>7686.18</v>
      </c>
      <c r="C206">
        <v>-121.7</v>
      </c>
    </row>
    <row r="207" spans="1:3" x14ac:dyDescent="0.25">
      <c r="A207" t="s">
        <v>65</v>
      </c>
      <c r="B207">
        <v>7686.18</v>
      </c>
      <c r="C207">
        <v>-1.7</v>
      </c>
    </row>
    <row r="208" spans="1:3" x14ac:dyDescent="0.25">
      <c r="A208" t="s">
        <v>1685</v>
      </c>
      <c r="B208">
        <v>7686.18</v>
      </c>
      <c r="C208">
        <v>118.3</v>
      </c>
    </row>
    <row r="209" spans="1:3" x14ac:dyDescent="0.25">
      <c r="A209" t="s">
        <v>1260</v>
      </c>
      <c r="B209">
        <v>7685.9</v>
      </c>
      <c r="C209">
        <v>-121.7</v>
      </c>
    </row>
    <row r="210" spans="1:3" x14ac:dyDescent="0.25">
      <c r="A210" t="s">
        <v>450</v>
      </c>
      <c r="B210">
        <v>7685.9</v>
      </c>
      <c r="C210">
        <v>-1.7</v>
      </c>
    </row>
    <row r="211" spans="1:3" x14ac:dyDescent="0.25">
      <c r="A211" t="s">
        <v>2070</v>
      </c>
      <c r="B211">
        <v>7685.9</v>
      </c>
      <c r="C211">
        <v>118.3</v>
      </c>
    </row>
    <row r="212" spans="1:3" x14ac:dyDescent="0.25">
      <c r="A212" t="s">
        <v>66</v>
      </c>
      <c r="B212">
        <v>7699.59</v>
      </c>
      <c r="C212">
        <v>-3</v>
      </c>
    </row>
    <row r="213" spans="1:3" x14ac:dyDescent="0.25">
      <c r="A213" t="s">
        <v>876</v>
      </c>
      <c r="B213">
        <v>7733.72</v>
      </c>
      <c r="C213">
        <v>-122.3</v>
      </c>
    </row>
    <row r="214" spans="1:3" x14ac:dyDescent="0.25">
      <c r="A214" t="s">
        <v>1686</v>
      </c>
      <c r="B214">
        <v>7675.29</v>
      </c>
      <c r="C214">
        <v>117.3</v>
      </c>
    </row>
    <row r="215" spans="1:3" x14ac:dyDescent="0.25">
      <c r="A215" t="s">
        <v>295</v>
      </c>
      <c r="B215">
        <v>7698.34</v>
      </c>
      <c r="C215">
        <v>-3</v>
      </c>
    </row>
    <row r="216" spans="1:3" x14ac:dyDescent="0.25">
      <c r="A216" t="s">
        <v>1105</v>
      </c>
      <c r="B216">
        <v>7733.37</v>
      </c>
      <c r="C216">
        <v>-122.3</v>
      </c>
    </row>
    <row r="217" spans="1:3" x14ac:dyDescent="0.25">
      <c r="A217" t="s">
        <v>1915</v>
      </c>
      <c r="B217">
        <v>7674.34</v>
      </c>
      <c r="C217">
        <v>117.3</v>
      </c>
    </row>
    <row r="218" spans="1:3" x14ac:dyDescent="0.25">
      <c r="A218" t="s">
        <v>1687</v>
      </c>
      <c r="B218">
        <v>7669.66</v>
      </c>
      <c r="C218">
        <v>117.4</v>
      </c>
    </row>
    <row r="219" spans="1:3" x14ac:dyDescent="0.25">
      <c r="A219" t="s">
        <v>67</v>
      </c>
      <c r="B219">
        <v>7669.66</v>
      </c>
      <c r="C219">
        <v>-2.5999999999999899</v>
      </c>
    </row>
    <row r="220" spans="1:3" x14ac:dyDescent="0.25">
      <c r="A220" t="s">
        <v>877</v>
      </c>
      <c r="B220">
        <v>7669.66</v>
      </c>
      <c r="C220">
        <v>-122.6</v>
      </c>
    </row>
    <row r="221" spans="1:3" x14ac:dyDescent="0.25">
      <c r="A221" t="s">
        <v>2042</v>
      </c>
      <c r="B221">
        <v>7669.57</v>
      </c>
      <c r="C221">
        <v>117.4</v>
      </c>
    </row>
    <row r="222" spans="1:3" x14ac:dyDescent="0.25">
      <c r="A222" t="s">
        <v>422</v>
      </c>
      <c r="B222">
        <v>7669.57</v>
      </c>
      <c r="C222">
        <v>-2.5999999999999899</v>
      </c>
    </row>
    <row r="223" spans="1:3" x14ac:dyDescent="0.25">
      <c r="A223" t="s">
        <v>1232</v>
      </c>
      <c r="B223">
        <v>7669.57</v>
      </c>
      <c r="C223">
        <v>-122.6</v>
      </c>
    </row>
    <row r="224" spans="1:3" x14ac:dyDescent="0.25">
      <c r="A224" t="s">
        <v>68</v>
      </c>
      <c r="B224">
        <v>7705.07</v>
      </c>
      <c r="C224">
        <v>-2.9</v>
      </c>
    </row>
    <row r="225" spans="1:3" x14ac:dyDescent="0.25">
      <c r="A225" t="s">
        <v>878</v>
      </c>
      <c r="B225">
        <v>7740.45</v>
      </c>
      <c r="C225">
        <v>-122.2</v>
      </c>
    </row>
    <row r="226" spans="1:3" x14ac:dyDescent="0.25">
      <c r="A226" t="s">
        <v>1688</v>
      </c>
      <c r="B226">
        <v>7681.79</v>
      </c>
      <c r="C226">
        <v>117.4</v>
      </c>
    </row>
    <row r="227" spans="1:3" x14ac:dyDescent="0.25">
      <c r="A227" t="s">
        <v>463</v>
      </c>
      <c r="B227">
        <v>7705.06</v>
      </c>
      <c r="C227">
        <v>-2.9</v>
      </c>
    </row>
    <row r="228" spans="1:3" x14ac:dyDescent="0.25">
      <c r="A228" t="s">
        <v>1273</v>
      </c>
      <c r="B228">
        <v>7740.4</v>
      </c>
      <c r="C228">
        <v>-122.2</v>
      </c>
    </row>
    <row r="229" spans="1:3" x14ac:dyDescent="0.25">
      <c r="A229" t="s">
        <v>2083</v>
      </c>
      <c r="B229">
        <v>7681.73</v>
      </c>
      <c r="C229">
        <v>117.4</v>
      </c>
    </row>
    <row r="230" spans="1:3" x14ac:dyDescent="0.25">
      <c r="A230" t="s">
        <v>69</v>
      </c>
      <c r="B230">
        <v>7674.05</v>
      </c>
      <c r="C230">
        <v>-1.9</v>
      </c>
    </row>
    <row r="231" spans="1:3" x14ac:dyDescent="0.25">
      <c r="A231" t="s">
        <v>879</v>
      </c>
      <c r="B231">
        <v>7687.38</v>
      </c>
      <c r="C231">
        <v>-121.7</v>
      </c>
    </row>
    <row r="232" spans="1:3" x14ac:dyDescent="0.25">
      <c r="A232" t="s">
        <v>1689</v>
      </c>
      <c r="B232">
        <v>7677.66</v>
      </c>
      <c r="C232">
        <v>118.3</v>
      </c>
    </row>
    <row r="233" spans="1:3" x14ac:dyDescent="0.25">
      <c r="A233" t="s">
        <v>168</v>
      </c>
      <c r="B233">
        <v>7674.05</v>
      </c>
      <c r="C233">
        <v>-1.9</v>
      </c>
    </row>
    <row r="234" spans="1:3" x14ac:dyDescent="0.25">
      <c r="A234" t="s">
        <v>978</v>
      </c>
      <c r="B234">
        <v>7674.05</v>
      </c>
      <c r="C234">
        <v>-121.9</v>
      </c>
    </row>
    <row r="235" spans="1:3" x14ac:dyDescent="0.25">
      <c r="A235" t="s">
        <v>1788</v>
      </c>
      <c r="B235">
        <v>7674.05</v>
      </c>
      <c r="C235">
        <v>118.1</v>
      </c>
    </row>
    <row r="236" spans="1:3" x14ac:dyDescent="0.25">
      <c r="A236" t="s">
        <v>1690</v>
      </c>
      <c r="B236">
        <v>7631.39</v>
      </c>
      <c r="C236">
        <v>117.2</v>
      </c>
    </row>
    <row r="237" spans="1:3" x14ac:dyDescent="0.25">
      <c r="A237" t="s">
        <v>70</v>
      </c>
      <c r="B237">
        <v>7631.39</v>
      </c>
      <c r="C237">
        <v>-2.8</v>
      </c>
    </row>
    <row r="238" spans="1:3" x14ac:dyDescent="0.25">
      <c r="A238" t="s">
        <v>880</v>
      </c>
      <c r="B238">
        <v>7631.39</v>
      </c>
      <c r="C238">
        <v>-122.8</v>
      </c>
    </row>
    <row r="239" spans="1:3" x14ac:dyDescent="0.25">
      <c r="A239" t="s">
        <v>3405</v>
      </c>
      <c r="B239">
        <v>7631.37</v>
      </c>
      <c r="C239">
        <v>117.2</v>
      </c>
    </row>
    <row r="240" spans="1:3" x14ac:dyDescent="0.25">
      <c r="A240" t="s">
        <v>2467</v>
      </c>
      <c r="B240">
        <v>7631.37</v>
      </c>
      <c r="C240">
        <v>-2.8</v>
      </c>
    </row>
    <row r="241" spans="1:3" x14ac:dyDescent="0.25">
      <c r="A241" t="s">
        <v>2936</v>
      </c>
      <c r="B241">
        <v>7631.37</v>
      </c>
      <c r="C241">
        <v>-122.8</v>
      </c>
    </row>
    <row r="242" spans="1:3" x14ac:dyDescent="0.25">
      <c r="A242" t="s">
        <v>1691</v>
      </c>
      <c r="B242">
        <v>7666.96</v>
      </c>
      <c r="C242">
        <v>117.3</v>
      </c>
    </row>
    <row r="243" spans="1:3" x14ac:dyDescent="0.25">
      <c r="A243" t="s">
        <v>71</v>
      </c>
      <c r="B243">
        <v>7666.96</v>
      </c>
      <c r="C243">
        <v>-2.7</v>
      </c>
    </row>
    <row r="244" spans="1:3" x14ac:dyDescent="0.25">
      <c r="A244" t="s">
        <v>881</v>
      </c>
      <c r="B244">
        <v>7666.96</v>
      </c>
      <c r="C244">
        <v>-122.7</v>
      </c>
    </row>
    <row r="245" spans="1:3" x14ac:dyDescent="0.25">
      <c r="A245" t="s">
        <v>3406</v>
      </c>
      <c r="B245">
        <v>7666.96</v>
      </c>
      <c r="C245">
        <v>117.3</v>
      </c>
    </row>
    <row r="246" spans="1:3" x14ac:dyDescent="0.25">
      <c r="A246" t="s">
        <v>2468</v>
      </c>
      <c r="B246">
        <v>7666.96</v>
      </c>
      <c r="C246">
        <v>-2.7</v>
      </c>
    </row>
    <row r="247" spans="1:3" x14ac:dyDescent="0.25">
      <c r="A247" t="s">
        <v>2937</v>
      </c>
      <c r="B247">
        <v>7666.96</v>
      </c>
      <c r="C247">
        <v>-122.7</v>
      </c>
    </row>
    <row r="248" spans="1:3" x14ac:dyDescent="0.25">
      <c r="A248" t="s">
        <v>72</v>
      </c>
      <c r="B248">
        <v>7698.99</v>
      </c>
      <c r="C248">
        <v>-3</v>
      </c>
    </row>
    <row r="249" spans="1:3" x14ac:dyDescent="0.25">
      <c r="A249" t="s">
        <v>882</v>
      </c>
      <c r="B249">
        <v>7731.75</v>
      </c>
      <c r="C249">
        <v>-122.4</v>
      </c>
    </row>
    <row r="250" spans="1:3" x14ac:dyDescent="0.25">
      <c r="A250" t="s">
        <v>1692</v>
      </c>
      <c r="B250">
        <v>7676.95</v>
      </c>
      <c r="C250">
        <v>117.3</v>
      </c>
    </row>
    <row r="251" spans="1:3" x14ac:dyDescent="0.25">
      <c r="A251" t="s">
        <v>981</v>
      </c>
      <c r="B251">
        <v>7731.65</v>
      </c>
      <c r="C251">
        <v>-122.4</v>
      </c>
    </row>
    <row r="252" spans="1:3" x14ac:dyDescent="0.25">
      <c r="A252" t="s">
        <v>171</v>
      </c>
      <c r="B252">
        <v>7731.65</v>
      </c>
      <c r="C252">
        <v>-2.4000000000000101</v>
      </c>
    </row>
    <row r="253" spans="1:3" x14ac:dyDescent="0.25">
      <c r="A253" t="s">
        <v>1791</v>
      </c>
      <c r="B253">
        <v>7731.65</v>
      </c>
      <c r="C253">
        <v>117.6</v>
      </c>
    </row>
    <row r="254" spans="1:3" x14ac:dyDescent="0.25">
      <c r="A254" t="s">
        <v>2469</v>
      </c>
      <c r="B254">
        <v>7665.71</v>
      </c>
      <c r="C254">
        <v>-2</v>
      </c>
    </row>
    <row r="255" spans="1:3" x14ac:dyDescent="0.25">
      <c r="A255" t="s">
        <v>2938</v>
      </c>
      <c r="B255">
        <v>7665.71</v>
      </c>
      <c r="C255">
        <v>-122</v>
      </c>
    </row>
    <row r="256" spans="1:3" x14ac:dyDescent="0.25">
      <c r="A256" t="s">
        <v>3407</v>
      </c>
      <c r="B256">
        <v>7665.71</v>
      </c>
      <c r="C256">
        <v>118</v>
      </c>
    </row>
    <row r="257" spans="1:3" x14ac:dyDescent="0.25">
      <c r="A257" t="s">
        <v>74</v>
      </c>
      <c r="B257">
        <v>7699.79</v>
      </c>
      <c r="C257">
        <v>-3</v>
      </c>
    </row>
    <row r="258" spans="1:3" x14ac:dyDescent="0.25">
      <c r="A258" t="s">
        <v>884</v>
      </c>
      <c r="B258">
        <v>7733.77</v>
      </c>
      <c r="C258">
        <v>-122.3</v>
      </c>
    </row>
    <row r="259" spans="1:3" x14ac:dyDescent="0.25">
      <c r="A259" t="s">
        <v>1694</v>
      </c>
      <c r="B259">
        <v>7675.44</v>
      </c>
      <c r="C259">
        <v>117.3</v>
      </c>
    </row>
    <row r="260" spans="1:3" x14ac:dyDescent="0.25">
      <c r="A260" t="s">
        <v>75</v>
      </c>
      <c r="B260">
        <v>7662.55</v>
      </c>
      <c r="C260">
        <v>-3.2</v>
      </c>
    </row>
    <row r="261" spans="1:3" x14ac:dyDescent="0.25">
      <c r="A261" t="s">
        <v>885</v>
      </c>
      <c r="B261">
        <v>7662.55</v>
      </c>
      <c r="C261">
        <v>-123.2</v>
      </c>
    </row>
    <row r="262" spans="1:3" x14ac:dyDescent="0.25">
      <c r="A262" t="s">
        <v>1695</v>
      </c>
      <c r="B262">
        <v>7662.55</v>
      </c>
      <c r="C262">
        <v>116.8</v>
      </c>
    </row>
    <row r="263" spans="1:3" x14ac:dyDescent="0.25">
      <c r="A263" t="s">
        <v>262</v>
      </c>
      <c r="B263">
        <v>7662.55</v>
      </c>
      <c r="C263">
        <v>-3.2</v>
      </c>
    </row>
    <row r="264" spans="1:3" x14ac:dyDescent="0.25">
      <c r="A264" t="s">
        <v>1072</v>
      </c>
      <c r="B264">
        <v>7662.55</v>
      </c>
      <c r="C264">
        <v>-123.2</v>
      </c>
    </row>
    <row r="265" spans="1:3" x14ac:dyDescent="0.25">
      <c r="A265" t="s">
        <v>1882</v>
      </c>
      <c r="B265">
        <v>7662.55</v>
      </c>
      <c r="C265">
        <v>116.8</v>
      </c>
    </row>
    <row r="266" spans="1:3" x14ac:dyDescent="0.25">
      <c r="A266" t="s">
        <v>886</v>
      </c>
      <c r="B266">
        <v>7699.03</v>
      </c>
      <c r="C266">
        <v>-122.2</v>
      </c>
    </row>
    <row r="267" spans="1:3" x14ac:dyDescent="0.25">
      <c r="A267" t="s">
        <v>76</v>
      </c>
      <c r="B267">
        <v>7699.03</v>
      </c>
      <c r="C267">
        <v>-2.2000000000000002</v>
      </c>
    </row>
    <row r="268" spans="1:3" x14ac:dyDescent="0.25">
      <c r="A268" t="s">
        <v>1696</v>
      </c>
      <c r="B268">
        <v>7699.03</v>
      </c>
      <c r="C268">
        <v>117.8</v>
      </c>
    </row>
    <row r="269" spans="1:3" x14ac:dyDescent="0.25">
      <c r="A269" t="s">
        <v>1297</v>
      </c>
      <c r="B269">
        <v>7698.96</v>
      </c>
      <c r="C269">
        <v>-122.2</v>
      </c>
    </row>
    <row r="270" spans="1:3" x14ac:dyDescent="0.25">
      <c r="A270" t="s">
        <v>487</v>
      </c>
      <c r="B270">
        <v>7698.96</v>
      </c>
      <c r="C270">
        <v>-2.2000000000000002</v>
      </c>
    </row>
    <row r="271" spans="1:3" x14ac:dyDescent="0.25">
      <c r="A271" t="s">
        <v>2107</v>
      </c>
      <c r="B271">
        <v>7698.96</v>
      </c>
      <c r="C271">
        <v>117.8</v>
      </c>
    </row>
    <row r="272" spans="1:3" x14ac:dyDescent="0.25">
      <c r="A272" t="s">
        <v>1697</v>
      </c>
      <c r="B272">
        <v>7668.68</v>
      </c>
      <c r="C272">
        <v>117.3</v>
      </c>
    </row>
    <row r="273" spans="1:3" x14ac:dyDescent="0.25">
      <c r="A273" t="s">
        <v>77</v>
      </c>
      <c r="B273">
        <v>7668.68</v>
      </c>
      <c r="C273">
        <v>-2.7</v>
      </c>
    </row>
    <row r="274" spans="1:3" x14ac:dyDescent="0.25">
      <c r="A274" t="s">
        <v>887</v>
      </c>
      <c r="B274">
        <v>7668.68</v>
      </c>
      <c r="C274">
        <v>-122.7</v>
      </c>
    </row>
    <row r="275" spans="1:3" x14ac:dyDescent="0.25">
      <c r="A275" t="s">
        <v>3408</v>
      </c>
      <c r="B275">
        <v>7668.63</v>
      </c>
      <c r="C275">
        <v>117.3</v>
      </c>
    </row>
    <row r="276" spans="1:3" x14ac:dyDescent="0.25">
      <c r="A276" t="s">
        <v>2470</v>
      </c>
      <c r="B276">
        <v>7668.63</v>
      </c>
      <c r="C276">
        <v>-2.7</v>
      </c>
    </row>
    <row r="277" spans="1:3" x14ac:dyDescent="0.25">
      <c r="A277" t="s">
        <v>2939</v>
      </c>
      <c r="B277">
        <v>7668.63</v>
      </c>
      <c r="C277">
        <v>-122.7</v>
      </c>
    </row>
    <row r="278" spans="1:3" x14ac:dyDescent="0.25">
      <c r="A278" t="s">
        <v>888</v>
      </c>
      <c r="B278">
        <v>7685.74</v>
      </c>
      <c r="C278">
        <v>-121.7</v>
      </c>
    </row>
    <row r="279" spans="1:3" x14ac:dyDescent="0.25">
      <c r="A279" t="s">
        <v>78</v>
      </c>
      <c r="B279">
        <v>7685.74</v>
      </c>
      <c r="C279">
        <v>-1.7</v>
      </c>
    </row>
    <row r="280" spans="1:3" x14ac:dyDescent="0.25">
      <c r="A280" t="s">
        <v>1698</v>
      </c>
      <c r="B280">
        <v>7685.74</v>
      </c>
      <c r="C280">
        <v>118.3</v>
      </c>
    </row>
    <row r="281" spans="1:3" x14ac:dyDescent="0.25">
      <c r="A281" t="s">
        <v>2940</v>
      </c>
      <c r="B281">
        <v>7685.62</v>
      </c>
      <c r="C281">
        <v>-121.7</v>
      </c>
    </row>
    <row r="282" spans="1:3" x14ac:dyDescent="0.25">
      <c r="A282" t="s">
        <v>2471</v>
      </c>
      <c r="B282">
        <v>7685.62</v>
      </c>
      <c r="C282">
        <v>-1.7</v>
      </c>
    </row>
    <row r="283" spans="1:3" x14ac:dyDescent="0.25">
      <c r="A283" t="s">
        <v>3409</v>
      </c>
      <c r="B283">
        <v>7685.62</v>
      </c>
      <c r="C283">
        <v>118.3</v>
      </c>
    </row>
    <row r="284" spans="1:3" x14ac:dyDescent="0.25">
      <c r="A284" t="s">
        <v>1699</v>
      </c>
      <c r="B284">
        <v>7669.42</v>
      </c>
      <c r="C284">
        <v>117.3</v>
      </c>
    </row>
    <row r="285" spans="1:3" x14ac:dyDescent="0.25">
      <c r="A285" t="s">
        <v>79</v>
      </c>
      <c r="B285">
        <v>7669.42</v>
      </c>
      <c r="C285">
        <v>-2.7</v>
      </c>
    </row>
    <row r="286" spans="1:3" x14ac:dyDescent="0.25">
      <c r="A286" t="s">
        <v>889</v>
      </c>
      <c r="B286">
        <v>7669.42</v>
      </c>
      <c r="C286">
        <v>-122.7</v>
      </c>
    </row>
    <row r="287" spans="1:3" x14ac:dyDescent="0.25">
      <c r="A287" t="s">
        <v>1885</v>
      </c>
      <c r="B287">
        <v>7669.33</v>
      </c>
      <c r="C287">
        <v>117.3</v>
      </c>
    </row>
    <row r="288" spans="1:3" x14ac:dyDescent="0.25">
      <c r="A288" t="s">
        <v>265</v>
      </c>
      <c r="B288">
        <v>7669.33</v>
      </c>
      <c r="C288">
        <v>-2.7</v>
      </c>
    </row>
    <row r="289" spans="1:3" x14ac:dyDescent="0.25">
      <c r="A289" t="s">
        <v>1075</v>
      </c>
      <c r="B289">
        <v>7669.33</v>
      </c>
      <c r="C289">
        <v>-122.7</v>
      </c>
    </row>
    <row r="290" spans="1:3" x14ac:dyDescent="0.25">
      <c r="A290" t="s">
        <v>80</v>
      </c>
      <c r="B290">
        <v>7702.8</v>
      </c>
      <c r="C290">
        <v>-3</v>
      </c>
    </row>
    <row r="291" spans="1:3" x14ac:dyDescent="0.25">
      <c r="A291" t="s">
        <v>890</v>
      </c>
      <c r="B291">
        <v>7744.19</v>
      </c>
      <c r="C291">
        <v>-122.2</v>
      </c>
    </row>
    <row r="292" spans="1:3" x14ac:dyDescent="0.25">
      <c r="A292" t="s">
        <v>1700</v>
      </c>
      <c r="B292">
        <v>7669.71</v>
      </c>
      <c r="C292">
        <v>117.4</v>
      </c>
    </row>
    <row r="293" spans="1:3" x14ac:dyDescent="0.25">
      <c r="A293" t="s">
        <v>2108</v>
      </c>
      <c r="B293">
        <v>7669.7</v>
      </c>
      <c r="C293">
        <v>117.4</v>
      </c>
    </row>
    <row r="294" spans="1:3" x14ac:dyDescent="0.25">
      <c r="A294" t="s">
        <v>488</v>
      </c>
      <c r="B294">
        <v>7669.7</v>
      </c>
      <c r="C294">
        <v>-2.5999999999999899</v>
      </c>
    </row>
    <row r="295" spans="1:3" x14ac:dyDescent="0.25">
      <c r="A295" t="s">
        <v>1298</v>
      </c>
      <c r="B295">
        <v>7669.7</v>
      </c>
      <c r="C295">
        <v>-122.6</v>
      </c>
    </row>
    <row r="296" spans="1:3" x14ac:dyDescent="0.25">
      <c r="A296" t="s">
        <v>81</v>
      </c>
      <c r="B296">
        <v>7682.24</v>
      </c>
      <c r="C296">
        <v>-3.1</v>
      </c>
    </row>
    <row r="297" spans="1:3" x14ac:dyDescent="0.25">
      <c r="A297" t="s">
        <v>891</v>
      </c>
      <c r="B297">
        <v>7731.42</v>
      </c>
      <c r="C297">
        <v>-122.4</v>
      </c>
    </row>
    <row r="298" spans="1:3" x14ac:dyDescent="0.25">
      <c r="A298" t="s">
        <v>1701</v>
      </c>
      <c r="B298">
        <v>7668.89</v>
      </c>
      <c r="C298">
        <v>117.3</v>
      </c>
    </row>
    <row r="299" spans="1:3" x14ac:dyDescent="0.25">
      <c r="A299" t="s">
        <v>899</v>
      </c>
      <c r="B299">
        <v>7731.41</v>
      </c>
      <c r="C299">
        <v>-122.4</v>
      </c>
    </row>
    <row r="300" spans="1:3" x14ac:dyDescent="0.25">
      <c r="A300" t="s">
        <v>89</v>
      </c>
      <c r="B300">
        <v>7731.41</v>
      </c>
      <c r="C300">
        <v>-2.4000000000000101</v>
      </c>
    </row>
    <row r="301" spans="1:3" x14ac:dyDescent="0.25">
      <c r="A301" t="s">
        <v>1709</v>
      </c>
      <c r="B301">
        <v>7731.41</v>
      </c>
      <c r="C301">
        <v>117.6</v>
      </c>
    </row>
    <row r="302" spans="1:3" x14ac:dyDescent="0.25">
      <c r="A302" t="s">
        <v>82</v>
      </c>
      <c r="B302">
        <v>7699.39</v>
      </c>
      <c r="C302">
        <v>-3</v>
      </c>
    </row>
    <row r="303" spans="1:3" x14ac:dyDescent="0.25">
      <c r="A303" t="s">
        <v>892</v>
      </c>
      <c r="B303">
        <v>7699.39</v>
      </c>
      <c r="C303">
        <v>-123</v>
      </c>
    </row>
    <row r="304" spans="1:3" x14ac:dyDescent="0.25">
      <c r="A304" t="s">
        <v>1702</v>
      </c>
      <c r="B304">
        <v>7699.39</v>
      </c>
      <c r="C304">
        <v>117</v>
      </c>
    </row>
    <row r="305" spans="1:3" x14ac:dyDescent="0.25">
      <c r="A305" t="s">
        <v>2472</v>
      </c>
      <c r="B305">
        <v>7699.36</v>
      </c>
      <c r="C305">
        <v>-3</v>
      </c>
    </row>
    <row r="306" spans="1:3" x14ac:dyDescent="0.25">
      <c r="A306" t="s">
        <v>2941</v>
      </c>
      <c r="B306">
        <v>7699.36</v>
      </c>
      <c r="C306">
        <v>-123</v>
      </c>
    </row>
    <row r="307" spans="1:3" x14ac:dyDescent="0.25">
      <c r="A307" t="s">
        <v>3410</v>
      </c>
      <c r="B307">
        <v>7699.36</v>
      </c>
      <c r="C307">
        <v>117</v>
      </c>
    </row>
    <row r="308" spans="1:3" x14ac:dyDescent="0.25">
      <c r="A308" t="s">
        <v>1703</v>
      </c>
      <c r="B308">
        <v>7656.73</v>
      </c>
      <c r="C308">
        <v>117.3</v>
      </c>
    </row>
    <row r="309" spans="1:3" x14ac:dyDescent="0.25">
      <c r="A309" t="s">
        <v>83</v>
      </c>
      <c r="B309">
        <v>7656.73</v>
      </c>
      <c r="C309">
        <v>-2.7</v>
      </c>
    </row>
    <row r="310" spans="1:3" x14ac:dyDescent="0.25">
      <c r="A310" t="s">
        <v>893</v>
      </c>
      <c r="B310">
        <v>7656.73</v>
      </c>
      <c r="C310">
        <v>-122.7</v>
      </c>
    </row>
    <row r="311" spans="1:3" x14ac:dyDescent="0.25">
      <c r="A311" t="s">
        <v>1786</v>
      </c>
      <c r="B311">
        <v>7656.5</v>
      </c>
      <c r="C311">
        <v>117.3</v>
      </c>
    </row>
    <row r="312" spans="1:3" x14ac:dyDescent="0.25">
      <c r="A312" t="s">
        <v>166</v>
      </c>
      <c r="B312">
        <v>7656.5</v>
      </c>
      <c r="C312">
        <v>-2.7</v>
      </c>
    </row>
    <row r="313" spans="1:3" x14ac:dyDescent="0.25">
      <c r="A313" t="s">
        <v>976</v>
      </c>
      <c r="B313">
        <v>7656.5</v>
      </c>
      <c r="C313">
        <v>-122.7</v>
      </c>
    </row>
    <row r="314" spans="1:3" x14ac:dyDescent="0.25">
      <c r="A314" t="s">
        <v>1704</v>
      </c>
      <c r="B314">
        <v>7634.03</v>
      </c>
      <c r="C314">
        <v>117.2</v>
      </c>
    </row>
    <row r="315" spans="1:3" x14ac:dyDescent="0.25">
      <c r="A315" t="s">
        <v>84</v>
      </c>
      <c r="B315">
        <v>7634.03</v>
      </c>
      <c r="C315">
        <v>-2.8</v>
      </c>
    </row>
    <row r="316" spans="1:3" x14ac:dyDescent="0.25">
      <c r="A316" t="s">
        <v>894</v>
      </c>
      <c r="B316">
        <v>7634.03</v>
      </c>
      <c r="C316">
        <v>-122.8</v>
      </c>
    </row>
    <row r="317" spans="1:3" x14ac:dyDescent="0.25">
      <c r="A317" t="s">
        <v>2036</v>
      </c>
      <c r="B317">
        <v>7632.74</v>
      </c>
      <c r="C317">
        <v>117.2</v>
      </c>
    </row>
    <row r="318" spans="1:3" x14ac:dyDescent="0.25">
      <c r="A318" t="s">
        <v>416</v>
      </c>
      <c r="B318">
        <v>7632.74</v>
      </c>
      <c r="C318">
        <v>-2.8</v>
      </c>
    </row>
    <row r="319" spans="1:3" x14ac:dyDescent="0.25">
      <c r="A319" t="s">
        <v>1226</v>
      </c>
      <c r="B319">
        <v>7632.74</v>
      </c>
      <c r="C319">
        <v>-122.8</v>
      </c>
    </row>
    <row r="320" spans="1:3" x14ac:dyDescent="0.25">
      <c r="A320" t="s">
        <v>121</v>
      </c>
      <c r="B320">
        <v>7700.75</v>
      </c>
      <c r="C320">
        <v>-3.1</v>
      </c>
    </row>
    <row r="321" spans="1:3" x14ac:dyDescent="0.25">
      <c r="A321" t="s">
        <v>931</v>
      </c>
      <c r="B321">
        <v>7748.17</v>
      </c>
      <c r="C321">
        <v>-122.2</v>
      </c>
    </row>
    <row r="322" spans="1:3" x14ac:dyDescent="0.25">
      <c r="A322" t="s">
        <v>1741</v>
      </c>
      <c r="B322">
        <v>7658.48</v>
      </c>
      <c r="C322">
        <v>117.3</v>
      </c>
    </row>
    <row r="323" spans="1:3" x14ac:dyDescent="0.25">
      <c r="A323" t="s">
        <v>85</v>
      </c>
      <c r="B323">
        <v>7669.4</v>
      </c>
      <c r="C323">
        <v>-3.1</v>
      </c>
    </row>
    <row r="324" spans="1:3" x14ac:dyDescent="0.25">
      <c r="A324" t="s">
        <v>895</v>
      </c>
      <c r="B324">
        <v>7669.4</v>
      </c>
      <c r="C324">
        <v>-123.1</v>
      </c>
    </row>
    <row r="325" spans="1:3" x14ac:dyDescent="0.25">
      <c r="A325" t="s">
        <v>1705</v>
      </c>
      <c r="B325">
        <v>7669.4</v>
      </c>
      <c r="C325">
        <v>116.9</v>
      </c>
    </row>
    <row r="326" spans="1:3" x14ac:dyDescent="0.25">
      <c r="A326" t="s">
        <v>477</v>
      </c>
      <c r="B326">
        <v>7667.96</v>
      </c>
      <c r="C326">
        <v>-3.2</v>
      </c>
    </row>
    <row r="327" spans="1:3" x14ac:dyDescent="0.25">
      <c r="A327" t="s">
        <v>1287</v>
      </c>
      <c r="B327">
        <v>7667.96</v>
      </c>
      <c r="C327">
        <v>-123.2</v>
      </c>
    </row>
    <row r="328" spans="1:3" x14ac:dyDescent="0.25">
      <c r="A328" t="s">
        <v>2097</v>
      </c>
      <c r="B328">
        <v>7667.96</v>
      </c>
      <c r="C328">
        <v>116.8</v>
      </c>
    </row>
    <row r="329" spans="1:3" x14ac:dyDescent="0.25">
      <c r="A329" t="s">
        <v>86</v>
      </c>
      <c r="B329">
        <v>7652.74</v>
      </c>
      <c r="C329">
        <v>-3</v>
      </c>
    </row>
    <row r="330" spans="1:3" x14ac:dyDescent="0.25">
      <c r="A330" t="s">
        <v>896</v>
      </c>
      <c r="B330">
        <v>7652.74</v>
      </c>
      <c r="C330">
        <v>-123</v>
      </c>
    </row>
    <row r="331" spans="1:3" x14ac:dyDescent="0.25">
      <c r="A331" t="s">
        <v>1706</v>
      </c>
      <c r="B331">
        <v>7652.74</v>
      </c>
      <c r="C331">
        <v>117</v>
      </c>
    </row>
    <row r="332" spans="1:3" x14ac:dyDescent="0.25">
      <c r="A332" t="s">
        <v>227</v>
      </c>
      <c r="B332">
        <v>7652.23</v>
      </c>
      <c r="C332">
        <v>-3</v>
      </c>
    </row>
    <row r="333" spans="1:3" x14ac:dyDescent="0.25">
      <c r="A333" t="s">
        <v>1037</v>
      </c>
      <c r="B333">
        <v>7652.23</v>
      </c>
      <c r="C333">
        <v>-123</v>
      </c>
    </row>
    <row r="334" spans="1:3" x14ac:dyDescent="0.25">
      <c r="A334" t="s">
        <v>1847</v>
      </c>
      <c r="B334">
        <v>7652.23</v>
      </c>
      <c r="C334">
        <v>117</v>
      </c>
    </row>
    <row r="335" spans="1:3" x14ac:dyDescent="0.25">
      <c r="A335" t="s">
        <v>1707</v>
      </c>
      <c r="B335">
        <v>7672.96</v>
      </c>
      <c r="C335">
        <v>117.4</v>
      </c>
    </row>
    <row r="336" spans="1:3" x14ac:dyDescent="0.25">
      <c r="A336" t="s">
        <v>87</v>
      </c>
      <c r="B336">
        <v>7672.96</v>
      </c>
      <c r="C336">
        <v>-2.5999999999999899</v>
      </c>
    </row>
    <row r="337" spans="1:3" x14ac:dyDescent="0.25">
      <c r="A337" t="s">
        <v>897</v>
      </c>
      <c r="B337">
        <v>7672.96</v>
      </c>
      <c r="C337">
        <v>-122.6</v>
      </c>
    </row>
    <row r="338" spans="1:3" x14ac:dyDescent="0.25">
      <c r="A338" t="s">
        <v>3411</v>
      </c>
      <c r="B338">
        <v>7672.89</v>
      </c>
      <c r="C338">
        <v>117.4</v>
      </c>
    </row>
    <row r="339" spans="1:3" x14ac:dyDescent="0.25">
      <c r="A339" t="s">
        <v>2473</v>
      </c>
      <c r="B339">
        <v>7672.89</v>
      </c>
      <c r="C339">
        <v>-2.5999999999999899</v>
      </c>
    </row>
    <row r="340" spans="1:3" x14ac:dyDescent="0.25">
      <c r="A340" t="s">
        <v>2942</v>
      </c>
      <c r="B340">
        <v>7672.89</v>
      </c>
      <c r="C340">
        <v>-122.6</v>
      </c>
    </row>
    <row r="341" spans="1:3" x14ac:dyDescent="0.25">
      <c r="A341" t="s">
        <v>898</v>
      </c>
      <c r="B341">
        <v>7743.84</v>
      </c>
      <c r="C341">
        <v>-122.2</v>
      </c>
    </row>
    <row r="342" spans="1:3" x14ac:dyDescent="0.25">
      <c r="A342" t="s">
        <v>88</v>
      </c>
      <c r="B342">
        <v>7743.84</v>
      </c>
      <c r="C342">
        <v>-2.2000000000000002</v>
      </c>
    </row>
    <row r="343" spans="1:3" x14ac:dyDescent="0.25">
      <c r="A343" t="s">
        <v>1708</v>
      </c>
      <c r="B343">
        <v>7743.84</v>
      </c>
      <c r="C343">
        <v>117.8</v>
      </c>
    </row>
    <row r="344" spans="1:3" x14ac:dyDescent="0.25">
      <c r="A344" t="s">
        <v>1281</v>
      </c>
      <c r="B344">
        <v>7743.83</v>
      </c>
      <c r="C344">
        <v>-122.2</v>
      </c>
    </row>
    <row r="345" spans="1:3" x14ac:dyDescent="0.25">
      <c r="A345" t="s">
        <v>471</v>
      </c>
      <c r="B345">
        <v>7743.83</v>
      </c>
      <c r="C345">
        <v>-2.2000000000000002</v>
      </c>
    </row>
    <row r="346" spans="1:3" x14ac:dyDescent="0.25">
      <c r="A346" t="s">
        <v>2091</v>
      </c>
      <c r="B346">
        <v>7743.83</v>
      </c>
      <c r="C346">
        <v>117.8</v>
      </c>
    </row>
    <row r="347" spans="1:3" x14ac:dyDescent="0.25">
      <c r="A347" t="s">
        <v>2943</v>
      </c>
      <c r="B347">
        <v>7731.35</v>
      </c>
      <c r="C347">
        <v>-122.4</v>
      </c>
    </row>
    <row r="348" spans="1:3" x14ac:dyDescent="0.25">
      <c r="A348" t="s">
        <v>2474</v>
      </c>
      <c r="B348">
        <v>7731.35</v>
      </c>
      <c r="C348">
        <v>-2.4000000000000101</v>
      </c>
    </row>
    <row r="349" spans="1:3" x14ac:dyDescent="0.25">
      <c r="A349" t="s">
        <v>3412</v>
      </c>
      <c r="B349">
        <v>7731.35</v>
      </c>
      <c r="C349">
        <v>117.6</v>
      </c>
    </row>
    <row r="350" spans="1:3" x14ac:dyDescent="0.25">
      <c r="A350" t="s">
        <v>90</v>
      </c>
      <c r="B350">
        <v>7674.72</v>
      </c>
      <c r="C350">
        <v>-1.9</v>
      </c>
    </row>
    <row r="351" spans="1:3" x14ac:dyDescent="0.25">
      <c r="A351" t="s">
        <v>900</v>
      </c>
      <c r="B351">
        <v>7688.33</v>
      </c>
      <c r="C351">
        <v>-121.7</v>
      </c>
    </row>
    <row r="352" spans="1:3" x14ac:dyDescent="0.25">
      <c r="A352" t="s">
        <v>1710</v>
      </c>
      <c r="B352">
        <v>7679.77</v>
      </c>
      <c r="C352">
        <v>118.3</v>
      </c>
    </row>
    <row r="353" spans="1:3" x14ac:dyDescent="0.25">
      <c r="A353" t="s">
        <v>997</v>
      </c>
      <c r="B353">
        <v>7688.32</v>
      </c>
      <c r="C353">
        <v>-121.7</v>
      </c>
    </row>
    <row r="354" spans="1:3" x14ac:dyDescent="0.25">
      <c r="A354" t="s">
        <v>187</v>
      </c>
      <c r="B354">
        <v>7688.32</v>
      </c>
      <c r="C354">
        <v>-1.7</v>
      </c>
    </row>
    <row r="355" spans="1:3" x14ac:dyDescent="0.25">
      <c r="A355" t="s">
        <v>1807</v>
      </c>
      <c r="B355">
        <v>7688.32</v>
      </c>
      <c r="C355">
        <v>118.3</v>
      </c>
    </row>
    <row r="356" spans="1:3" x14ac:dyDescent="0.25">
      <c r="A356" t="s">
        <v>91</v>
      </c>
      <c r="B356">
        <v>7700.77</v>
      </c>
      <c r="C356">
        <v>-3.1</v>
      </c>
    </row>
    <row r="357" spans="1:3" x14ac:dyDescent="0.25">
      <c r="A357" t="s">
        <v>901</v>
      </c>
      <c r="B357">
        <v>7747.28</v>
      </c>
      <c r="C357">
        <v>-122.2</v>
      </c>
    </row>
    <row r="358" spans="1:3" x14ac:dyDescent="0.25">
      <c r="A358" t="s">
        <v>1711</v>
      </c>
      <c r="B358">
        <v>7661.41</v>
      </c>
      <c r="C358">
        <v>117.3</v>
      </c>
    </row>
    <row r="359" spans="1:3" x14ac:dyDescent="0.25">
      <c r="A359" t="s">
        <v>2475</v>
      </c>
      <c r="B359">
        <v>7700.76</v>
      </c>
      <c r="C359">
        <v>-3.1</v>
      </c>
    </row>
    <row r="360" spans="1:3" x14ac:dyDescent="0.25">
      <c r="A360" t="s">
        <v>2944</v>
      </c>
      <c r="B360">
        <v>7747.27</v>
      </c>
      <c r="C360">
        <v>-122.2</v>
      </c>
    </row>
    <row r="361" spans="1:3" x14ac:dyDescent="0.25">
      <c r="A361" t="s">
        <v>3413</v>
      </c>
      <c r="B361">
        <v>7661.4</v>
      </c>
      <c r="C361">
        <v>117.3</v>
      </c>
    </row>
    <row r="362" spans="1:3" x14ac:dyDescent="0.25">
      <c r="A362" t="s">
        <v>1712</v>
      </c>
      <c r="B362">
        <v>7659.44</v>
      </c>
      <c r="C362">
        <v>117.3</v>
      </c>
    </row>
    <row r="363" spans="1:3" x14ac:dyDescent="0.25">
      <c r="A363" t="s">
        <v>92</v>
      </c>
      <c r="B363">
        <v>7659.44</v>
      </c>
      <c r="C363">
        <v>-2.7</v>
      </c>
    </row>
    <row r="364" spans="1:3" x14ac:dyDescent="0.25">
      <c r="A364" t="s">
        <v>902</v>
      </c>
      <c r="B364">
        <v>7659.44</v>
      </c>
      <c r="C364">
        <v>-122.7</v>
      </c>
    </row>
    <row r="365" spans="1:3" x14ac:dyDescent="0.25">
      <c r="A365" t="s">
        <v>1858</v>
      </c>
      <c r="B365">
        <v>7659.22</v>
      </c>
      <c r="C365">
        <v>117.3</v>
      </c>
    </row>
    <row r="366" spans="1:3" x14ac:dyDescent="0.25">
      <c r="A366" t="s">
        <v>238</v>
      </c>
      <c r="B366">
        <v>7659.22</v>
      </c>
      <c r="C366">
        <v>-2.7</v>
      </c>
    </row>
    <row r="367" spans="1:3" x14ac:dyDescent="0.25">
      <c r="A367" t="s">
        <v>1048</v>
      </c>
      <c r="B367">
        <v>7659.22</v>
      </c>
      <c r="C367">
        <v>-122.7</v>
      </c>
    </row>
    <row r="368" spans="1:3" x14ac:dyDescent="0.25">
      <c r="A368" t="s">
        <v>1713</v>
      </c>
      <c r="B368">
        <v>7625.94</v>
      </c>
      <c r="C368">
        <v>117.1</v>
      </c>
    </row>
    <row r="369" spans="1:3" x14ac:dyDescent="0.25">
      <c r="A369" t="s">
        <v>93</v>
      </c>
      <c r="B369">
        <v>7625.94</v>
      </c>
      <c r="C369">
        <v>-2.9000000000000101</v>
      </c>
    </row>
    <row r="370" spans="1:3" x14ac:dyDescent="0.25">
      <c r="A370" t="s">
        <v>903</v>
      </c>
      <c r="B370">
        <v>7625.94</v>
      </c>
      <c r="C370">
        <v>-122.9</v>
      </c>
    </row>
    <row r="371" spans="1:3" x14ac:dyDescent="0.25">
      <c r="A371" t="s">
        <v>1815</v>
      </c>
      <c r="B371">
        <v>7625.83</v>
      </c>
      <c r="C371">
        <v>117.1</v>
      </c>
    </row>
    <row r="372" spans="1:3" x14ac:dyDescent="0.25">
      <c r="A372" t="s">
        <v>195</v>
      </c>
      <c r="B372">
        <v>7625.83</v>
      </c>
      <c r="C372">
        <v>-2.9000000000000101</v>
      </c>
    </row>
    <row r="373" spans="1:3" x14ac:dyDescent="0.25">
      <c r="A373" t="s">
        <v>1005</v>
      </c>
      <c r="B373">
        <v>7625.83</v>
      </c>
      <c r="C373">
        <v>-122.9</v>
      </c>
    </row>
    <row r="374" spans="1:3" x14ac:dyDescent="0.25">
      <c r="A374" t="s">
        <v>94</v>
      </c>
      <c r="B374">
        <v>7679.73</v>
      </c>
      <c r="C374">
        <v>-3.1</v>
      </c>
    </row>
    <row r="375" spans="1:3" x14ac:dyDescent="0.25">
      <c r="A375" t="s">
        <v>904</v>
      </c>
      <c r="B375">
        <v>7732.25</v>
      </c>
      <c r="C375">
        <v>-122.4</v>
      </c>
    </row>
    <row r="376" spans="1:3" x14ac:dyDescent="0.25">
      <c r="A376" t="s">
        <v>1714</v>
      </c>
      <c r="B376">
        <v>7668.51</v>
      </c>
      <c r="C376">
        <v>117.3</v>
      </c>
    </row>
    <row r="377" spans="1:3" x14ac:dyDescent="0.25">
      <c r="A377" t="s">
        <v>279</v>
      </c>
      <c r="B377">
        <v>7678.7</v>
      </c>
      <c r="C377">
        <v>-3.1</v>
      </c>
    </row>
    <row r="378" spans="1:3" x14ac:dyDescent="0.25">
      <c r="A378" t="s">
        <v>1089</v>
      </c>
      <c r="B378">
        <v>7732.65</v>
      </c>
      <c r="C378">
        <v>-122.4</v>
      </c>
    </row>
    <row r="379" spans="1:3" x14ac:dyDescent="0.25">
      <c r="A379" t="s">
        <v>1899</v>
      </c>
      <c r="B379">
        <v>7668.31</v>
      </c>
      <c r="C379">
        <v>117.3</v>
      </c>
    </row>
    <row r="380" spans="1:3" x14ac:dyDescent="0.25">
      <c r="A380" t="s">
        <v>1715</v>
      </c>
      <c r="B380">
        <v>7672.76</v>
      </c>
      <c r="C380">
        <v>117.4</v>
      </c>
    </row>
    <row r="381" spans="1:3" x14ac:dyDescent="0.25">
      <c r="A381" t="s">
        <v>95</v>
      </c>
      <c r="B381">
        <v>7672.76</v>
      </c>
      <c r="C381">
        <v>-2.5999999999999899</v>
      </c>
    </row>
    <row r="382" spans="1:3" x14ac:dyDescent="0.25">
      <c r="A382" t="s">
        <v>905</v>
      </c>
      <c r="B382">
        <v>7672.76</v>
      </c>
      <c r="C382">
        <v>-122.6</v>
      </c>
    </row>
    <row r="383" spans="1:3" x14ac:dyDescent="0.25">
      <c r="A383" t="s">
        <v>3414</v>
      </c>
      <c r="B383">
        <v>7672.71</v>
      </c>
      <c r="C383">
        <v>117.4</v>
      </c>
    </row>
    <row r="384" spans="1:3" x14ac:dyDescent="0.25">
      <c r="A384" t="s">
        <v>2476</v>
      </c>
      <c r="B384">
        <v>7672.71</v>
      </c>
      <c r="C384">
        <v>-2.5999999999999899</v>
      </c>
    </row>
    <row r="385" spans="1:3" x14ac:dyDescent="0.25">
      <c r="A385" t="s">
        <v>2945</v>
      </c>
      <c r="B385">
        <v>7672.71</v>
      </c>
      <c r="C385">
        <v>-122.6</v>
      </c>
    </row>
    <row r="386" spans="1:3" x14ac:dyDescent="0.25">
      <c r="A386" t="s">
        <v>906</v>
      </c>
      <c r="B386">
        <v>7662.72</v>
      </c>
      <c r="C386">
        <v>-121.9</v>
      </c>
    </row>
    <row r="387" spans="1:3" x14ac:dyDescent="0.25">
      <c r="A387" t="s">
        <v>96</v>
      </c>
      <c r="B387">
        <v>7662.72</v>
      </c>
      <c r="C387">
        <v>-1.9000000000000099</v>
      </c>
    </row>
    <row r="388" spans="1:3" x14ac:dyDescent="0.25">
      <c r="A388" t="s">
        <v>1716</v>
      </c>
      <c r="B388">
        <v>7662.72</v>
      </c>
      <c r="C388">
        <v>118.1</v>
      </c>
    </row>
    <row r="389" spans="1:3" x14ac:dyDescent="0.25">
      <c r="A389" t="s">
        <v>2946</v>
      </c>
      <c r="B389">
        <v>7662.7</v>
      </c>
      <c r="C389">
        <v>-121.9</v>
      </c>
    </row>
    <row r="390" spans="1:3" x14ac:dyDescent="0.25">
      <c r="A390" t="s">
        <v>2477</v>
      </c>
      <c r="B390">
        <v>7662.7</v>
      </c>
      <c r="C390">
        <v>-1.9000000000000099</v>
      </c>
    </row>
    <row r="391" spans="1:3" x14ac:dyDescent="0.25">
      <c r="A391" t="s">
        <v>3415</v>
      </c>
      <c r="B391">
        <v>7662.7</v>
      </c>
      <c r="C391">
        <v>118.1</v>
      </c>
    </row>
    <row r="392" spans="1:3" x14ac:dyDescent="0.25">
      <c r="A392" t="s">
        <v>97</v>
      </c>
      <c r="B392">
        <v>7703.51</v>
      </c>
      <c r="C392">
        <v>-3</v>
      </c>
    </row>
    <row r="393" spans="1:3" x14ac:dyDescent="0.25">
      <c r="A393" t="s">
        <v>907</v>
      </c>
      <c r="B393">
        <v>7703.51</v>
      </c>
      <c r="C393">
        <v>-123</v>
      </c>
    </row>
    <row r="394" spans="1:3" x14ac:dyDescent="0.25">
      <c r="A394" t="s">
        <v>1717</v>
      </c>
      <c r="B394">
        <v>7703.51</v>
      </c>
      <c r="C394">
        <v>117</v>
      </c>
    </row>
    <row r="395" spans="1:3" x14ac:dyDescent="0.25">
      <c r="A395" t="s">
        <v>497</v>
      </c>
      <c r="B395">
        <v>7703.43</v>
      </c>
      <c r="C395">
        <v>-3</v>
      </c>
    </row>
    <row r="396" spans="1:3" x14ac:dyDescent="0.25">
      <c r="A396" t="s">
        <v>1307</v>
      </c>
      <c r="B396">
        <v>7703.43</v>
      </c>
      <c r="C396">
        <v>-123</v>
      </c>
    </row>
    <row r="397" spans="1:3" x14ac:dyDescent="0.25">
      <c r="A397" t="s">
        <v>2117</v>
      </c>
      <c r="B397">
        <v>7703.43</v>
      </c>
      <c r="C397">
        <v>117</v>
      </c>
    </row>
    <row r="398" spans="1:3" x14ac:dyDescent="0.25">
      <c r="A398" t="s">
        <v>98</v>
      </c>
      <c r="B398">
        <v>7683.02</v>
      </c>
      <c r="C398">
        <v>-3.1</v>
      </c>
    </row>
    <row r="399" spans="1:3" x14ac:dyDescent="0.25">
      <c r="A399" t="s">
        <v>908</v>
      </c>
      <c r="B399">
        <v>7731.31</v>
      </c>
      <c r="C399">
        <v>-122.4</v>
      </c>
    </row>
    <row r="400" spans="1:3" x14ac:dyDescent="0.25">
      <c r="A400" t="s">
        <v>1718</v>
      </c>
      <c r="B400">
        <v>7668.93</v>
      </c>
      <c r="C400">
        <v>117.3</v>
      </c>
    </row>
    <row r="401" spans="1:3" x14ac:dyDescent="0.25">
      <c r="A401" t="s">
        <v>99</v>
      </c>
      <c r="B401">
        <v>7674.25</v>
      </c>
      <c r="C401">
        <v>-1.9</v>
      </c>
    </row>
    <row r="402" spans="1:3" x14ac:dyDescent="0.25">
      <c r="A402" t="s">
        <v>909</v>
      </c>
      <c r="B402">
        <v>7688.07</v>
      </c>
      <c r="C402">
        <v>-121.7</v>
      </c>
    </row>
    <row r="403" spans="1:3" x14ac:dyDescent="0.25">
      <c r="A403" t="s">
        <v>1719</v>
      </c>
      <c r="B403">
        <v>7679</v>
      </c>
      <c r="C403">
        <v>118.3</v>
      </c>
    </row>
    <row r="404" spans="1:3" x14ac:dyDescent="0.25">
      <c r="A404" t="s">
        <v>194</v>
      </c>
      <c r="B404">
        <v>7674.24</v>
      </c>
      <c r="C404">
        <v>-1.9</v>
      </c>
    </row>
    <row r="405" spans="1:3" x14ac:dyDescent="0.25">
      <c r="A405" t="s">
        <v>1004</v>
      </c>
      <c r="B405">
        <v>7674.24</v>
      </c>
      <c r="C405">
        <v>-121.9</v>
      </c>
    </row>
    <row r="406" spans="1:3" x14ac:dyDescent="0.25">
      <c r="A406" t="s">
        <v>1814</v>
      </c>
      <c r="B406">
        <v>7674.24</v>
      </c>
      <c r="C406">
        <v>118.1</v>
      </c>
    </row>
    <row r="407" spans="1:3" x14ac:dyDescent="0.25">
      <c r="A407" t="s">
        <v>1720</v>
      </c>
      <c r="B407">
        <v>7626.09</v>
      </c>
      <c r="C407">
        <v>117.1</v>
      </c>
    </row>
    <row r="408" spans="1:3" x14ac:dyDescent="0.25">
      <c r="A408" t="s">
        <v>100</v>
      </c>
      <c r="B408">
        <v>7626.09</v>
      </c>
      <c r="C408">
        <v>-2.9000000000000101</v>
      </c>
    </row>
    <row r="409" spans="1:3" x14ac:dyDescent="0.25">
      <c r="A409" t="s">
        <v>910</v>
      </c>
      <c r="B409">
        <v>7626.09</v>
      </c>
      <c r="C409">
        <v>-122.9</v>
      </c>
    </row>
    <row r="410" spans="1:3" x14ac:dyDescent="0.25">
      <c r="A410" t="s">
        <v>223</v>
      </c>
      <c r="B410">
        <v>7702.55</v>
      </c>
      <c r="C410">
        <v>-3</v>
      </c>
    </row>
    <row r="411" spans="1:3" x14ac:dyDescent="0.25">
      <c r="A411" t="s">
        <v>1033</v>
      </c>
      <c r="B411">
        <v>7744.62</v>
      </c>
      <c r="C411">
        <v>-122.2</v>
      </c>
    </row>
    <row r="412" spans="1:3" x14ac:dyDescent="0.25">
      <c r="A412" t="s">
        <v>1843</v>
      </c>
      <c r="B412">
        <v>7668.41</v>
      </c>
      <c r="C412">
        <v>117.3</v>
      </c>
    </row>
    <row r="413" spans="1:3" x14ac:dyDescent="0.25">
      <c r="A413" t="s">
        <v>101</v>
      </c>
      <c r="B413">
        <v>7683.95</v>
      </c>
      <c r="C413">
        <v>-2.9</v>
      </c>
    </row>
    <row r="414" spans="1:3" x14ac:dyDescent="0.25">
      <c r="A414" t="s">
        <v>911</v>
      </c>
      <c r="B414">
        <v>7725.32</v>
      </c>
      <c r="C414">
        <v>-122.2</v>
      </c>
    </row>
    <row r="415" spans="1:3" x14ac:dyDescent="0.25">
      <c r="A415" t="s">
        <v>1721</v>
      </c>
      <c r="B415">
        <v>7661.42</v>
      </c>
      <c r="C415">
        <v>117.4</v>
      </c>
    </row>
    <row r="416" spans="1:3" x14ac:dyDescent="0.25">
      <c r="A416" t="s">
        <v>430</v>
      </c>
      <c r="B416">
        <v>7683.66</v>
      </c>
      <c r="C416">
        <v>-2.9</v>
      </c>
    </row>
    <row r="417" spans="1:3" x14ac:dyDescent="0.25">
      <c r="A417" t="s">
        <v>1240</v>
      </c>
      <c r="B417">
        <v>7725.07</v>
      </c>
      <c r="C417">
        <v>-122.2</v>
      </c>
    </row>
    <row r="418" spans="1:3" x14ac:dyDescent="0.25">
      <c r="A418" t="s">
        <v>2050</v>
      </c>
      <c r="B418">
        <v>7661.18</v>
      </c>
      <c r="C418">
        <v>117.4</v>
      </c>
    </row>
    <row r="419" spans="1:3" x14ac:dyDescent="0.25">
      <c r="A419" t="s">
        <v>912</v>
      </c>
      <c r="B419">
        <v>7731.51</v>
      </c>
      <c r="C419">
        <v>-122.4</v>
      </c>
    </row>
    <row r="420" spans="1:3" x14ac:dyDescent="0.25">
      <c r="A420" t="s">
        <v>102</v>
      </c>
      <c r="B420">
        <v>7731.51</v>
      </c>
      <c r="C420">
        <v>-2.4000000000000101</v>
      </c>
    </row>
    <row r="421" spans="1:3" x14ac:dyDescent="0.25">
      <c r="A421" t="s">
        <v>1722</v>
      </c>
      <c r="B421">
        <v>7731.51</v>
      </c>
      <c r="C421">
        <v>117.6</v>
      </c>
    </row>
    <row r="422" spans="1:3" x14ac:dyDescent="0.25">
      <c r="A422" t="s">
        <v>1309</v>
      </c>
      <c r="B422">
        <v>7731.39</v>
      </c>
      <c r="C422">
        <v>-122.4</v>
      </c>
    </row>
    <row r="423" spans="1:3" x14ac:dyDescent="0.25">
      <c r="A423" t="s">
        <v>499</v>
      </c>
      <c r="B423">
        <v>7731.39</v>
      </c>
      <c r="C423">
        <v>-2.4000000000000101</v>
      </c>
    </row>
    <row r="424" spans="1:3" x14ac:dyDescent="0.25">
      <c r="A424" t="s">
        <v>2119</v>
      </c>
      <c r="B424">
        <v>7731.39</v>
      </c>
      <c r="C424">
        <v>117.6</v>
      </c>
    </row>
    <row r="425" spans="1:3" x14ac:dyDescent="0.25">
      <c r="A425" t="s">
        <v>103</v>
      </c>
      <c r="B425">
        <v>7699.68</v>
      </c>
      <c r="C425">
        <v>-3</v>
      </c>
    </row>
    <row r="426" spans="1:3" x14ac:dyDescent="0.25">
      <c r="A426" t="s">
        <v>913</v>
      </c>
      <c r="B426">
        <v>7733.5</v>
      </c>
      <c r="C426">
        <v>-122.3</v>
      </c>
    </row>
    <row r="427" spans="1:3" x14ac:dyDescent="0.25">
      <c r="A427" t="s">
        <v>1723</v>
      </c>
      <c r="B427">
        <v>7675.56</v>
      </c>
      <c r="C427">
        <v>117.3</v>
      </c>
    </row>
    <row r="428" spans="1:3" x14ac:dyDescent="0.25">
      <c r="A428" t="s">
        <v>199</v>
      </c>
      <c r="B428">
        <v>7699.64</v>
      </c>
      <c r="C428">
        <v>-3</v>
      </c>
    </row>
    <row r="429" spans="1:3" x14ac:dyDescent="0.25">
      <c r="A429" t="s">
        <v>1009</v>
      </c>
      <c r="B429">
        <v>7733.45</v>
      </c>
      <c r="C429">
        <v>-122.3</v>
      </c>
    </row>
    <row r="430" spans="1:3" x14ac:dyDescent="0.25">
      <c r="A430" t="s">
        <v>1819</v>
      </c>
      <c r="B430">
        <v>7675.52</v>
      </c>
      <c r="C430">
        <v>117.3</v>
      </c>
    </row>
    <row r="431" spans="1:3" x14ac:dyDescent="0.25">
      <c r="A431" t="s">
        <v>914</v>
      </c>
      <c r="B431">
        <v>7662.46</v>
      </c>
      <c r="C431">
        <v>-121.9</v>
      </c>
    </row>
    <row r="432" spans="1:3" x14ac:dyDescent="0.25">
      <c r="A432" t="s">
        <v>104</v>
      </c>
      <c r="B432">
        <v>7662.46</v>
      </c>
      <c r="C432">
        <v>-1.9000000000000099</v>
      </c>
    </row>
    <row r="433" spans="1:3" x14ac:dyDescent="0.25">
      <c r="A433" t="s">
        <v>1724</v>
      </c>
      <c r="B433">
        <v>7662.46</v>
      </c>
      <c r="C433">
        <v>118.1</v>
      </c>
    </row>
    <row r="434" spans="1:3" x14ac:dyDescent="0.25">
      <c r="A434" t="s">
        <v>1028</v>
      </c>
      <c r="B434">
        <v>7661.92</v>
      </c>
      <c r="C434">
        <v>-121.9</v>
      </c>
    </row>
    <row r="435" spans="1:3" x14ac:dyDescent="0.25">
      <c r="A435" t="s">
        <v>218</v>
      </c>
      <c r="B435">
        <v>7661.92</v>
      </c>
      <c r="C435">
        <v>-1.9000000000000099</v>
      </c>
    </row>
    <row r="436" spans="1:3" x14ac:dyDescent="0.25">
      <c r="A436" t="s">
        <v>1838</v>
      </c>
      <c r="B436">
        <v>7661.92</v>
      </c>
      <c r="C436">
        <v>118.1</v>
      </c>
    </row>
    <row r="437" spans="1:3" x14ac:dyDescent="0.25">
      <c r="A437" t="s">
        <v>915</v>
      </c>
      <c r="B437">
        <v>7746.89</v>
      </c>
      <c r="C437">
        <v>-122.2</v>
      </c>
    </row>
    <row r="438" spans="1:3" x14ac:dyDescent="0.25">
      <c r="A438" t="s">
        <v>105</v>
      </c>
      <c r="B438">
        <v>7746.89</v>
      </c>
      <c r="C438">
        <v>-2.2000000000000002</v>
      </c>
    </row>
    <row r="439" spans="1:3" x14ac:dyDescent="0.25">
      <c r="A439" t="s">
        <v>1725</v>
      </c>
      <c r="B439">
        <v>7746.89</v>
      </c>
      <c r="C439">
        <v>117.8</v>
      </c>
    </row>
    <row r="440" spans="1:3" x14ac:dyDescent="0.25">
      <c r="A440" t="s">
        <v>2947</v>
      </c>
      <c r="B440">
        <v>7746.88</v>
      </c>
      <c r="C440">
        <v>-122.2</v>
      </c>
    </row>
    <row r="441" spans="1:3" x14ac:dyDescent="0.25">
      <c r="A441" t="s">
        <v>2478</v>
      </c>
      <c r="B441">
        <v>7746.88</v>
      </c>
      <c r="C441">
        <v>-2.2000000000000002</v>
      </c>
    </row>
    <row r="442" spans="1:3" x14ac:dyDescent="0.25">
      <c r="A442" t="s">
        <v>3416</v>
      </c>
      <c r="B442">
        <v>7746.88</v>
      </c>
      <c r="C442">
        <v>117.8</v>
      </c>
    </row>
    <row r="443" spans="1:3" x14ac:dyDescent="0.25">
      <c r="A443" t="s">
        <v>106</v>
      </c>
      <c r="B443">
        <v>7702.72</v>
      </c>
      <c r="C443">
        <v>-2.9</v>
      </c>
    </row>
    <row r="444" spans="1:3" x14ac:dyDescent="0.25">
      <c r="A444" t="s">
        <v>916</v>
      </c>
      <c r="B444">
        <v>7702.72</v>
      </c>
      <c r="C444">
        <v>-122.9</v>
      </c>
    </row>
    <row r="445" spans="1:3" x14ac:dyDescent="0.25">
      <c r="A445" t="s">
        <v>1726</v>
      </c>
      <c r="B445">
        <v>7702.72</v>
      </c>
      <c r="C445">
        <v>117.1</v>
      </c>
    </row>
    <row r="446" spans="1:3" x14ac:dyDescent="0.25">
      <c r="A446" t="s">
        <v>2479</v>
      </c>
      <c r="B446">
        <v>7702.71</v>
      </c>
      <c r="C446">
        <v>-2.9</v>
      </c>
    </row>
    <row r="447" spans="1:3" x14ac:dyDescent="0.25">
      <c r="A447" t="s">
        <v>2948</v>
      </c>
      <c r="B447">
        <v>7702.71</v>
      </c>
      <c r="C447">
        <v>-122.9</v>
      </c>
    </row>
    <row r="448" spans="1:3" x14ac:dyDescent="0.25">
      <c r="A448" t="s">
        <v>3417</v>
      </c>
      <c r="B448">
        <v>7702.71</v>
      </c>
      <c r="C448">
        <v>117.1</v>
      </c>
    </row>
    <row r="449" spans="1:3" x14ac:dyDescent="0.25">
      <c r="A449" t="s">
        <v>1312</v>
      </c>
      <c r="B449">
        <v>7656.43</v>
      </c>
      <c r="C449">
        <v>-122.1</v>
      </c>
    </row>
    <row r="450" spans="1:3" x14ac:dyDescent="0.25">
      <c r="A450" t="s">
        <v>2122</v>
      </c>
      <c r="B450">
        <v>7613.59</v>
      </c>
      <c r="C450">
        <v>117.7</v>
      </c>
    </row>
    <row r="451" spans="1:3" x14ac:dyDescent="0.25">
      <c r="A451" t="s">
        <v>502</v>
      </c>
      <c r="B451">
        <v>7656.43</v>
      </c>
      <c r="C451">
        <v>-2.0999999999999899</v>
      </c>
    </row>
    <row r="452" spans="1:3" x14ac:dyDescent="0.25">
      <c r="A452" t="s">
        <v>918</v>
      </c>
      <c r="B452">
        <v>7727.22</v>
      </c>
      <c r="C452">
        <v>-122.4</v>
      </c>
    </row>
    <row r="453" spans="1:3" x14ac:dyDescent="0.25">
      <c r="A453" t="s">
        <v>108</v>
      </c>
      <c r="B453">
        <v>7727.22</v>
      </c>
      <c r="C453">
        <v>-2.4000000000000101</v>
      </c>
    </row>
    <row r="454" spans="1:3" x14ac:dyDescent="0.25">
      <c r="A454" t="s">
        <v>1728</v>
      </c>
      <c r="B454">
        <v>7727.22</v>
      </c>
      <c r="C454">
        <v>117.6</v>
      </c>
    </row>
    <row r="455" spans="1:3" x14ac:dyDescent="0.25">
      <c r="A455" t="s">
        <v>985</v>
      </c>
      <c r="B455">
        <v>7726.99</v>
      </c>
      <c r="C455">
        <v>-122.4</v>
      </c>
    </row>
    <row r="456" spans="1:3" x14ac:dyDescent="0.25">
      <c r="A456" t="s">
        <v>175</v>
      </c>
      <c r="B456">
        <v>7726.99</v>
      </c>
      <c r="C456">
        <v>-2.4000000000000101</v>
      </c>
    </row>
    <row r="457" spans="1:3" x14ac:dyDescent="0.25">
      <c r="A457" t="s">
        <v>1795</v>
      </c>
      <c r="B457">
        <v>7726.99</v>
      </c>
      <c r="C457">
        <v>117.6</v>
      </c>
    </row>
    <row r="458" spans="1:3" x14ac:dyDescent="0.25">
      <c r="A458" t="s">
        <v>109</v>
      </c>
      <c r="B458">
        <v>7687.61</v>
      </c>
      <c r="C458">
        <v>-3.2</v>
      </c>
    </row>
    <row r="459" spans="1:3" x14ac:dyDescent="0.25">
      <c r="A459" t="s">
        <v>919</v>
      </c>
      <c r="B459">
        <v>7687.61</v>
      </c>
      <c r="C459">
        <v>-123.2</v>
      </c>
    </row>
    <row r="460" spans="1:3" x14ac:dyDescent="0.25">
      <c r="A460" t="s">
        <v>1729</v>
      </c>
      <c r="B460">
        <v>7687.61</v>
      </c>
      <c r="C460">
        <v>116.8</v>
      </c>
    </row>
    <row r="461" spans="1:3" x14ac:dyDescent="0.25">
      <c r="A461" t="s">
        <v>504</v>
      </c>
      <c r="B461">
        <v>7685.51</v>
      </c>
      <c r="C461">
        <v>-3.2</v>
      </c>
    </row>
    <row r="462" spans="1:3" x14ac:dyDescent="0.25">
      <c r="A462" t="s">
        <v>1314</v>
      </c>
      <c r="B462">
        <v>7685.51</v>
      </c>
      <c r="C462">
        <v>-123.2</v>
      </c>
    </row>
    <row r="463" spans="1:3" x14ac:dyDescent="0.25">
      <c r="A463" t="s">
        <v>2124</v>
      </c>
      <c r="B463">
        <v>7685.51</v>
      </c>
      <c r="C463">
        <v>116.8</v>
      </c>
    </row>
    <row r="464" spans="1:3" x14ac:dyDescent="0.25">
      <c r="A464" t="s">
        <v>920</v>
      </c>
      <c r="B464">
        <v>7661.65</v>
      </c>
      <c r="C464">
        <v>-121.9</v>
      </c>
    </row>
    <row r="465" spans="1:3" x14ac:dyDescent="0.25">
      <c r="A465" t="s">
        <v>110</v>
      </c>
      <c r="B465">
        <v>7661.65</v>
      </c>
      <c r="C465">
        <v>-1.9000000000000099</v>
      </c>
    </row>
    <row r="466" spans="1:3" x14ac:dyDescent="0.25">
      <c r="A466" t="s">
        <v>1730</v>
      </c>
      <c r="B466">
        <v>7661.65</v>
      </c>
      <c r="C466">
        <v>118.1</v>
      </c>
    </row>
    <row r="467" spans="1:3" x14ac:dyDescent="0.25">
      <c r="A467" t="s">
        <v>1016</v>
      </c>
      <c r="B467">
        <v>7661.06</v>
      </c>
      <c r="C467">
        <v>-121.9</v>
      </c>
    </row>
    <row r="468" spans="1:3" x14ac:dyDescent="0.25">
      <c r="A468" t="s">
        <v>206</v>
      </c>
      <c r="B468">
        <v>7661.06</v>
      </c>
      <c r="C468">
        <v>-1.9000000000000099</v>
      </c>
    </row>
    <row r="469" spans="1:3" x14ac:dyDescent="0.25">
      <c r="A469" t="s">
        <v>1826</v>
      </c>
      <c r="B469">
        <v>7661.06</v>
      </c>
      <c r="C469">
        <v>118.1</v>
      </c>
    </row>
    <row r="470" spans="1:3" x14ac:dyDescent="0.25">
      <c r="A470" t="s">
        <v>111</v>
      </c>
      <c r="B470">
        <v>7709.78</v>
      </c>
      <c r="C470">
        <v>-2.8</v>
      </c>
    </row>
    <row r="471" spans="1:3" x14ac:dyDescent="0.25">
      <c r="A471" t="s">
        <v>921</v>
      </c>
      <c r="B471">
        <v>7744.78</v>
      </c>
      <c r="C471">
        <v>-122.2</v>
      </c>
    </row>
    <row r="472" spans="1:3" x14ac:dyDescent="0.25">
      <c r="A472" t="s">
        <v>1731</v>
      </c>
      <c r="B472">
        <v>7688.98</v>
      </c>
      <c r="C472">
        <v>117.5</v>
      </c>
    </row>
    <row r="473" spans="1:3" x14ac:dyDescent="0.25">
      <c r="A473" t="s">
        <v>518</v>
      </c>
      <c r="B473">
        <v>7709.49</v>
      </c>
      <c r="C473">
        <v>-2.8</v>
      </c>
    </row>
    <row r="474" spans="1:3" x14ac:dyDescent="0.25">
      <c r="A474" t="s">
        <v>1328</v>
      </c>
      <c r="B474">
        <v>7744.67</v>
      </c>
      <c r="C474">
        <v>-122.2</v>
      </c>
    </row>
    <row r="475" spans="1:3" x14ac:dyDescent="0.25">
      <c r="A475" t="s">
        <v>2138</v>
      </c>
      <c r="B475">
        <v>7688.78</v>
      </c>
      <c r="C475">
        <v>117.5</v>
      </c>
    </row>
    <row r="476" spans="1:3" x14ac:dyDescent="0.25">
      <c r="A476" t="s">
        <v>1732</v>
      </c>
      <c r="B476">
        <v>7673.58</v>
      </c>
      <c r="C476">
        <v>117.3</v>
      </c>
    </row>
    <row r="477" spans="1:3" x14ac:dyDescent="0.25">
      <c r="A477" t="s">
        <v>112</v>
      </c>
      <c r="B477">
        <v>7673.58</v>
      </c>
      <c r="C477">
        <v>-2.7</v>
      </c>
    </row>
    <row r="478" spans="1:3" x14ac:dyDescent="0.25">
      <c r="A478" t="s">
        <v>922</v>
      </c>
      <c r="B478">
        <v>7673.58</v>
      </c>
      <c r="C478">
        <v>-122.7</v>
      </c>
    </row>
    <row r="479" spans="1:3" x14ac:dyDescent="0.25">
      <c r="A479" t="s">
        <v>113</v>
      </c>
      <c r="B479">
        <v>7700.77</v>
      </c>
      <c r="C479">
        <v>-3.1</v>
      </c>
    </row>
    <row r="480" spans="1:3" x14ac:dyDescent="0.25">
      <c r="A480" t="s">
        <v>923</v>
      </c>
      <c r="B480">
        <v>7747.28</v>
      </c>
      <c r="C480">
        <v>-122.2</v>
      </c>
    </row>
    <row r="481" spans="1:3" x14ac:dyDescent="0.25">
      <c r="A481" t="s">
        <v>1733</v>
      </c>
      <c r="B481">
        <v>7661.41</v>
      </c>
      <c r="C481">
        <v>117.3</v>
      </c>
    </row>
    <row r="482" spans="1:3" x14ac:dyDescent="0.25">
      <c r="A482" t="s">
        <v>507</v>
      </c>
      <c r="B482">
        <v>7700.77</v>
      </c>
      <c r="C482">
        <v>-3.1</v>
      </c>
    </row>
    <row r="483" spans="1:3" x14ac:dyDescent="0.25">
      <c r="A483" t="s">
        <v>1317</v>
      </c>
      <c r="B483">
        <v>7747.28</v>
      </c>
      <c r="C483">
        <v>-122.2</v>
      </c>
    </row>
    <row r="484" spans="1:3" x14ac:dyDescent="0.25">
      <c r="A484" t="s">
        <v>2127</v>
      </c>
      <c r="B484">
        <v>7661.41</v>
      </c>
      <c r="C484">
        <v>117.3</v>
      </c>
    </row>
    <row r="485" spans="1:3" x14ac:dyDescent="0.25">
      <c r="A485" t="s">
        <v>1734</v>
      </c>
      <c r="B485">
        <v>7672.73</v>
      </c>
      <c r="C485">
        <v>117.4</v>
      </c>
    </row>
    <row r="486" spans="1:3" x14ac:dyDescent="0.25">
      <c r="A486" t="s">
        <v>114</v>
      </c>
      <c r="B486">
        <v>7672.73</v>
      </c>
      <c r="C486">
        <v>-2.5999999999999899</v>
      </c>
    </row>
    <row r="487" spans="1:3" x14ac:dyDescent="0.25">
      <c r="A487" t="s">
        <v>924</v>
      </c>
      <c r="B487">
        <v>7672.73</v>
      </c>
      <c r="C487">
        <v>-122.6</v>
      </c>
    </row>
    <row r="488" spans="1:3" x14ac:dyDescent="0.25">
      <c r="A488" t="s">
        <v>1910</v>
      </c>
      <c r="B488">
        <v>7669.55</v>
      </c>
      <c r="C488">
        <v>117.4</v>
      </c>
    </row>
    <row r="489" spans="1:3" x14ac:dyDescent="0.25">
      <c r="A489" t="s">
        <v>290</v>
      </c>
      <c r="B489">
        <v>7669.55</v>
      </c>
      <c r="C489">
        <v>-2.5999999999999899</v>
      </c>
    </row>
    <row r="490" spans="1:3" x14ac:dyDescent="0.25">
      <c r="A490" t="s">
        <v>1100</v>
      </c>
      <c r="B490">
        <v>7669.55</v>
      </c>
      <c r="C490">
        <v>-122.6</v>
      </c>
    </row>
    <row r="491" spans="1:3" x14ac:dyDescent="0.25">
      <c r="A491" t="s">
        <v>925</v>
      </c>
      <c r="B491">
        <v>7734.68</v>
      </c>
      <c r="C491">
        <v>-122.3</v>
      </c>
    </row>
    <row r="492" spans="1:3" x14ac:dyDescent="0.25">
      <c r="A492" t="s">
        <v>115</v>
      </c>
      <c r="B492">
        <v>7734.68</v>
      </c>
      <c r="C492">
        <v>-2.2999999999999998</v>
      </c>
    </row>
    <row r="493" spans="1:3" x14ac:dyDescent="0.25">
      <c r="A493" t="s">
        <v>1735</v>
      </c>
      <c r="B493">
        <v>7734.68</v>
      </c>
      <c r="C493">
        <v>117.7</v>
      </c>
    </row>
    <row r="494" spans="1:3" x14ac:dyDescent="0.25">
      <c r="A494" t="s">
        <v>1121</v>
      </c>
      <c r="B494">
        <v>7734.26</v>
      </c>
      <c r="C494">
        <v>-122.3</v>
      </c>
    </row>
    <row r="495" spans="1:3" x14ac:dyDescent="0.25">
      <c r="A495" t="s">
        <v>311</v>
      </c>
      <c r="B495">
        <v>7734.26</v>
      </c>
      <c r="C495">
        <v>-2.2999999999999998</v>
      </c>
    </row>
    <row r="496" spans="1:3" x14ac:dyDescent="0.25">
      <c r="A496" t="s">
        <v>1931</v>
      </c>
      <c r="B496">
        <v>7734.26</v>
      </c>
      <c r="C496">
        <v>117.7</v>
      </c>
    </row>
    <row r="497" spans="1:3" x14ac:dyDescent="0.25">
      <c r="A497" t="s">
        <v>116</v>
      </c>
      <c r="B497">
        <v>7699.69</v>
      </c>
      <c r="C497">
        <v>-3</v>
      </c>
    </row>
    <row r="498" spans="1:3" x14ac:dyDescent="0.25">
      <c r="A498" t="s">
        <v>926</v>
      </c>
      <c r="B498">
        <v>7733.51</v>
      </c>
      <c r="C498">
        <v>-122.3</v>
      </c>
    </row>
    <row r="499" spans="1:3" x14ac:dyDescent="0.25">
      <c r="A499" t="s">
        <v>1736</v>
      </c>
      <c r="B499">
        <v>7675.57</v>
      </c>
      <c r="C499">
        <v>117.3</v>
      </c>
    </row>
    <row r="500" spans="1:3" x14ac:dyDescent="0.25">
      <c r="A500" t="s">
        <v>342</v>
      </c>
      <c r="B500">
        <v>7699.55</v>
      </c>
      <c r="C500">
        <v>-3</v>
      </c>
    </row>
    <row r="501" spans="1:3" x14ac:dyDescent="0.25">
      <c r="A501" t="s">
        <v>1152</v>
      </c>
      <c r="B501">
        <v>7733.08</v>
      </c>
      <c r="C501">
        <v>-122.3</v>
      </c>
    </row>
    <row r="502" spans="1:3" x14ac:dyDescent="0.25">
      <c r="A502" t="s">
        <v>1962</v>
      </c>
      <c r="B502">
        <v>7675.83</v>
      </c>
      <c r="C502">
        <v>117.3</v>
      </c>
    </row>
    <row r="503" spans="1:3" x14ac:dyDescent="0.25">
      <c r="A503" t="s">
        <v>117</v>
      </c>
      <c r="B503">
        <v>7708.68</v>
      </c>
      <c r="C503">
        <v>-3.1</v>
      </c>
    </row>
    <row r="504" spans="1:3" x14ac:dyDescent="0.25">
      <c r="A504" t="s">
        <v>927</v>
      </c>
      <c r="B504">
        <v>7744.38</v>
      </c>
      <c r="C504">
        <v>-122.1</v>
      </c>
    </row>
    <row r="505" spans="1:3" x14ac:dyDescent="0.25">
      <c r="A505" t="s">
        <v>1737</v>
      </c>
      <c r="B505">
        <v>7649.57</v>
      </c>
      <c r="C505">
        <v>117.2</v>
      </c>
    </row>
    <row r="506" spans="1:3" x14ac:dyDescent="0.25">
      <c r="A506" t="s">
        <v>445</v>
      </c>
      <c r="B506">
        <v>7708.68</v>
      </c>
      <c r="C506">
        <v>-3.1</v>
      </c>
    </row>
    <row r="507" spans="1:3" x14ac:dyDescent="0.25">
      <c r="A507" t="s">
        <v>1255</v>
      </c>
      <c r="B507">
        <v>7744.38</v>
      </c>
      <c r="C507">
        <v>-122.1</v>
      </c>
    </row>
    <row r="508" spans="1:3" x14ac:dyDescent="0.25">
      <c r="A508" t="s">
        <v>2065</v>
      </c>
      <c r="B508">
        <v>7649.57</v>
      </c>
      <c r="C508">
        <v>117.2</v>
      </c>
    </row>
    <row r="509" spans="1:3" x14ac:dyDescent="0.25">
      <c r="A509" t="s">
        <v>118</v>
      </c>
      <c r="B509">
        <v>7674.91</v>
      </c>
      <c r="C509">
        <v>-1.9</v>
      </c>
    </row>
    <row r="510" spans="1:3" x14ac:dyDescent="0.25">
      <c r="A510" t="s">
        <v>928</v>
      </c>
      <c r="B510">
        <v>7687.34</v>
      </c>
      <c r="C510">
        <v>-121.7</v>
      </c>
    </row>
    <row r="511" spans="1:3" x14ac:dyDescent="0.25">
      <c r="A511" t="s">
        <v>1738</v>
      </c>
      <c r="B511">
        <v>7679.79</v>
      </c>
      <c r="C511">
        <v>118.3</v>
      </c>
    </row>
    <row r="512" spans="1:3" x14ac:dyDescent="0.25">
      <c r="A512" t="s">
        <v>159</v>
      </c>
      <c r="B512">
        <v>7674.83</v>
      </c>
      <c r="C512">
        <v>-1.9</v>
      </c>
    </row>
    <row r="513" spans="1:3" x14ac:dyDescent="0.25">
      <c r="A513" t="s">
        <v>969</v>
      </c>
      <c r="B513">
        <v>7687.02</v>
      </c>
      <c r="C513">
        <v>-121.7</v>
      </c>
    </row>
    <row r="514" spans="1:3" x14ac:dyDescent="0.25">
      <c r="A514" t="s">
        <v>1779</v>
      </c>
      <c r="B514">
        <v>7679.91</v>
      </c>
      <c r="C514">
        <v>118.3</v>
      </c>
    </row>
    <row r="515" spans="1:3" x14ac:dyDescent="0.25">
      <c r="A515" t="s">
        <v>929</v>
      </c>
      <c r="B515">
        <v>7731.88</v>
      </c>
      <c r="C515">
        <v>-122.4</v>
      </c>
    </row>
    <row r="516" spans="1:3" x14ac:dyDescent="0.25">
      <c r="A516" t="s">
        <v>119</v>
      </c>
      <c r="B516">
        <v>7731.88</v>
      </c>
      <c r="C516">
        <v>-2.4000000000000101</v>
      </c>
    </row>
    <row r="517" spans="1:3" x14ac:dyDescent="0.25">
      <c r="A517" t="s">
        <v>1739</v>
      </c>
      <c r="B517">
        <v>7731.88</v>
      </c>
      <c r="C517">
        <v>117.6</v>
      </c>
    </row>
    <row r="518" spans="1:3" x14ac:dyDescent="0.25">
      <c r="A518" t="s">
        <v>2949</v>
      </c>
      <c r="B518">
        <v>7731.86</v>
      </c>
      <c r="C518">
        <v>-122.4</v>
      </c>
    </row>
    <row r="519" spans="1:3" x14ac:dyDescent="0.25">
      <c r="A519" t="s">
        <v>2480</v>
      </c>
      <c r="B519">
        <v>7731.86</v>
      </c>
      <c r="C519">
        <v>-2.4000000000000101</v>
      </c>
    </row>
    <row r="520" spans="1:3" x14ac:dyDescent="0.25">
      <c r="A520" t="s">
        <v>3418</v>
      </c>
      <c r="B520">
        <v>7731.86</v>
      </c>
      <c r="C520">
        <v>117.6</v>
      </c>
    </row>
    <row r="521" spans="1:3" x14ac:dyDescent="0.25">
      <c r="A521" t="s">
        <v>120</v>
      </c>
      <c r="B521">
        <v>7701.85</v>
      </c>
      <c r="C521">
        <v>-2.9</v>
      </c>
    </row>
    <row r="522" spans="1:3" x14ac:dyDescent="0.25">
      <c r="A522" t="s">
        <v>930</v>
      </c>
      <c r="B522">
        <v>7701.85</v>
      </c>
      <c r="C522">
        <v>-122.9</v>
      </c>
    </row>
    <row r="523" spans="1:3" x14ac:dyDescent="0.25">
      <c r="A523" t="s">
        <v>1740</v>
      </c>
      <c r="B523">
        <v>7701.85</v>
      </c>
      <c r="C523">
        <v>117.1</v>
      </c>
    </row>
    <row r="524" spans="1:3" x14ac:dyDescent="0.25">
      <c r="A524" t="s">
        <v>277</v>
      </c>
      <c r="B524">
        <v>7701.07</v>
      </c>
      <c r="C524">
        <v>-2.9</v>
      </c>
    </row>
    <row r="525" spans="1:3" x14ac:dyDescent="0.25">
      <c r="A525" t="s">
        <v>1087</v>
      </c>
      <c r="B525">
        <v>7701.07</v>
      </c>
      <c r="C525">
        <v>-122.9</v>
      </c>
    </row>
    <row r="526" spans="1:3" x14ac:dyDescent="0.25">
      <c r="A526" t="s">
        <v>1897</v>
      </c>
      <c r="B526">
        <v>7701.07</v>
      </c>
      <c r="C526">
        <v>117.1</v>
      </c>
    </row>
    <row r="527" spans="1:3" x14ac:dyDescent="0.25">
      <c r="A527" t="s">
        <v>201</v>
      </c>
      <c r="B527">
        <v>7701.34</v>
      </c>
      <c r="C527">
        <v>-3.1</v>
      </c>
    </row>
    <row r="528" spans="1:3" x14ac:dyDescent="0.25">
      <c r="A528" t="s">
        <v>1011</v>
      </c>
      <c r="B528">
        <v>7747.9</v>
      </c>
      <c r="C528">
        <v>-122.2</v>
      </c>
    </row>
    <row r="529" spans="1:3" x14ac:dyDescent="0.25">
      <c r="A529" t="s">
        <v>1821</v>
      </c>
      <c r="B529">
        <v>7657.77</v>
      </c>
      <c r="C529">
        <v>117.3</v>
      </c>
    </row>
    <row r="530" spans="1:3" x14ac:dyDescent="0.25">
      <c r="A530" t="s">
        <v>1742</v>
      </c>
      <c r="B530">
        <v>7679.18</v>
      </c>
      <c r="C530">
        <v>117.4</v>
      </c>
    </row>
    <row r="531" spans="1:3" x14ac:dyDescent="0.25">
      <c r="A531" t="s">
        <v>122</v>
      </c>
      <c r="B531">
        <v>7679.18</v>
      </c>
      <c r="C531">
        <v>-2.5999999999999899</v>
      </c>
    </row>
    <row r="532" spans="1:3" x14ac:dyDescent="0.25">
      <c r="A532" t="s">
        <v>932</v>
      </c>
      <c r="B532">
        <v>7679.18</v>
      </c>
      <c r="C532">
        <v>-122.6</v>
      </c>
    </row>
    <row r="533" spans="1:3" x14ac:dyDescent="0.25">
      <c r="A533" t="s">
        <v>3419</v>
      </c>
      <c r="B533">
        <v>7679.15</v>
      </c>
      <c r="C533">
        <v>117.4</v>
      </c>
    </row>
    <row r="534" spans="1:3" x14ac:dyDescent="0.25">
      <c r="A534" t="s">
        <v>2481</v>
      </c>
      <c r="B534">
        <v>7679.15</v>
      </c>
      <c r="C534">
        <v>-2.5999999999999899</v>
      </c>
    </row>
    <row r="535" spans="1:3" x14ac:dyDescent="0.25">
      <c r="A535" t="s">
        <v>2950</v>
      </c>
      <c r="B535">
        <v>7679.15</v>
      </c>
      <c r="C535">
        <v>-122.6</v>
      </c>
    </row>
    <row r="536" spans="1:3" x14ac:dyDescent="0.25">
      <c r="A536" t="s">
        <v>123</v>
      </c>
      <c r="B536">
        <v>7709.19</v>
      </c>
      <c r="C536">
        <v>-2.8</v>
      </c>
    </row>
    <row r="537" spans="1:3" x14ac:dyDescent="0.25">
      <c r="A537" t="s">
        <v>933</v>
      </c>
      <c r="B537">
        <v>7744.55</v>
      </c>
      <c r="C537">
        <v>-122.2</v>
      </c>
    </row>
    <row r="538" spans="1:3" x14ac:dyDescent="0.25">
      <c r="A538" t="s">
        <v>1743</v>
      </c>
      <c r="B538">
        <v>7688.58</v>
      </c>
      <c r="C538">
        <v>117.5</v>
      </c>
    </row>
    <row r="539" spans="1:3" x14ac:dyDescent="0.25">
      <c r="A539" t="s">
        <v>249</v>
      </c>
      <c r="B539">
        <v>7709.1</v>
      </c>
      <c r="C539">
        <v>-2.8</v>
      </c>
    </row>
    <row r="540" spans="1:3" x14ac:dyDescent="0.25">
      <c r="A540" t="s">
        <v>1059</v>
      </c>
      <c r="B540">
        <v>7744.51</v>
      </c>
      <c r="C540">
        <v>-122.2</v>
      </c>
    </row>
    <row r="541" spans="1:3" x14ac:dyDescent="0.25">
      <c r="A541" t="s">
        <v>1869</v>
      </c>
      <c r="B541">
        <v>7688.52</v>
      </c>
      <c r="C541">
        <v>117.5</v>
      </c>
    </row>
    <row r="542" spans="1:3" x14ac:dyDescent="0.25">
      <c r="A542" t="s">
        <v>934</v>
      </c>
      <c r="B542">
        <v>7662.73</v>
      </c>
      <c r="C542">
        <v>-121.9</v>
      </c>
    </row>
    <row r="543" spans="1:3" x14ac:dyDescent="0.25">
      <c r="A543" t="s">
        <v>124</v>
      </c>
      <c r="B543">
        <v>7662.73</v>
      </c>
      <c r="C543">
        <v>-1.9000000000000099</v>
      </c>
    </row>
    <row r="544" spans="1:3" x14ac:dyDescent="0.25">
      <c r="A544" t="s">
        <v>1744</v>
      </c>
      <c r="B544">
        <v>7662.73</v>
      </c>
      <c r="C544">
        <v>118.1</v>
      </c>
    </row>
    <row r="545" spans="1:3" x14ac:dyDescent="0.25">
      <c r="A545" t="s">
        <v>935</v>
      </c>
      <c r="B545">
        <v>7729.2</v>
      </c>
      <c r="C545">
        <v>-122.4</v>
      </c>
    </row>
    <row r="546" spans="1:3" x14ac:dyDescent="0.25">
      <c r="A546" t="s">
        <v>125</v>
      </c>
      <c r="B546">
        <v>7729.2</v>
      </c>
      <c r="C546">
        <v>-2.4000000000000101</v>
      </c>
    </row>
    <row r="547" spans="1:3" x14ac:dyDescent="0.25">
      <c r="A547" t="s">
        <v>1745</v>
      </c>
      <c r="B547">
        <v>7729.2</v>
      </c>
      <c r="C547">
        <v>117.6</v>
      </c>
    </row>
    <row r="548" spans="1:3" x14ac:dyDescent="0.25">
      <c r="A548" t="s">
        <v>1029</v>
      </c>
      <c r="B548">
        <v>7728.57</v>
      </c>
      <c r="C548">
        <v>-122.4</v>
      </c>
    </row>
    <row r="549" spans="1:3" x14ac:dyDescent="0.25">
      <c r="A549" t="s">
        <v>219</v>
      </c>
      <c r="B549">
        <v>7728.57</v>
      </c>
      <c r="C549">
        <v>-2.4000000000000101</v>
      </c>
    </row>
    <row r="550" spans="1:3" x14ac:dyDescent="0.25">
      <c r="A550" t="s">
        <v>1839</v>
      </c>
      <c r="B550">
        <v>7728.57</v>
      </c>
      <c r="C550">
        <v>117.6</v>
      </c>
    </row>
    <row r="551" spans="1:3" x14ac:dyDescent="0.25">
      <c r="A551" t="s">
        <v>1746</v>
      </c>
      <c r="B551">
        <v>7636.7</v>
      </c>
      <c r="C551">
        <v>117.4</v>
      </c>
    </row>
    <row r="552" spans="1:3" x14ac:dyDescent="0.25">
      <c r="A552" t="s">
        <v>126</v>
      </c>
      <c r="B552">
        <v>7636.7</v>
      </c>
      <c r="C552">
        <v>-2.5999999999999899</v>
      </c>
    </row>
    <row r="553" spans="1:3" x14ac:dyDescent="0.25">
      <c r="A553" t="s">
        <v>936</v>
      </c>
      <c r="B553">
        <v>7636.7</v>
      </c>
      <c r="C553">
        <v>-122.6</v>
      </c>
    </row>
    <row r="554" spans="1:3" x14ac:dyDescent="0.25">
      <c r="A554" t="s">
        <v>1747</v>
      </c>
      <c r="B554">
        <v>7625.76</v>
      </c>
      <c r="C554">
        <v>117.1</v>
      </c>
    </row>
    <row r="555" spans="1:3" x14ac:dyDescent="0.25">
      <c r="A555" t="s">
        <v>127</v>
      </c>
      <c r="B555">
        <v>7625.76</v>
      </c>
      <c r="C555">
        <v>-2.9000000000000101</v>
      </c>
    </row>
    <row r="556" spans="1:3" x14ac:dyDescent="0.25">
      <c r="A556" t="s">
        <v>937</v>
      </c>
      <c r="B556">
        <v>7625.76</v>
      </c>
      <c r="C556">
        <v>-122.9</v>
      </c>
    </row>
    <row r="557" spans="1:3" x14ac:dyDescent="0.25">
      <c r="A557" t="s">
        <v>3420</v>
      </c>
      <c r="B557">
        <v>7625.71</v>
      </c>
      <c r="C557">
        <v>117.1</v>
      </c>
    </row>
    <row r="558" spans="1:3" x14ac:dyDescent="0.25">
      <c r="A558" t="s">
        <v>2482</v>
      </c>
      <c r="B558">
        <v>7625.71</v>
      </c>
      <c r="C558">
        <v>-2.9000000000000101</v>
      </c>
    </row>
    <row r="559" spans="1:3" x14ac:dyDescent="0.25">
      <c r="A559" t="s">
        <v>2951</v>
      </c>
      <c r="B559">
        <v>7625.71</v>
      </c>
      <c r="C559">
        <v>-122.9</v>
      </c>
    </row>
    <row r="560" spans="1:3" x14ac:dyDescent="0.25">
      <c r="A560" t="s">
        <v>128</v>
      </c>
      <c r="B560">
        <v>7661.88</v>
      </c>
      <c r="C560">
        <v>-3.2</v>
      </c>
    </row>
    <row r="561" spans="1:3" x14ac:dyDescent="0.25">
      <c r="A561" t="s">
        <v>938</v>
      </c>
      <c r="B561">
        <v>7661.88</v>
      </c>
      <c r="C561">
        <v>-123.2</v>
      </c>
    </row>
    <row r="562" spans="1:3" x14ac:dyDescent="0.25">
      <c r="A562" t="s">
        <v>1748</v>
      </c>
      <c r="B562">
        <v>7661.88</v>
      </c>
      <c r="C562">
        <v>116.8</v>
      </c>
    </row>
    <row r="563" spans="1:3" x14ac:dyDescent="0.25">
      <c r="A563" t="s">
        <v>352</v>
      </c>
      <c r="B563">
        <v>7661.86</v>
      </c>
      <c r="C563">
        <v>-3.2</v>
      </c>
    </row>
    <row r="564" spans="1:3" x14ac:dyDescent="0.25">
      <c r="A564" t="s">
        <v>1162</v>
      </c>
      <c r="B564">
        <v>7661.86</v>
      </c>
      <c r="C564">
        <v>-123.2</v>
      </c>
    </row>
    <row r="565" spans="1:3" x14ac:dyDescent="0.25">
      <c r="A565" t="s">
        <v>1972</v>
      </c>
      <c r="B565">
        <v>7661.86</v>
      </c>
      <c r="C565">
        <v>116.8</v>
      </c>
    </row>
    <row r="566" spans="1:3" x14ac:dyDescent="0.25">
      <c r="A566" t="s">
        <v>129</v>
      </c>
      <c r="B566">
        <v>7703.54</v>
      </c>
      <c r="C566">
        <v>-3</v>
      </c>
    </row>
    <row r="567" spans="1:3" x14ac:dyDescent="0.25">
      <c r="A567" t="s">
        <v>939</v>
      </c>
      <c r="B567">
        <v>7742.99</v>
      </c>
      <c r="C567">
        <v>-122.2</v>
      </c>
    </row>
    <row r="568" spans="1:3" x14ac:dyDescent="0.25">
      <c r="A568" t="s">
        <v>1749</v>
      </c>
      <c r="B568">
        <v>7673.98</v>
      </c>
      <c r="C568">
        <v>117.4</v>
      </c>
    </row>
    <row r="569" spans="1:3" x14ac:dyDescent="0.25">
      <c r="A569" t="s">
        <v>196</v>
      </c>
      <c r="B569">
        <v>7703.31</v>
      </c>
      <c r="C569">
        <v>-3</v>
      </c>
    </row>
    <row r="570" spans="1:3" x14ac:dyDescent="0.25">
      <c r="A570" t="s">
        <v>1006</v>
      </c>
      <c r="B570">
        <v>7743.37</v>
      </c>
      <c r="C570">
        <v>-122.2</v>
      </c>
    </row>
    <row r="571" spans="1:3" x14ac:dyDescent="0.25">
      <c r="A571" t="s">
        <v>1816</v>
      </c>
      <c r="B571">
        <v>7672.51</v>
      </c>
      <c r="C571">
        <v>117.4</v>
      </c>
    </row>
    <row r="572" spans="1:3" x14ac:dyDescent="0.25">
      <c r="A572" t="s">
        <v>940</v>
      </c>
      <c r="B572">
        <v>7740.86</v>
      </c>
      <c r="C572">
        <v>-122.2</v>
      </c>
    </row>
    <row r="573" spans="1:3" x14ac:dyDescent="0.25">
      <c r="A573" t="s">
        <v>130</v>
      </c>
      <c r="B573">
        <v>7740.86</v>
      </c>
      <c r="C573">
        <v>-2.2000000000000002</v>
      </c>
    </row>
    <row r="574" spans="1:3" x14ac:dyDescent="0.25">
      <c r="A574" t="s">
        <v>1750</v>
      </c>
      <c r="B574">
        <v>7740.86</v>
      </c>
      <c r="C574">
        <v>117.8</v>
      </c>
    </row>
    <row r="575" spans="1:3" x14ac:dyDescent="0.25">
      <c r="A575" t="s">
        <v>2952</v>
      </c>
      <c r="B575">
        <v>7740.85</v>
      </c>
      <c r="C575">
        <v>-122.2</v>
      </c>
    </row>
    <row r="576" spans="1:3" x14ac:dyDescent="0.25">
      <c r="A576" t="s">
        <v>2483</v>
      </c>
      <c r="B576">
        <v>7740.85</v>
      </c>
      <c r="C576">
        <v>-2.2000000000000002</v>
      </c>
    </row>
    <row r="577" spans="1:3" x14ac:dyDescent="0.25">
      <c r="A577" t="s">
        <v>3421</v>
      </c>
      <c r="B577">
        <v>7740.85</v>
      </c>
      <c r="C577">
        <v>117.8</v>
      </c>
    </row>
    <row r="578" spans="1:3" x14ac:dyDescent="0.25">
      <c r="A578" t="s">
        <v>131</v>
      </c>
      <c r="B578">
        <v>7674.51</v>
      </c>
      <c r="C578">
        <v>-1.9</v>
      </c>
    </row>
    <row r="579" spans="1:3" x14ac:dyDescent="0.25">
      <c r="A579" t="s">
        <v>941</v>
      </c>
      <c r="B579">
        <v>7687.18</v>
      </c>
      <c r="C579">
        <v>-121.7</v>
      </c>
    </row>
    <row r="580" spans="1:3" x14ac:dyDescent="0.25">
      <c r="A580" t="s">
        <v>1751</v>
      </c>
      <c r="B580">
        <v>7676.53</v>
      </c>
      <c r="C580">
        <v>118.3</v>
      </c>
    </row>
    <row r="581" spans="1:3" x14ac:dyDescent="0.25">
      <c r="A581" t="s">
        <v>306</v>
      </c>
      <c r="B581">
        <v>7674.56</v>
      </c>
      <c r="C581">
        <v>-1.9</v>
      </c>
    </row>
    <row r="582" spans="1:3" x14ac:dyDescent="0.25">
      <c r="A582" t="s">
        <v>1116</v>
      </c>
      <c r="B582">
        <v>7687.16</v>
      </c>
      <c r="C582">
        <v>-121.7</v>
      </c>
    </row>
    <row r="583" spans="1:3" x14ac:dyDescent="0.25">
      <c r="A583" t="s">
        <v>1926</v>
      </c>
      <c r="B583">
        <v>7676.44</v>
      </c>
      <c r="C583">
        <v>118.3</v>
      </c>
    </row>
    <row r="584" spans="1:3" x14ac:dyDescent="0.25">
      <c r="A584" t="s">
        <v>132</v>
      </c>
      <c r="B584">
        <v>7675.72</v>
      </c>
      <c r="C584">
        <v>-1.9</v>
      </c>
    </row>
    <row r="585" spans="1:3" x14ac:dyDescent="0.25">
      <c r="A585" t="s">
        <v>942</v>
      </c>
      <c r="B585">
        <v>7689.08</v>
      </c>
      <c r="C585">
        <v>-121.7</v>
      </c>
    </row>
    <row r="586" spans="1:3" x14ac:dyDescent="0.25">
      <c r="A586" t="s">
        <v>1752</v>
      </c>
      <c r="B586">
        <v>7680.68</v>
      </c>
      <c r="C586">
        <v>118.3</v>
      </c>
    </row>
    <row r="587" spans="1:3" x14ac:dyDescent="0.25">
      <c r="A587" t="s">
        <v>133</v>
      </c>
      <c r="B587">
        <v>7702.55</v>
      </c>
      <c r="C587">
        <v>-2.9</v>
      </c>
    </row>
    <row r="588" spans="1:3" x14ac:dyDescent="0.25">
      <c r="A588" t="s">
        <v>943</v>
      </c>
      <c r="B588">
        <v>7702.55</v>
      </c>
      <c r="C588">
        <v>-122.9</v>
      </c>
    </row>
    <row r="589" spans="1:3" x14ac:dyDescent="0.25">
      <c r="A589" t="s">
        <v>1753</v>
      </c>
      <c r="B589">
        <v>7702.55</v>
      </c>
      <c r="C589">
        <v>117.1</v>
      </c>
    </row>
    <row r="590" spans="1:3" x14ac:dyDescent="0.25">
      <c r="A590" t="s">
        <v>134</v>
      </c>
      <c r="B590">
        <v>7651.85</v>
      </c>
      <c r="C590">
        <v>-3</v>
      </c>
    </row>
    <row r="591" spans="1:3" x14ac:dyDescent="0.25">
      <c r="A591" t="s">
        <v>944</v>
      </c>
      <c r="B591">
        <v>7651.85</v>
      </c>
      <c r="C591">
        <v>-123</v>
      </c>
    </row>
    <row r="592" spans="1:3" x14ac:dyDescent="0.25">
      <c r="A592" t="s">
        <v>1754</v>
      </c>
      <c r="B592">
        <v>7651.85</v>
      </c>
      <c r="C592">
        <v>117</v>
      </c>
    </row>
    <row r="593" spans="1:3" x14ac:dyDescent="0.25">
      <c r="A593" t="s">
        <v>520</v>
      </c>
      <c r="B593">
        <v>7651.62</v>
      </c>
      <c r="C593">
        <v>-3</v>
      </c>
    </row>
    <row r="594" spans="1:3" x14ac:dyDescent="0.25">
      <c r="A594" t="s">
        <v>1330</v>
      </c>
      <c r="B594">
        <v>7651.62</v>
      </c>
      <c r="C594">
        <v>-123</v>
      </c>
    </row>
    <row r="595" spans="1:3" x14ac:dyDescent="0.25">
      <c r="A595" t="s">
        <v>2140</v>
      </c>
      <c r="B595">
        <v>7651.62</v>
      </c>
      <c r="C595">
        <v>117</v>
      </c>
    </row>
    <row r="596" spans="1:3" x14ac:dyDescent="0.25">
      <c r="A596" t="s">
        <v>135</v>
      </c>
      <c r="B596">
        <v>7688.49</v>
      </c>
      <c r="C596">
        <v>-3.1</v>
      </c>
    </row>
    <row r="597" spans="1:3" x14ac:dyDescent="0.25">
      <c r="A597" t="s">
        <v>945</v>
      </c>
      <c r="B597">
        <v>7731.22</v>
      </c>
      <c r="C597">
        <v>-122.4</v>
      </c>
    </row>
    <row r="598" spans="1:3" x14ac:dyDescent="0.25">
      <c r="A598" t="s">
        <v>1755</v>
      </c>
      <c r="B598">
        <v>7670.32</v>
      </c>
      <c r="C598">
        <v>117.3</v>
      </c>
    </row>
    <row r="599" spans="1:3" x14ac:dyDescent="0.25">
      <c r="A599" t="s">
        <v>1093</v>
      </c>
      <c r="B599">
        <v>7731.21</v>
      </c>
      <c r="C599">
        <v>-122.4</v>
      </c>
    </row>
    <row r="600" spans="1:3" x14ac:dyDescent="0.25">
      <c r="A600" t="s">
        <v>283</v>
      </c>
      <c r="B600">
        <v>7731.21</v>
      </c>
      <c r="C600">
        <v>-2.4000000000000101</v>
      </c>
    </row>
    <row r="601" spans="1:3" x14ac:dyDescent="0.25">
      <c r="A601" t="s">
        <v>1903</v>
      </c>
      <c r="B601">
        <v>7731.21</v>
      </c>
      <c r="C601">
        <v>117.6</v>
      </c>
    </row>
    <row r="602" spans="1:3" x14ac:dyDescent="0.25">
      <c r="A602" t="s">
        <v>136</v>
      </c>
      <c r="B602">
        <v>7674.8</v>
      </c>
      <c r="C602">
        <v>-3.2</v>
      </c>
    </row>
    <row r="603" spans="1:3" x14ac:dyDescent="0.25">
      <c r="A603" t="s">
        <v>946</v>
      </c>
      <c r="B603">
        <v>7674.8</v>
      </c>
      <c r="C603">
        <v>-123.2</v>
      </c>
    </row>
    <row r="604" spans="1:3" x14ac:dyDescent="0.25">
      <c r="A604" t="s">
        <v>1756</v>
      </c>
      <c r="B604">
        <v>7674.8</v>
      </c>
      <c r="C604">
        <v>116.8</v>
      </c>
    </row>
    <row r="605" spans="1:3" x14ac:dyDescent="0.25">
      <c r="A605" t="s">
        <v>370</v>
      </c>
      <c r="B605">
        <v>7671.88</v>
      </c>
      <c r="C605">
        <v>-3.2</v>
      </c>
    </row>
    <row r="606" spans="1:3" x14ac:dyDescent="0.25">
      <c r="A606" t="s">
        <v>1180</v>
      </c>
      <c r="B606">
        <v>7671.88</v>
      </c>
      <c r="C606">
        <v>-123.2</v>
      </c>
    </row>
    <row r="607" spans="1:3" x14ac:dyDescent="0.25">
      <c r="A607" t="s">
        <v>1990</v>
      </c>
      <c r="B607">
        <v>7671.88</v>
      </c>
      <c r="C607">
        <v>116.8</v>
      </c>
    </row>
    <row r="608" spans="1:3" x14ac:dyDescent="0.25">
      <c r="A608" t="s">
        <v>231</v>
      </c>
      <c r="B608">
        <v>7705.7</v>
      </c>
      <c r="C608">
        <v>-2.9</v>
      </c>
    </row>
    <row r="609" spans="1:3" x14ac:dyDescent="0.25">
      <c r="A609" t="s">
        <v>1041</v>
      </c>
      <c r="B609">
        <v>7741.11</v>
      </c>
      <c r="C609">
        <v>-122.2</v>
      </c>
    </row>
    <row r="610" spans="1:3" x14ac:dyDescent="0.25">
      <c r="A610" t="s">
        <v>1851</v>
      </c>
      <c r="B610">
        <v>7682.99</v>
      </c>
      <c r="C610">
        <v>117.4</v>
      </c>
    </row>
    <row r="611" spans="1:3" x14ac:dyDescent="0.25">
      <c r="A611" t="s">
        <v>138</v>
      </c>
      <c r="B611">
        <v>7715.47</v>
      </c>
      <c r="C611">
        <v>-2.7</v>
      </c>
    </row>
    <row r="612" spans="1:3" x14ac:dyDescent="0.25">
      <c r="A612" t="s">
        <v>948</v>
      </c>
      <c r="B612">
        <v>7748.07</v>
      </c>
      <c r="C612">
        <v>-122.2</v>
      </c>
    </row>
    <row r="613" spans="1:3" x14ac:dyDescent="0.25">
      <c r="A613" t="s">
        <v>1758</v>
      </c>
      <c r="B613">
        <v>7697.65</v>
      </c>
      <c r="C613">
        <v>117.6</v>
      </c>
    </row>
    <row r="614" spans="1:3" x14ac:dyDescent="0.25">
      <c r="A614" t="s">
        <v>232</v>
      </c>
      <c r="B614">
        <v>7711.41</v>
      </c>
      <c r="C614">
        <v>-2.8</v>
      </c>
    </row>
    <row r="615" spans="1:3" x14ac:dyDescent="0.25">
      <c r="A615" t="s">
        <v>1042</v>
      </c>
      <c r="B615">
        <v>7745.79</v>
      </c>
      <c r="C615">
        <v>-122.2</v>
      </c>
    </row>
    <row r="616" spans="1:3" x14ac:dyDescent="0.25">
      <c r="A616" t="s">
        <v>1852</v>
      </c>
      <c r="B616">
        <v>7691.36</v>
      </c>
      <c r="C616">
        <v>117.5</v>
      </c>
    </row>
    <row r="617" spans="1:3" x14ac:dyDescent="0.25">
      <c r="A617" t="s">
        <v>139</v>
      </c>
      <c r="B617">
        <v>7662.43</v>
      </c>
      <c r="C617">
        <v>-3.2</v>
      </c>
    </row>
    <row r="618" spans="1:3" x14ac:dyDescent="0.25">
      <c r="A618" t="s">
        <v>949</v>
      </c>
      <c r="B618">
        <v>7662.43</v>
      </c>
      <c r="C618">
        <v>-123.2</v>
      </c>
    </row>
    <row r="619" spans="1:3" x14ac:dyDescent="0.25">
      <c r="A619" t="s">
        <v>1759</v>
      </c>
      <c r="B619">
        <v>7662.43</v>
      </c>
      <c r="C619">
        <v>116.8</v>
      </c>
    </row>
    <row r="620" spans="1:3" x14ac:dyDescent="0.25">
      <c r="A620" t="s">
        <v>222</v>
      </c>
      <c r="B620">
        <v>7662.21</v>
      </c>
      <c r="C620">
        <v>-3.2</v>
      </c>
    </row>
    <row r="621" spans="1:3" x14ac:dyDescent="0.25">
      <c r="A621" t="s">
        <v>1032</v>
      </c>
      <c r="B621">
        <v>7662.21</v>
      </c>
      <c r="C621">
        <v>-123.2</v>
      </c>
    </row>
    <row r="622" spans="1:3" x14ac:dyDescent="0.25">
      <c r="A622" t="s">
        <v>1842</v>
      </c>
      <c r="B622">
        <v>7662.21</v>
      </c>
      <c r="C622">
        <v>116.8</v>
      </c>
    </row>
    <row r="623" spans="1:3" x14ac:dyDescent="0.25">
      <c r="A623" t="s">
        <v>140</v>
      </c>
      <c r="B623">
        <v>7694.77</v>
      </c>
      <c r="C623">
        <v>-3</v>
      </c>
    </row>
    <row r="624" spans="1:3" x14ac:dyDescent="0.25">
      <c r="A624" t="s">
        <v>950</v>
      </c>
      <c r="B624">
        <v>7732.7</v>
      </c>
      <c r="C624">
        <v>-122.4</v>
      </c>
    </row>
    <row r="625" spans="1:3" x14ac:dyDescent="0.25">
      <c r="A625" t="s">
        <v>1760</v>
      </c>
      <c r="B625">
        <v>7672.63</v>
      </c>
      <c r="C625">
        <v>117.3</v>
      </c>
    </row>
    <row r="626" spans="1:3" x14ac:dyDescent="0.25">
      <c r="A626" t="s">
        <v>155</v>
      </c>
      <c r="B626">
        <v>7693.94</v>
      </c>
      <c r="C626">
        <v>-3</v>
      </c>
    </row>
    <row r="627" spans="1:3" x14ac:dyDescent="0.25">
      <c r="A627" t="s">
        <v>965</v>
      </c>
      <c r="B627">
        <v>7732.54</v>
      </c>
      <c r="C627">
        <v>-122.4</v>
      </c>
    </row>
    <row r="628" spans="1:3" x14ac:dyDescent="0.25">
      <c r="A628" t="s">
        <v>1775</v>
      </c>
      <c r="B628">
        <v>7672.3</v>
      </c>
      <c r="C628">
        <v>117.3</v>
      </c>
    </row>
    <row r="629" spans="1:3" x14ac:dyDescent="0.25">
      <c r="A629" t="s">
        <v>1761</v>
      </c>
      <c r="B629">
        <v>7637.11</v>
      </c>
      <c r="C629">
        <v>117.4</v>
      </c>
    </row>
    <row r="630" spans="1:3" x14ac:dyDescent="0.25">
      <c r="A630" t="s">
        <v>141</v>
      </c>
      <c r="B630">
        <v>7637.11</v>
      </c>
      <c r="C630">
        <v>-2.5999999999999899</v>
      </c>
    </row>
    <row r="631" spans="1:3" x14ac:dyDescent="0.25">
      <c r="A631" t="s">
        <v>951</v>
      </c>
      <c r="B631">
        <v>7637.11</v>
      </c>
      <c r="C631">
        <v>-122.6</v>
      </c>
    </row>
    <row r="632" spans="1:3" x14ac:dyDescent="0.25">
      <c r="A632" t="s">
        <v>952</v>
      </c>
      <c r="B632">
        <v>7731.15</v>
      </c>
      <c r="C632">
        <v>-122.4</v>
      </c>
    </row>
    <row r="633" spans="1:3" x14ac:dyDescent="0.25">
      <c r="A633" t="s">
        <v>142</v>
      </c>
      <c r="B633">
        <v>7731.15</v>
      </c>
      <c r="C633">
        <v>-2.4000000000000101</v>
      </c>
    </row>
    <row r="634" spans="1:3" x14ac:dyDescent="0.25">
      <c r="A634" t="s">
        <v>1762</v>
      </c>
      <c r="B634">
        <v>7731.15</v>
      </c>
      <c r="C634">
        <v>117.6</v>
      </c>
    </row>
    <row r="635" spans="1:3" x14ac:dyDescent="0.25">
      <c r="A635" t="s">
        <v>2953</v>
      </c>
      <c r="B635">
        <v>7731.13</v>
      </c>
      <c r="C635">
        <v>-122.4</v>
      </c>
    </row>
    <row r="636" spans="1:3" x14ac:dyDescent="0.25">
      <c r="A636" t="s">
        <v>2484</v>
      </c>
      <c r="B636">
        <v>7731.13</v>
      </c>
      <c r="C636">
        <v>-2.4000000000000101</v>
      </c>
    </row>
    <row r="637" spans="1:3" x14ac:dyDescent="0.25">
      <c r="A637" t="s">
        <v>3422</v>
      </c>
      <c r="B637">
        <v>7731.13</v>
      </c>
      <c r="C637">
        <v>117.6</v>
      </c>
    </row>
    <row r="638" spans="1:3" x14ac:dyDescent="0.25">
      <c r="A638" t="s">
        <v>2485</v>
      </c>
      <c r="B638">
        <v>7674.73</v>
      </c>
      <c r="C638">
        <v>-3.2</v>
      </c>
    </row>
    <row r="639" spans="1:3" x14ac:dyDescent="0.25">
      <c r="A639" t="s">
        <v>2954</v>
      </c>
      <c r="B639">
        <v>7674.73</v>
      </c>
      <c r="C639">
        <v>-123.2</v>
      </c>
    </row>
    <row r="640" spans="1:3" x14ac:dyDescent="0.25">
      <c r="A640" t="s">
        <v>3423</v>
      </c>
      <c r="B640">
        <v>7674.73</v>
      </c>
      <c r="C640">
        <v>116.8</v>
      </c>
    </row>
    <row r="641" spans="1:3" x14ac:dyDescent="0.25">
      <c r="A641" t="s">
        <v>143</v>
      </c>
      <c r="B641">
        <v>7628.23</v>
      </c>
      <c r="C641">
        <v>-2.9</v>
      </c>
    </row>
    <row r="642" spans="1:3" x14ac:dyDescent="0.25">
      <c r="A642" t="s">
        <v>953</v>
      </c>
      <c r="B642">
        <v>7676.29</v>
      </c>
      <c r="C642">
        <v>-122.2</v>
      </c>
    </row>
    <row r="643" spans="1:3" x14ac:dyDescent="0.25">
      <c r="A643" t="s">
        <v>1763</v>
      </c>
      <c r="B643">
        <v>7611.98</v>
      </c>
      <c r="C643">
        <v>117.4</v>
      </c>
    </row>
    <row r="644" spans="1:3" x14ac:dyDescent="0.25">
      <c r="A644" t="s">
        <v>144</v>
      </c>
      <c r="B644">
        <v>7702.72</v>
      </c>
      <c r="C644">
        <v>-2.9</v>
      </c>
    </row>
    <row r="645" spans="1:3" x14ac:dyDescent="0.25">
      <c r="A645" t="s">
        <v>954</v>
      </c>
      <c r="B645">
        <v>7735.89</v>
      </c>
      <c r="C645">
        <v>-122.3</v>
      </c>
    </row>
    <row r="646" spans="1:3" x14ac:dyDescent="0.25">
      <c r="A646" t="s">
        <v>1764</v>
      </c>
      <c r="B646">
        <v>7677.39</v>
      </c>
      <c r="C646">
        <v>117.4</v>
      </c>
    </row>
    <row r="647" spans="1:3" x14ac:dyDescent="0.25">
      <c r="A647" t="s">
        <v>145</v>
      </c>
      <c r="B647">
        <v>7661.51</v>
      </c>
      <c r="C647">
        <v>-2.1</v>
      </c>
    </row>
    <row r="648" spans="1:3" x14ac:dyDescent="0.25">
      <c r="A648" t="s">
        <v>955</v>
      </c>
      <c r="B648">
        <v>7677.81</v>
      </c>
      <c r="C648">
        <v>-121.8</v>
      </c>
    </row>
    <row r="649" spans="1:3" x14ac:dyDescent="0.25">
      <c r="A649" t="s">
        <v>1765</v>
      </c>
      <c r="B649">
        <v>7665.53</v>
      </c>
      <c r="C649">
        <v>118.1</v>
      </c>
    </row>
    <row r="650" spans="1:3" x14ac:dyDescent="0.25">
      <c r="A650" t="s">
        <v>237</v>
      </c>
      <c r="B650">
        <v>7658.89</v>
      </c>
      <c r="C650">
        <v>-2.1</v>
      </c>
    </row>
    <row r="651" spans="1:3" x14ac:dyDescent="0.25">
      <c r="A651" t="s">
        <v>1047</v>
      </c>
      <c r="B651">
        <v>7675.6</v>
      </c>
      <c r="C651">
        <v>-121.9</v>
      </c>
    </row>
    <row r="652" spans="1:3" x14ac:dyDescent="0.25">
      <c r="A652" t="s">
        <v>1857</v>
      </c>
      <c r="B652">
        <v>7662.58</v>
      </c>
      <c r="C652">
        <v>118.1</v>
      </c>
    </row>
    <row r="653" spans="1:3" x14ac:dyDescent="0.25">
      <c r="A653" t="s">
        <v>1766</v>
      </c>
      <c r="B653">
        <v>7674.42</v>
      </c>
      <c r="C653">
        <v>117.3</v>
      </c>
    </row>
    <row r="654" spans="1:3" x14ac:dyDescent="0.25">
      <c r="A654" t="s">
        <v>146</v>
      </c>
      <c r="B654">
        <v>7674.42</v>
      </c>
      <c r="C654">
        <v>-2.7</v>
      </c>
    </row>
    <row r="655" spans="1:3" x14ac:dyDescent="0.25">
      <c r="A655" t="s">
        <v>956</v>
      </c>
      <c r="B655">
        <v>7674.42</v>
      </c>
      <c r="C655">
        <v>-122.7</v>
      </c>
    </row>
    <row r="656" spans="1:3" x14ac:dyDescent="0.25">
      <c r="A656" t="s">
        <v>147</v>
      </c>
      <c r="B656">
        <v>7707.52</v>
      </c>
      <c r="C656">
        <v>-2.8</v>
      </c>
    </row>
    <row r="657" spans="1:3" x14ac:dyDescent="0.25">
      <c r="A657" t="s">
        <v>957</v>
      </c>
      <c r="B657">
        <v>7743.1</v>
      </c>
      <c r="C657">
        <v>-122.2</v>
      </c>
    </row>
    <row r="658" spans="1:3" x14ac:dyDescent="0.25">
      <c r="A658" t="s">
        <v>1767</v>
      </c>
      <c r="B658">
        <v>7685.75</v>
      </c>
      <c r="C658">
        <v>117.5</v>
      </c>
    </row>
    <row r="659" spans="1:3" x14ac:dyDescent="0.25">
      <c r="A659" t="s">
        <v>513</v>
      </c>
      <c r="B659">
        <v>7707.03</v>
      </c>
      <c r="C659">
        <v>-2.8</v>
      </c>
    </row>
    <row r="660" spans="1:3" x14ac:dyDescent="0.25">
      <c r="A660" t="s">
        <v>1323</v>
      </c>
      <c r="B660">
        <v>7742.6</v>
      </c>
      <c r="C660">
        <v>-122.2</v>
      </c>
    </row>
    <row r="661" spans="1:3" x14ac:dyDescent="0.25">
      <c r="A661" t="s">
        <v>2133</v>
      </c>
      <c r="B661">
        <v>7685.12</v>
      </c>
      <c r="C661">
        <v>117.5</v>
      </c>
    </row>
    <row r="662" spans="1:3" x14ac:dyDescent="0.25">
      <c r="A662" t="s">
        <v>1768</v>
      </c>
      <c r="B662">
        <v>7636.28</v>
      </c>
      <c r="C662">
        <v>117.4</v>
      </c>
    </row>
    <row r="663" spans="1:3" x14ac:dyDescent="0.25">
      <c r="A663" t="s">
        <v>148</v>
      </c>
      <c r="B663">
        <v>7636.28</v>
      </c>
      <c r="C663">
        <v>-2.5999999999999899</v>
      </c>
    </row>
    <row r="664" spans="1:3" x14ac:dyDescent="0.25">
      <c r="A664" t="s">
        <v>958</v>
      </c>
      <c r="B664">
        <v>7636.28</v>
      </c>
      <c r="C664">
        <v>-122.6</v>
      </c>
    </row>
    <row r="665" spans="1:3" x14ac:dyDescent="0.25">
      <c r="A665" t="s">
        <v>3424</v>
      </c>
      <c r="B665">
        <v>7636.28</v>
      </c>
      <c r="C665">
        <v>117.4</v>
      </c>
    </row>
    <row r="666" spans="1:3" x14ac:dyDescent="0.25">
      <c r="A666" t="s">
        <v>2486</v>
      </c>
      <c r="B666">
        <v>7636.28</v>
      </c>
      <c r="C666">
        <v>-2.5999999999999899</v>
      </c>
    </row>
    <row r="667" spans="1:3" x14ac:dyDescent="0.25">
      <c r="A667" t="s">
        <v>2955</v>
      </c>
      <c r="B667">
        <v>7636.28</v>
      </c>
      <c r="C667">
        <v>-122.6</v>
      </c>
    </row>
    <row r="668" spans="1:3" x14ac:dyDescent="0.25">
      <c r="A668" t="s">
        <v>462</v>
      </c>
      <c r="B668">
        <v>7696.26</v>
      </c>
      <c r="C668">
        <v>-3.1</v>
      </c>
    </row>
    <row r="669" spans="1:3" x14ac:dyDescent="0.25">
      <c r="A669" t="s">
        <v>1272</v>
      </c>
      <c r="B669">
        <v>7696.26</v>
      </c>
      <c r="C669">
        <v>-123.1</v>
      </c>
    </row>
    <row r="670" spans="1:3" x14ac:dyDescent="0.25">
      <c r="A670" t="s">
        <v>2082</v>
      </c>
      <c r="B670">
        <v>7696.26</v>
      </c>
      <c r="C670">
        <v>116.9</v>
      </c>
    </row>
    <row r="671" spans="1:3" x14ac:dyDescent="0.25">
      <c r="A671" t="s">
        <v>150</v>
      </c>
      <c r="B671">
        <v>7678.86</v>
      </c>
      <c r="C671">
        <v>-1.8</v>
      </c>
    </row>
    <row r="672" spans="1:3" x14ac:dyDescent="0.25">
      <c r="A672" t="s">
        <v>960</v>
      </c>
      <c r="B672">
        <v>7691.33</v>
      </c>
      <c r="C672">
        <v>-121.7</v>
      </c>
    </row>
    <row r="673" spans="1:3" x14ac:dyDescent="0.25">
      <c r="A673" t="s">
        <v>1770</v>
      </c>
      <c r="B673">
        <v>7683.62</v>
      </c>
      <c r="C673">
        <v>118.3</v>
      </c>
    </row>
    <row r="674" spans="1:3" x14ac:dyDescent="0.25">
      <c r="A674" t="s">
        <v>151</v>
      </c>
      <c r="B674">
        <v>7674.45</v>
      </c>
      <c r="C674">
        <v>-1.9</v>
      </c>
    </row>
    <row r="675" spans="1:3" x14ac:dyDescent="0.25">
      <c r="A675" t="s">
        <v>961</v>
      </c>
      <c r="B675">
        <v>7688.18</v>
      </c>
      <c r="C675">
        <v>-121.7</v>
      </c>
    </row>
    <row r="676" spans="1:3" x14ac:dyDescent="0.25">
      <c r="A676" t="s">
        <v>1771</v>
      </c>
      <c r="B676">
        <v>7679.25</v>
      </c>
      <c r="C676">
        <v>118.3</v>
      </c>
    </row>
    <row r="677" spans="1:3" x14ac:dyDescent="0.25">
      <c r="A677" t="s">
        <v>243</v>
      </c>
      <c r="B677">
        <v>7674.44</v>
      </c>
      <c r="C677">
        <v>-1.9</v>
      </c>
    </row>
    <row r="678" spans="1:3" x14ac:dyDescent="0.25">
      <c r="A678" t="s">
        <v>1053</v>
      </c>
      <c r="B678">
        <v>7688.17</v>
      </c>
      <c r="C678">
        <v>-121.7</v>
      </c>
    </row>
    <row r="679" spans="1:3" x14ac:dyDescent="0.25">
      <c r="A679" t="s">
        <v>1863</v>
      </c>
      <c r="B679">
        <v>7679.23</v>
      </c>
      <c r="C679">
        <v>118.3</v>
      </c>
    </row>
    <row r="680" spans="1:3" x14ac:dyDescent="0.25">
      <c r="A680" t="s">
        <v>152</v>
      </c>
      <c r="B680">
        <v>7709.2</v>
      </c>
      <c r="C680">
        <v>-2.8</v>
      </c>
    </row>
    <row r="681" spans="1:3" x14ac:dyDescent="0.25">
      <c r="A681" t="s">
        <v>962</v>
      </c>
      <c r="B681">
        <v>7744.55</v>
      </c>
      <c r="C681">
        <v>-122.2</v>
      </c>
    </row>
    <row r="682" spans="1:3" x14ac:dyDescent="0.25">
      <c r="A682" t="s">
        <v>1772</v>
      </c>
      <c r="B682">
        <v>7688.59</v>
      </c>
      <c r="C682">
        <v>117.5</v>
      </c>
    </row>
    <row r="683" spans="1:3" x14ac:dyDescent="0.25">
      <c r="A683" t="s">
        <v>153</v>
      </c>
      <c r="B683">
        <v>7677.22</v>
      </c>
      <c r="C683">
        <v>-3.1</v>
      </c>
    </row>
    <row r="684" spans="1:3" x14ac:dyDescent="0.25">
      <c r="A684" t="s">
        <v>963</v>
      </c>
      <c r="B684">
        <v>7733.22</v>
      </c>
      <c r="C684">
        <v>-122.4</v>
      </c>
    </row>
    <row r="685" spans="1:3" x14ac:dyDescent="0.25">
      <c r="A685" t="s">
        <v>1773</v>
      </c>
      <c r="B685">
        <v>7668.04</v>
      </c>
      <c r="C685">
        <v>117.3</v>
      </c>
    </row>
    <row r="686" spans="1:3" x14ac:dyDescent="0.25">
      <c r="A686" t="s">
        <v>359</v>
      </c>
      <c r="B686">
        <v>7677.18</v>
      </c>
      <c r="C686">
        <v>-3.1</v>
      </c>
    </row>
    <row r="687" spans="1:3" x14ac:dyDescent="0.25">
      <c r="A687" t="s">
        <v>1169</v>
      </c>
      <c r="B687">
        <v>7733.24</v>
      </c>
      <c r="C687">
        <v>-122.4</v>
      </c>
    </row>
    <row r="688" spans="1:3" x14ac:dyDescent="0.25">
      <c r="A688" t="s">
        <v>1979</v>
      </c>
      <c r="B688">
        <v>7668.03</v>
      </c>
      <c r="C688">
        <v>117.3</v>
      </c>
    </row>
    <row r="689" spans="1:3" x14ac:dyDescent="0.25">
      <c r="A689" t="s">
        <v>154</v>
      </c>
      <c r="B689">
        <v>7653.77</v>
      </c>
      <c r="C689">
        <v>-3</v>
      </c>
    </row>
    <row r="690" spans="1:3" x14ac:dyDescent="0.25">
      <c r="A690" t="s">
        <v>964</v>
      </c>
      <c r="B690">
        <v>7702.27</v>
      </c>
      <c r="C690">
        <v>-122.2</v>
      </c>
    </row>
    <row r="691" spans="1:3" x14ac:dyDescent="0.25">
      <c r="A691" t="s">
        <v>1774</v>
      </c>
      <c r="B691">
        <v>7638.29</v>
      </c>
      <c r="C691">
        <v>117.4</v>
      </c>
    </row>
    <row r="692" spans="1:3" x14ac:dyDescent="0.25">
      <c r="A692" t="s">
        <v>516</v>
      </c>
      <c r="B692">
        <v>7653.67</v>
      </c>
      <c r="C692">
        <v>-3</v>
      </c>
    </row>
    <row r="693" spans="1:3" x14ac:dyDescent="0.25">
      <c r="A693" t="s">
        <v>1326</v>
      </c>
      <c r="B693">
        <v>7653.67</v>
      </c>
      <c r="C693">
        <v>-123</v>
      </c>
    </row>
    <row r="694" spans="1:3" x14ac:dyDescent="0.25">
      <c r="A694" t="s">
        <v>2136</v>
      </c>
      <c r="B694">
        <v>7653.67</v>
      </c>
      <c r="C694">
        <v>117</v>
      </c>
    </row>
    <row r="695" spans="1:3" x14ac:dyDescent="0.25">
      <c r="A695" t="s">
        <v>1934</v>
      </c>
      <c r="B695">
        <v>7672.29</v>
      </c>
      <c r="C695">
        <v>117.3</v>
      </c>
    </row>
    <row r="696" spans="1:3" x14ac:dyDescent="0.25">
      <c r="A696" t="s">
        <v>314</v>
      </c>
      <c r="B696">
        <v>7672.29</v>
      </c>
      <c r="C696">
        <v>-2.7</v>
      </c>
    </row>
    <row r="697" spans="1:3" x14ac:dyDescent="0.25">
      <c r="A697" t="s">
        <v>1124</v>
      </c>
      <c r="B697">
        <v>7672.29</v>
      </c>
      <c r="C697">
        <v>-122.7</v>
      </c>
    </row>
    <row r="698" spans="1:3" x14ac:dyDescent="0.25">
      <c r="A698" t="s">
        <v>2956</v>
      </c>
      <c r="B698">
        <v>7745.59</v>
      </c>
      <c r="C698">
        <v>-122.1</v>
      </c>
    </row>
    <row r="699" spans="1:3" x14ac:dyDescent="0.25">
      <c r="A699" t="s">
        <v>2487</v>
      </c>
      <c r="B699">
        <v>7745.59</v>
      </c>
      <c r="C699">
        <v>-2.0999999999999899</v>
      </c>
    </row>
    <row r="700" spans="1:3" x14ac:dyDescent="0.25">
      <c r="A700" t="s">
        <v>3425</v>
      </c>
      <c r="B700">
        <v>7745.59</v>
      </c>
      <c r="C700">
        <v>117.9</v>
      </c>
    </row>
    <row r="701" spans="1:3" x14ac:dyDescent="0.25">
      <c r="A701" t="s">
        <v>356</v>
      </c>
      <c r="B701">
        <v>7669.26</v>
      </c>
      <c r="C701">
        <v>-3.1</v>
      </c>
    </row>
    <row r="702" spans="1:3" x14ac:dyDescent="0.25">
      <c r="A702" t="s">
        <v>1166</v>
      </c>
      <c r="B702">
        <v>7669.26</v>
      </c>
      <c r="C702">
        <v>-123.1</v>
      </c>
    </row>
    <row r="703" spans="1:3" x14ac:dyDescent="0.25">
      <c r="A703" t="s">
        <v>1976</v>
      </c>
      <c r="B703">
        <v>7669.26</v>
      </c>
      <c r="C703">
        <v>116.9</v>
      </c>
    </row>
    <row r="704" spans="1:3" x14ac:dyDescent="0.25">
      <c r="A704" t="s">
        <v>158</v>
      </c>
      <c r="B704">
        <v>7698.97</v>
      </c>
      <c r="C704">
        <v>-3</v>
      </c>
    </row>
    <row r="705" spans="1:3" x14ac:dyDescent="0.25">
      <c r="A705" t="s">
        <v>968</v>
      </c>
      <c r="B705">
        <v>7731.7</v>
      </c>
      <c r="C705">
        <v>-122.4</v>
      </c>
    </row>
    <row r="706" spans="1:3" x14ac:dyDescent="0.25">
      <c r="A706" t="s">
        <v>1778</v>
      </c>
      <c r="B706">
        <v>7676.98</v>
      </c>
      <c r="C706">
        <v>117.3</v>
      </c>
    </row>
    <row r="707" spans="1:3" x14ac:dyDescent="0.25">
      <c r="A707" t="s">
        <v>244</v>
      </c>
      <c r="B707">
        <v>7674.77</v>
      </c>
      <c r="C707">
        <v>-1.9</v>
      </c>
    </row>
    <row r="708" spans="1:3" x14ac:dyDescent="0.25">
      <c r="A708" t="s">
        <v>1054</v>
      </c>
      <c r="B708">
        <v>7686.69</v>
      </c>
      <c r="C708">
        <v>-121.7</v>
      </c>
    </row>
    <row r="709" spans="1:3" x14ac:dyDescent="0.25">
      <c r="A709" t="s">
        <v>1864</v>
      </c>
      <c r="B709">
        <v>7680.04</v>
      </c>
      <c r="C709">
        <v>118.3</v>
      </c>
    </row>
    <row r="710" spans="1:3" x14ac:dyDescent="0.25">
      <c r="A710" t="s">
        <v>160</v>
      </c>
      <c r="B710">
        <v>7654.3</v>
      </c>
      <c r="C710">
        <v>-3</v>
      </c>
    </row>
    <row r="711" spans="1:3" x14ac:dyDescent="0.25">
      <c r="A711" t="s">
        <v>970</v>
      </c>
      <c r="B711">
        <v>7702.32</v>
      </c>
      <c r="C711">
        <v>-122.2</v>
      </c>
    </row>
    <row r="712" spans="1:3" x14ac:dyDescent="0.25">
      <c r="A712" t="s">
        <v>1780</v>
      </c>
      <c r="B712">
        <v>7638.44</v>
      </c>
      <c r="C712">
        <v>117.4</v>
      </c>
    </row>
    <row r="713" spans="1:3" x14ac:dyDescent="0.25">
      <c r="A713" t="s">
        <v>191</v>
      </c>
      <c r="B713">
        <v>7651.42</v>
      </c>
      <c r="C713">
        <v>-3</v>
      </c>
    </row>
    <row r="714" spans="1:3" x14ac:dyDescent="0.25">
      <c r="A714" t="s">
        <v>1001</v>
      </c>
      <c r="B714">
        <v>7699.39</v>
      </c>
      <c r="C714">
        <v>-122.2</v>
      </c>
    </row>
    <row r="715" spans="1:3" x14ac:dyDescent="0.25">
      <c r="A715" t="s">
        <v>1811</v>
      </c>
      <c r="B715">
        <v>7635.53</v>
      </c>
      <c r="C715">
        <v>117.4</v>
      </c>
    </row>
    <row r="716" spans="1:3" x14ac:dyDescent="0.25">
      <c r="A716" t="s">
        <v>2488</v>
      </c>
      <c r="B716">
        <v>7663.84</v>
      </c>
      <c r="C716">
        <v>-3.2</v>
      </c>
    </row>
    <row r="717" spans="1:3" x14ac:dyDescent="0.25">
      <c r="A717" t="s">
        <v>2957</v>
      </c>
      <c r="B717">
        <v>7663.84</v>
      </c>
      <c r="C717">
        <v>-123.2</v>
      </c>
    </row>
    <row r="718" spans="1:3" x14ac:dyDescent="0.25">
      <c r="A718" t="s">
        <v>3426</v>
      </c>
      <c r="B718">
        <v>7663.84</v>
      </c>
      <c r="C718">
        <v>116.8</v>
      </c>
    </row>
    <row r="719" spans="1:3" x14ac:dyDescent="0.25">
      <c r="A719" t="s">
        <v>162</v>
      </c>
      <c r="B719">
        <v>7674.39</v>
      </c>
      <c r="C719">
        <v>-3.1</v>
      </c>
    </row>
    <row r="720" spans="1:3" x14ac:dyDescent="0.25">
      <c r="A720" t="s">
        <v>972</v>
      </c>
      <c r="B720">
        <v>7674.39</v>
      </c>
      <c r="C720">
        <v>-123.1</v>
      </c>
    </row>
    <row r="721" spans="1:3" x14ac:dyDescent="0.25">
      <c r="A721" t="s">
        <v>1782</v>
      </c>
      <c r="B721">
        <v>7674.39</v>
      </c>
      <c r="C721">
        <v>116.9</v>
      </c>
    </row>
    <row r="722" spans="1:3" x14ac:dyDescent="0.25">
      <c r="A722" t="s">
        <v>2489</v>
      </c>
      <c r="B722">
        <v>7674.31</v>
      </c>
      <c r="C722">
        <v>-3.1</v>
      </c>
    </row>
    <row r="723" spans="1:3" x14ac:dyDescent="0.25">
      <c r="A723" t="s">
        <v>2958</v>
      </c>
      <c r="B723">
        <v>7674.31</v>
      </c>
      <c r="C723">
        <v>-123.1</v>
      </c>
    </row>
    <row r="724" spans="1:3" x14ac:dyDescent="0.25">
      <c r="A724" t="s">
        <v>3427</v>
      </c>
      <c r="B724">
        <v>7674.31</v>
      </c>
      <c r="C724">
        <v>116.9</v>
      </c>
    </row>
    <row r="725" spans="1:3" x14ac:dyDescent="0.25">
      <c r="A725" t="s">
        <v>1872</v>
      </c>
      <c r="B725">
        <v>7627.96</v>
      </c>
      <c r="C725">
        <v>117.2</v>
      </c>
    </row>
    <row r="726" spans="1:3" x14ac:dyDescent="0.25">
      <c r="A726" t="s">
        <v>252</v>
      </c>
      <c r="B726">
        <v>7627.96</v>
      </c>
      <c r="C726">
        <v>-2.8</v>
      </c>
    </row>
    <row r="727" spans="1:3" x14ac:dyDescent="0.25">
      <c r="A727" t="s">
        <v>1062</v>
      </c>
      <c r="B727">
        <v>7627.96</v>
      </c>
      <c r="C727">
        <v>-122.8</v>
      </c>
    </row>
    <row r="728" spans="1:3" x14ac:dyDescent="0.25">
      <c r="A728" t="s">
        <v>163</v>
      </c>
      <c r="B728">
        <v>7680.07</v>
      </c>
      <c r="C728">
        <v>-3.1</v>
      </c>
    </row>
    <row r="729" spans="1:3" x14ac:dyDescent="0.25">
      <c r="A729" t="s">
        <v>973</v>
      </c>
      <c r="B729">
        <v>7732.11</v>
      </c>
      <c r="C729">
        <v>-122.4</v>
      </c>
    </row>
    <row r="730" spans="1:3" x14ac:dyDescent="0.25">
      <c r="A730" t="s">
        <v>1783</v>
      </c>
      <c r="B730">
        <v>7668.57</v>
      </c>
      <c r="C730">
        <v>117.3</v>
      </c>
    </row>
    <row r="731" spans="1:3" x14ac:dyDescent="0.25">
      <c r="A731" t="s">
        <v>1085</v>
      </c>
      <c r="B731">
        <v>7732.11</v>
      </c>
      <c r="C731">
        <v>-122.4</v>
      </c>
    </row>
    <row r="732" spans="1:3" x14ac:dyDescent="0.25">
      <c r="A732" t="s">
        <v>275</v>
      </c>
      <c r="B732">
        <v>7732.11</v>
      </c>
      <c r="C732">
        <v>-2.4000000000000101</v>
      </c>
    </row>
    <row r="733" spans="1:3" x14ac:dyDescent="0.25">
      <c r="A733" t="s">
        <v>1895</v>
      </c>
      <c r="B733">
        <v>7732.11</v>
      </c>
      <c r="C733">
        <v>117.6</v>
      </c>
    </row>
    <row r="734" spans="1:3" x14ac:dyDescent="0.25">
      <c r="A734" t="s">
        <v>974</v>
      </c>
      <c r="B734">
        <v>7685.89</v>
      </c>
      <c r="C734">
        <v>-121.7</v>
      </c>
    </row>
    <row r="735" spans="1:3" x14ac:dyDescent="0.25">
      <c r="A735" t="s">
        <v>164</v>
      </c>
      <c r="B735">
        <v>7685.89</v>
      </c>
      <c r="C735">
        <v>-1.7</v>
      </c>
    </row>
    <row r="736" spans="1:3" x14ac:dyDescent="0.25">
      <c r="A736" t="s">
        <v>1784</v>
      </c>
      <c r="B736">
        <v>7685.89</v>
      </c>
      <c r="C736">
        <v>118.3</v>
      </c>
    </row>
    <row r="737" spans="1:3" x14ac:dyDescent="0.25">
      <c r="A737" t="s">
        <v>1320</v>
      </c>
      <c r="B737">
        <v>7685.74</v>
      </c>
      <c r="C737">
        <v>-121.7</v>
      </c>
    </row>
    <row r="738" spans="1:3" x14ac:dyDescent="0.25">
      <c r="A738" t="s">
        <v>510</v>
      </c>
      <c r="B738">
        <v>7685.74</v>
      </c>
      <c r="C738">
        <v>-1.7</v>
      </c>
    </row>
    <row r="739" spans="1:3" x14ac:dyDescent="0.25">
      <c r="A739" t="s">
        <v>2130</v>
      </c>
      <c r="B739">
        <v>7685.74</v>
      </c>
      <c r="C739">
        <v>118.3</v>
      </c>
    </row>
    <row r="740" spans="1:3" x14ac:dyDescent="0.25">
      <c r="A740" t="s">
        <v>165</v>
      </c>
      <c r="B740">
        <v>7697.3</v>
      </c>
      <c r="C740">
        <v>-3</v>
      </c>
    </row>
    <row r="741" spans="1:3" x14ac:dyDescent="0.25">
      <c r="A741" t="s">
        <v>975</v>
      </c>
      <c r="B741">
        <v>7733.11</v>
      </c>
      <c r="C741">
        <v>-122.3</v>
      </c>
    </row>
    <row r="742" spans="1:3" x14ac:dyDescent="0.25">
      <c r="A742" t="s">
        <v>1785</v>
      </c>
      <c r="B742">
        <v>7673.63</v>
      </c>
      <c r="C742">
        <v>117.3</v>
      </c>
    </row>
    <row r="743" spans="1:3" x14ac:dyDescent="0.25">
      <c r="A743" t="s">
        <v>255</v>
      </c>
      <c r="B743">
        <v>7695.97</v>
      </c>
      <c r="C743">
        <v>-3</v>
      </c>
    </row>
    <row r="744" spans="1:3" x14ac:dyDescent="0.25">
      <c r="A744" t="s">
        <v>1065</v>
      </c>
      <c r="B744">
        <v>7732.9</v>
      </c>
      <c r="C744">
        <v>-122.3</v>
      </c>
    </row>
    <row r="745" spans="1:3" x14ac:dyDescent="0.25">
      <c r="A745" t="s">
        <v>1875</v>
      </c>
      <c r="B745">
        <v>7673.11</v>
      </c>
      <c r="C745">
        <v>117.3</v>
      </c>
    </row>
    <row r="746" spans="1:3" x14ac:dyDescent="0.25">
      <c r="A746" t="s">
        <v>3428</v>
      </c>
      <c r="B746">
        <v>7656.43</v>
      </c>
      <c r="C746">
        <v>117.3</v>
      </c>
    </row>
    <row r="747" spans="1:3" x14ac:dyDescent="0.25">
      <c r="A747" t="s">
        <v>2490</v>
      </c>
      <c r="B747">
        <v>7656.43</v>
      </c>
      <c r="C747">
        <v>-2.7</v>
      </c>
    </row>
    <row r="748" spans="1:3" x14ac:dyDescent="0.25">
      <c r="A748" t="s">
        <v>2959</v>
      </c>
      <c r="B748">
        <v>7656.43</v>
      </c>
      <c r="C748">
        <v>-122.7</v>
      </c>
    </row>
    <row r="749" spans="1:3" x14ac:dyDescent="0.25">
      <c r="A749" t="s">
        <v>167</v>
      </c>
      <c r="B749">
        <v>7697.36</v>
      </c>
      <c r="C749">
        <v>-3</v>
      </c>
    </row>
    <row r="750" spans="1:3" x14ac:dyDescent="0.25">
      <c r="A750" t="s">
        <v>977</v>
      </c>
      <c r="B750">
        <v>7733.13</v>
      </c>
      <c r="C750">
        <v>-122.3</v>
      </c>
    </row>
    <row r="751" spans="1:3" x14ac:dyDescent="0.25">
      <c r="A751" t="s">
        <v>1787</v>
      </c>
      <c r="B751">
        <v>7673.67</v>
      </c>
      <c r="C751">
        <v>117.3</v>
      </c>
    </row>
    <row r="752" spans="1:3" x14ac:dyDescent="0.25">
      <c r="A752" t="s">
        <v>456</v>
      </c>
      <c r="B752">
        <v>7674.04</v>
      </c>
      <c r="C752">
        <v>-1.9</v>
      </c>
    </row>
    <row r="753" spans="1:3" x14ac:dyDescent="0.25">
      <c r="A753" t="s">
        <v>1266</v>
      </c>
      <c r="B753">
        <v>7674.04</v>
      </c>
      <c r="C753">
        <v>-121.9</v>
      </c>
    </row>
    <row r="754" spans="1:3" x14ac:dyDescent="0.25">
      <c r="A754" t="s">
        <v>2076</v>
      </c>
      <c r="B754">
        <v>7674.04</v>
      </c>
      <c r="C754">
        <v>118.1</v>
      </c>
    </row>
    <row r="755" spans="1:3" x14ac:dyDescent="0.25">
      <c r="A755" t="s">
        <v>979</v>
      </c>
      <c r="B755">
        <v>7732.53</v>
      </c>
      <c r="C755">
        <v>-122.4</v>
      </c>
    </row>
    <row r="756" spans="1:3" x14ac:dyDescent="0.25">
      <c r="A756" t="s">
        <v>169</v>
      </c>
      <c r="B756">
        <v>7732.53</v>
      </c>
      <c r="C756">
        <v>-2.4000000000000101</v>
      </c>
    </row>
    <row r="757" spans="1:3" x14ac:dyDescent="0.25">
      <c r="A757" t="s">
        <v>1789</v>
      </c>
      <c r="B757">
        <v>7732.53</v>
      </c>
      <c r="C757">
        <v>117.6</v>
      </c>
    </row>
    <row r="758" spans="1:3" x14ac:dyDescent="0.25">
      <c r="A758" t="s">
        <v>1790</v>
      </c>
      <c r="B758">
        <v>7645.56</v>
      </c>
      <c r="C758">
        <v>117.2</v>
      </c>
    </row>
    <row r="759" spans="1:3" x14ac:dyDescent="0.25">
      <c r="A759" t="s">
        <v>170</v>
      </c>
      <c r="B759">
        <v>7645.56</v>
      </c>
      <c r="C759">
        <v>-2.8</v>
      </c>
    </row>
    <row r="760" spans="1:3" x14ac:dyDescent="0.25">
      <c r="A760" t="s">
        <v>980</v>
      </c>
      <c r="B760">
        <v>7645.56</v>
      </c>
      <c r="C760">
        <v>-122.8</v>
      </c>
    </row>
    <row r="761" spans="1:3" x14ac:dyDescent="0.25">
      <c r="A761" t="s">
        <v>1878</v>
      </c>
      <c r="B761">
        <v>7642.35</v>
      </c>
      <c r="C761">
        <v>117.2</v>
      </c>
    </row>
    <row r="762" spans="1:3" x14ac:dyDescent="0.25">
      <c r="A762" t="s">
        <v>258</v>
      </c>
      <c r="B762">
        <v>7642.35</v>
      </c>
      <c r="C762">
        <v>-2.8</v>
      </c>
    </row>
    <row r="763" spans="1:3" x14ac:dyDescent="0.25">
      <c r="A763" t="s">
        <v>1068</v>
      </c>
      <c r="B763">
        <v>7642.35</v>
      </c>
      <c r="C763">
        <v>-122.8</v>
      </c>
    </row>
    <row r="764" spans="1:3" x14ac:dyDescent="0.25">
      <c r="A764" t="s">
        <v>1247</v>
      </c>
      <c r="B764">
        <v>7730.6</v>
      </c>
      <c r="C764">
        <v>-122.4</v>
      </c>
    </row>
    <row r="765" spans="1:3" x14ac:dyDescent="0.25">
      <c r="A765" t="s">
        <v>437</v>
      </c>
      <c r="B765">
        <v>7730.6</v>
      </c>
      <c r="C765">
        <v>-2.4000000000000101</v>
      </c>
    </row>
    <row r="766" spans="1:3" x14ac:dyDescent="0.25">
      <c r="A766" t="s">
        <v>2057</v>
      </c>
      <c r="B766">
        <v>7730.6</v>
      </c>
      <c r="C766">
        <v>117.6</v>
      </c>
    </row>
    <row r="767" spans="1:3" x14ac:dyDescent="0.25">
      <c r="A767" t="s">
        <v>172</v>
      </c>
      <c r="B767">
        <v>7666.11</v>
      </c>
      <c r="C767">
        <v>-2</v>
      </c>
    </row>
    <row r="768" spans="1:3" x14ac:dyDescent="0.25">
      <c r="A768" t="s">
        <v>1792</v>
      </c>
      <c r="B768">
        <v>7670.81</v>
      </c>
      <c r="C768">
        <v>118.2</v>
      </c>
    </row>
    <row r="769" spans="1:3" x14ac:dyDescent="0.25">
      <c r="A769" t="s">
        <v>982</v>
      </c>
      <c r="B769">
        <v>7666.11</v>
      </c>
      <c r="C769">
        <v>-122</v>
      </c>
    </row>
    <row r="770" spans="1:3" x14ac:dyDescent="0.25">
      <c r="A770" t="s">
        <v>1793</v>
      </c>
      <c r="B770">
        <v>7675.61</v>
      </c>
      <c r="C770">
        <v>117.4</v>
      </c>
    </row>
    <row r="771" spans="1:3" x14ac:dyDescent="0.25">
      <c r="A771" t="s">
        <v>173</v>
      </c>
      <c r="B771">
        <v>7675.61</v>
      </c>
      <c r="C771">
        <v>-2.5999999999999899</v>
      </c>
    </row>
    <row r="772" spans="1:3" x14ac:dyDescent="0.25">
      <c r="A772" t="s">
        <v>983</v>
      </c>
      <c r="B772">
        <v>7675.61</v>
      </c>
      <c r="C772">
        <v>-122.6</v>
      </c>
    </row>
    <row r="773" spans="1:3" x14ac:dyDescent="0.25">
      <c r="A773" t="s">
        <v>2079</v>
      </c>
      <c r="B773">
        <v>7673.8</v>
      </c>
      <c r="C773">
        <v>117.4</v>
      </c>
    </row>
    <row r="774" spans="1:3" x14ac:dyDescent="0.25">
      <c r="A774" t="s">
        <v>459</v>
      </c>
      <c r="B774">
        <v>7673.8</v>
      </c>
      <c r="C774">
        <v>-2.5999999999999899</v>
      </c>
    </row>
    <row r="775" spans="1:3" x14ac:dyDescent="0.25">
      <c r="A775" t="s">
        <v>1269</v>
      </c>
      <c r="B775">
        <v>7673.8</v>
      </c>
      <c r="C775">
        <v>-122.6</v>
      </c>
    </row>
    <row r="776" spans="1:3" x14ac:dyDescent="0.25">
      <c r="A776" t="s">
        <v>412</v>
      </c>
      <c r="B776">
        <v>7661.68</v>
      </c>
      <c r="C776">
        <v>-3.2</v>
      </c>
    </row>
    <row r="777" spans="1:3" x14ac:dyDescent="0.25">
      <c r="A777" t="s">
        <v>1222</v>
      </c>
      <c r="B777">
        <v>7661.68</v>
      </c>
      <c r="C777">
        <v>-123.2</v>
      </c>
    </row>
    <row r="778" spans="1:3" x14ac:dyDescent="0.25">
      <c r="A778" t="s">
        <v>2032</v>
      </c>
      <c r="B778">
        <v>7661.68</v>
      </c>
      <c r="C778">
        <v>116.8</v>
      </c>
    </row>
    <row r="779" spans="1:3" x14ac:dyDescent="0.25">
      <c r="A779" t="s">
        <v>174</v>
      </c>
      <c r="B779">
        <v>7636.97</v>
      </c>
      <c r="C779">
        <v>-3</v>
      </c>
    </row>
    <row r="780" spans="1:3" x14ac:dyDescent="0.25">
      <c r="A780" t="s">
        <v>984</v>
      </c>
      <c r="B780">
        <v>7684.97</v>
      </c>
      <c r="C780">
        <v>-122.2</v>
      </c>
    </row>
    <row r="781" spans="1:3" x14ac:dyDescent="0.25">
      <c r="A781" t="s">
        <v>1794</v>
      </c>
      <c r="B781">
        <v>7620.84</v>
      </c>
      <c r="C781">
        <v>117.4</v>
      </c>
    </row>
    <row r="782" spans="1:3" x14ac:dyDescent="0.25">
      <c r="A782" t="s">
        <v>176</v>
      </c>
      <c r="B782">
        <v>7633.76</v>
      </c>
      <c r="C782">
        <v>-3</v>
      </c>
    </row>
    <row r="783" spans="1:3" x14ac:dyDescent="0.25">
      <c r="A783" t="s">
        <v>986</v>
      </c>
      <c r="B783">
        <v>7681.77</v>
      </c>
      <c r="C783">
        <v>-122.2</v>
      </c>
    </row>
    <row r="784" spans="1:3" x14ac:dyDescent="0.25">
      <c r="A784" t="s">
        <v>1796</v>
      </c>
      <c r="B784">
        <v>7617.58</v>
      </c>
      <c r="C784">
        <v>117.4</v>
      </c>
    </row>
    <row r="785" spans="1:3" x14ac:dyDescent="0.25">
      <c r="A785" t="s">
        <v>1074</v>
      </c>
      <c r="B785">
        <v>7726.76</v>
      </c>
      <c r="C785">
        <v>-122.4</v>
      </c>
    </row>
    <row r="786" spans="1:3" x14ac:dyDescent="0.25">
      <c r="A786" t="s">
        <v>264</v>
      </c>
      <c r="B786">
        <v>7726.76</v>
      </c>
      <c r="C786">
        <v>-2.4000000000000101</v>
      </c>
    </row>
    <row r="787" spans="1:3" x14ac:dyDescent="0.25">
      <c r="A787" t="s">
        <v>1884</v>
      </c>
      <c r="B787">
        <v>7726.76</v>
      </c>
      <c r="C787">
        <v>117.6</v>
      </c>
    </row>
    <row r="788" spans="1:3" x14ac:dyDescent="0.25">
      <c r="A788" t="s">
        <v>1798</v>
      </c>
      <c r="B788">
        <v>7666.87</v>
      </c>
      <c r="C788">
        <v>117.3</v>
      </c>
    </row>
    <row r="789" spans="1:3" x14ac:dyDescent="0.25">
      <c r="A789" t="s">
        <v>178</v>
      </c>
      <c r="B789">
        <v>7666.87</v>
      </c>
      <c r="C789">
        <v>-2.7</v>
      </c>
    </row>
    <row r="790" spans="1:3" x14ac:dyDescent="0.25">
      <c r="A790" t="s">
        <v>988</v>
      </c>
      <c r="B790">
        <v>7666.87</v>
      </c>
      <c r="C790">
        <v>-122.7</v>
      </c>
    </row>
    <row r="791" spans="1:3" x14ac:dyDescent="0.25">
      <c r="A791" t="s">
        <v>3429</v>
      </c>
      <c r="B791">
        <v>7666.82</v>
      </c>
      <c r="C791">
        <v>117.3</v>
      </c>
    </row>
    <row r="792" spans="1:3" x14ac:dyDescent="0.25">
      <c r="A792" t="s">
        <v>2491</v>
      </c>
      <c r="B792">
        <v>7666.82</v>
      </c>
      <c r="C792">
        <v>-2.7</v>
      </c>
    </row>
    <row r="793" spans="1:3" x14ac:dyDescent="0.25">
      <c r="A793" t="s">
        <v>2960</v>
      </c>
      <c r="B793">
        <v>7666.82</v>
      </c>
      <c r="C793">
        <v>-122.7</v>
      </c>
    </row>
    <row r="794" spans="1:3" x14ac:dyDescent="0.25">
      <c r="A794" t="s">
        <v>267</v>
      </c>
      <c r="B794">
        <v>7675.72</v>
      </c>
      <c r="C794">
        <v>-1.9</v>
      </c>
    </row>
    <row r="795" spans="1:3" x14ac:dyDescent="0.25">
      <c r="A795" t="s">
        <v>1077</v>
      </c>
      <c r="B795">
        <v>7675.72</v>
      </c>
      <c r="C795">
        <v>-121.9</v>
      </c>
    </row>
    <row r="796" spans="1:3" x14ac:dyDescent="0.25">
      <c r="A796" t="s">
        <v>1887</v>
      </c>
      <c r="B796">
        <v>7675.72</v>
      </c>
      <c r="C796">
        <v>118.1</v>
      </c>
    </row>
    <row r="797" spans="1:3" x14ac:dyDescent="0.25">
      <c r="A797" t="s">
        <v>179</v>
      </c>
      <c r="B797">
        <v>7647.9</v>
      </c>
      <c r="C797">
        <v>-3</v>
      </c>
    </row>
    <row r="798" spans="1:3" x14ac:dyDescent="0.25">
      <c r="A798" t="s">
        <v>989</v>
      </c>
      <c r="B798">
        <v>7695.88</v>
      </c>
      <c r="C798">
        <v>-122.2</v>
      </c>
    </row>
    <row r="799" spans="1:3" x14ac:dyDescent="0.25">
      <c r="A799" t="s">
        <v>1799</v>
      </c>
      <c r="B799">
        <v>7631.96</v>
      </c>
      <c r="C799">
        <v>117.4</v>
      </c>
    </row>
    <row r="800" spans="1:3" x14ac:dyDescent="0.25">
      <c r="A800" t="s">
        <v>410</v>
      </c>
      <c r="B800">
        <v>7647.55</v>
      </c>
      <c r="C800">
        <v>-3</v>
      </c>
    </row>
    <row r="801" spans="1:3" x14ac:dyDescent="0.25">
      <c r="A801" t="s">
        <v>1220</v>
      </c>
      <c r="B801">
        <v>7695.52</v>
      </c>
      <c r="C801">
        <v>-122.2</v>
      </c>
    </row>
    <row r="802" spans="1:3" x14ac:dyDescent="0.25">
      <c r="A802" t="s">
        <v>2030</v>
      </c>
      <c r="B802">
        <v>7631.59</v>
      </c>
      <c r="C802">
        <v>117.4</v>
      </c>
    </row>
    <row r="803" spans="1:3" x14ac:dyDescent="0.25">
      <c r="A803" t="s">
        <v>180</v>
      </c>
      <c r="B803">
        <v>7703.29</v>
      </c>
      <c r="C803">
        <v>-3</v>
      </c>
    </row>
    <row r="804" spans="1:3" x14ac:dyDescent="0.25">
      <c r="A804" t="s">
        <v>990</v>
      </c>
      <c r="B804">
        <v>7743.4</v>
      </c>
      <c r="C804">
        <v>-122.2</v>
      </c>
    </row>
    <row r="805" spans="1:3" x14ac:dyDescent="0.25">
      <c r="A805" t="s">
        <v>1800</v>
      </c>
      <c r="B805">
        <v>7672.38</v>
      </c>
      <c r="C805">
        <v>117.4</v>
      </c>
    </row>
    <row r="806" spans="1:3" x14ac:dyDescent="0.25">
      <c r="A806" t="s">
        <v>269</v>
      </c>
      <c r="B806">
        <v>7703.29</v>
      </c>
      <c r="C806">
        <v>-3</v>
      </c>
    </row>
    <row r="807" spans="1:3" x14ac:dyDescent="0.25">
      <c r="A807" t="s">
        <v>1079</v>
      </c>
      <c r="B807">
        <v>7743.4</v>
      </c>
      <c r="C807">
        <v>-122.2</v>
      </c>
    </row>
    <row r="808" spans="1:3" x14ac:dyDescent="0.25">
      <c r="A808" t="s">
        <v>1889</v>
      </c>
      <c r="B808">
        <v>7672.38</v>
      </c>
      <c r="C808">
        <v>117.4</v>
      </c>
    </row>
    <row r="809" spans="1:3" x14ac:dyDescent="0.25">
      <c r="A809" t="s">
        <v>1801</v>
      </c>
      <c r="B809">
        <v>7628.05</v>
      </c>
      <c r="C809">
        <v>117.2</v>
      </c>
    </row>
    <row r="810" spans="1:3" x14ac:dyDescent="0.25">
      <c r="A810" t="s">
        <v>181</v>
      </c>
      <c r="B810">
        <v>7628.05</v>
      </c>
      <c r="C810">
        <v>-2.8</v>
      </c>
    </row>
    <row r="811" spans="1:3" x14ac:dyDescent="0.25">
      <c r="A811" t="s">
        <v>991</v>
      </c>
      <c r="B811">
        <v>7628.05</v>
      </c>
      <c r="C811">
        <v>-122.8</v>
      </c>
    </row>
    <row r="812" spans="1:3" x14ac:dyDescent="0.25">
      <c r="A812" t="s">
        <v>992</v>
      </c>
      <c r="B812">
        <v>7733.18</v>
      </c>
      <c r="C812">
        <v>-122.4</v>
      </c>
    </row>
    <row r="813" spans="1:3" x14ac:dyDescent="0.25">
      <c r="A813" t="s">
        <v>182</v>
      </c>
      <c r="B813">
        <v>7733.18</v>
      </c>
      <c r="C813">
        <v>-2.4000000000000101</v>
      </c>
    </row>
    <row r="814" spans="1:3" x14ac:dyDescent="0.25">
      <c r="A814" t="s">
        <v>1802</v>
      </c>
      <c r="B814">
        <v>7733.18</v>
      </c>
      <c r="C814">
        <v>117.6</v>
      </c>
    </row>
    <row r="815" spans="1:3" x14ac:dyDescent="0.25">
      <c r="A815" t="s">
        <v>1081</v>
      </c>
      <c r="B815">
        <v>7732.8</v>
      </c>
      <c r="C815">
        <v>-122.4</v>
      </c>
    </row>
    <row r="816" spans="1:3" x14ac:dyDescent="0.25">
      <c r="A816" t="s">
        <v>271</v>
      </c>
      <c r="B816">
        <v>7732.8</v>
      </c>
      <c r="C816">
        <v>-2.4000000000000101</v>
      </c>
    </row>
    <row r="817" spans="1:3" x14ac:dyDescent="0.25">
      <c r="A817" t="s">
        <v>1891</v>
      </c>
      <c r="B817">
        <v>7732.8</v>
      </c>
      <c r="C817">
        <v>117.6</v>
      </c>
    </row>
    <row r="818" spans="1:3" x14ac:dyDescent="0.25">
      <c r="A818" t="s">
        <v>183</v>
      </c>
      <c r="B818">
        <v>7652.38</v>
      </c>
      <c r="C818">
        <v>-3</v>
      </c>
    </row>
    <row r="819" spans="1:3" x14ac:dyDescent="0.25">
      <c r="A819" t="s">
        <v>993</v>
      </c>
      <c r="B819">
        <v>7652.38</v>
      </c>
      <c r="C819">
        <v>-123</v>
      </c>
    </row>
    <row r="820" spans="1:3" x14ac:dyDescent="0.25">
      <c r="A820" t="s">
        <v>1803</v>
      </c>
      <c r="B820">
        <v>7652.38</v>
      </c>
      <c r="C820">
        <v>117</v>
      </c>
    </row>
    <row r="821" spans="1:3" x14ac:dyDescent="0.25">
      <c r="A821" t="s">
        <v>460</v>
      </c>
      <c r="B821">
        <v>7652.38</v>
      </c>
      <c r="C821">
        <v>-3</v>
      </c>
    </row>
    <row r="822" spans="1:3" x14ac:dyDescent="0.25">
      <c r="A822" t="s">
        <v>1270</v>
      </c>
      <c r="B822">
        <v>7652.38</v>
      </c>
      <c r="C822">
        <v>-123</v>
      </c>
    </row>
    <row r="823" spans="1:3" x14ac:dyDescent="0.25">
      <c r="A823" t="s">
        <v>2080</v>
      </c>
      <c r="B823">
        <v>7652.38</v>
      </c>
      <c r="C823">
        <v>117</v>
      </c>
    </row>
    <row r="824" spans="1:3" x14ac:dyDescent="0.25">
      <c r="A824" t="s">
        <v>184</v>
      </c>
      <c r="B824">
        <v>7702.2</v>
      </c>
      <c r="C824">
        <v>-3.1</v>
      </c>
    </row>
    <row r="825" spans="1:3" x14ac:dyDescent="0.25">
      <c r="A825" t="s">
        <v>994</v>
      </c>
      <c r="B825">
        <v>7747.51</v>
      </c>
      <c r="C825">
        <v>-122.2</v>
      </c>
    </row>
    <row r="826" spans="1:3" x14ac:dyDescent="0.25">
      <c r="A826" t="s">
        <v>1804</v>
      </c>
      <c r="B826">
        <v>7656.74</v>
      </c>
      <c r="C826">
        <v>117.3</v>
      </c>
    </row>
    <row r="827" spans="1:3" x14ac:dyDescent="0.25">
      <c r="A827" t="s">
        <v>995</v>
      </c>
      <c r="B827">
        <v>7743.9</v>
      </c>
      <c r="C827">
        <v>-122.2</v>
      </c>
    </row>
    <row r="828" spans="1:3" x14ac:dyDescent="0.25">
      <c r="A828" t="s">
        <v>185</v>
      </c>
      <c r="B828">
        <v>7743.9</v>
      </c>
      <c r="C828">
        <v>-2.2000000000000002</v>
      </c>
    </row>
    <row r="829" spans="1:3" x14ac:dyDescent="0.25">
      <c r="A829" t="s">
        <v>1805</v>
      </c>
      <c r="B829">
        <v>7743.9</v>
      </c>
      <c r="C829">
        <v>117.8</v>
      </c>
    </row>
    <row r="830" spans="1:3" x14ac:dyDescent="0.25">
      <c r="A830" t="s">
        <v>2961</v>
      </c>
      <c r="B830">
        <v>7731.71</v>
      </c>
      <c r="C830">
        <v>-122.4</v>
      </c>
    </row>
    <row r="831" spans="1:3" x14ac:dyDescent="0.25">
      <c r="A831" t="s">
        <v>2492</v>
      </c>
      <c r="B831">
        <v>7731.71</v>
      </c>
      <c r="C831">
        <v>-2.4000000000000101</v>
      </c>
    </row>
    <row r="832" spans="1:3" x14ac:dyDescent="0.25">
      <c r="A832" t="s">
        <v>3430</v>
      </c>
      <c r="B832">
        <v>7731.71</v>
      </c>
      <c r="C832">
        <v>117.6</v>
      </c>
    </row>
    <row r="833" spans="1:3" x14ac:dyDescent="0.25">
      <c r="A833" t="s">
        <v>2962</v>
      </c>
      <c r="B833">
        <v>7688.28</v>
      </c>
      <c r="C833">
        <v>-121.7</v>
      </c>
    </row>
    <row r="834" spans="1:3" x14ac:dyDescent="0.25">
      <c r="A834" t="s">
        <v>2493</v>
      </c>
      <c r="B834">
        <v>7688.28</v>
      </c>
      <c r="C834">
        <v>-1.7</v>
      </c>
    </row>
    <row r="835" spans="1:3" x14ac:dyDescent="0.25">
      <c r="A835" t="s">
        <v>3431</v>
      </c>
      <c r="B835">
        <v>7688.28</v>
      </c>
      <c r="C835">
        <v>118.3</v>
      </c>
    </row>
    <row r="836" spans="1:3" x14ac:dyDescent="0.25">
      <c r="A836" t="s">
        <v>998</v>
      </c>
      <c r="B836">
        <v>7728.22</v>
      </c>
      <c r="C836">
        <v>-122.4</v>
      </c>
    </row>
    <row r="837" spans="1:3" x14ac:dyDescent="0.25">
      <c r="A837" t="s">
        <v>188</v>
      </c>
      <c r="B837">
        <v>7728.22</v>
      </c>
      <c r="C837">
        <v>-2.4000000000000101</v>
      </c>
    </row>
    <row r="838" spans="1:3" x14ac:dyDescent="0.25">
      <c r="A838" t="s">
        <v>1808</v>
      </c>
      <c r="B838">
        <v>7728.22</v>
      </c>
      <c r="C838">
        <v>117.6</v>
      </c>
    </row>
    <row r="839" spans="1:3" x14ac:dyDescent="0.25">
      <c r="A839" t="s">
        <v>2963</v>
      </c>
      <c r="B839">
        <v>7728.15</v>
      </c>
      <c r="C839">
        <v>-122.4</v>
      </c>
    </row>
    <row r="840" spans="1:3" x14ac:dyDescent="0.25">
      <c r="A840" t="s">
        <v>2494</v>
      </c>
      <c r="B840">
        <v>7728.15</v>
      </c>
      <c r="C840">
        <v>-2.4000000000000101</v>
      </c>
    </row>
    <row r="841" spans="1:3" x14ac:dyDescent="0.25">
      <c r="A841" t="s">
        <v>3432</v>
      </c>
      <c r="B841">
        <v>7728.15</v>
      </c>
      <c r="C841">
        <v>117.6</v>
      </c>
    </row>
    <row r="842" spans="1:3" x14ac:dyDescent="0.25">
      <c r="A842" t="s">
        <v>1809</v>
      </c>
      <c r="B842">
        <v>7659.03</v>
      </c>
      <c r="C842">
        <v>117.3</v>
      </c>
    </row>
    <row r="843" spans="1:3" x14ac:dyDescent="0.25">
      <c r="A843" t="s">
        <v>189</v>
      </c>
      <c r="B843">
        <v>7659.03</v>
      </c>
      <c r="C843">
        <v>-2.7</v>
      </c>
    </row>
    <row r="844" spans="1:3" x14ac:dyDescent="0.25">
      <c r="A844" t="s">
        <v>999</v>
      </c>
      <c r="B844">
        <v>7659.03</v>
      </c>
      <c r="C844">
        <v>-122.7</v>
      </c>
    </row>
    <row r="845" spans="1:3" x14ac:dyDescent="0.25">
      <c r="A845" t="s">
        <v>3433</v>
      </c>
      <c r="B845">
        <v>7658.98</v>
      </c>
      <c r="C845">
        <v>117.3</v>
      </c>
    </row>
    <row r="846" spans="1:3" x14ac:dyDescent="0.25">
      <c r="A846" t="s">
        <v>2495</v>
      </c>
      <c r="B846">
        <v>7658.98</v>
      </c>
      <c r="C846">
        <v>-2.7</v>
      </c>
    </row>
    <row r="847" spans="1:3" x14ac:dyDescent="0.25">
      <c r="A847" t="s">
        <v>2964</v>
      </c>
      <c r="B847">
        <v>7658.98</v>
      </c>
      <c r="C847">
        <v>-122.7</v>
      </c>
    </row>
    <row r="848" spans="1:3" x14ac:dyDescent="0.25">
      <c r="A848" t="s">
        <v>1810</v>
      </c>
      <c r="B848">
        <v>7627.76</v>
      </c>
      <c r="C848">
        <v>117.2</v>
      </c>
    </row>
    <row r="849" spans="1:3" x14ac:dyDescent="0.25">
      <c r="A849" t="s">
        <v>190</v>
      </c>
      <c r="B849">
        <v>7627.76</v>
      </c>
      <c r="C849">
        <v>-2.8</v>
      </c>
    </row>
    <row r="850" spans="1:3" x14ac:dyDescent="0.25">
      <c r="A850" t="s">
        <v>1000</v>
      </c>
      <c r="B850">
        <v>7627.76</v>
      </c>
      <c r="C850">
        <v>-122.8</v>
      </c>
    </row>
    <row r="851" spans="1:3" x14ac:dyDescent="0.25">
      <c r="A851" t="s">
        <v>3434</v>
      </c>
      <c r="B851">
        <v>7627.71</v>
      </c>
      <c r="C851">
        <v>117.1</v>
      </c>
    </row>
    <row r="852" spans="1:3" x14ac:dyDescent="0.25">
      <c r="A852" t="s">
        <v>2496</v>
      </c>
      <c r="B852">
        <v>7627.71</v>
      </c>
      <c r="C852">
        <v>-2.9000000000000101</v>
      </c>
    </row>
    <row r="853" spans="1:3" x14ac:dyDescent="0.25">
      <c r="A853" t="s">
        <v>2965</v>
      </c>
      <c r="B853">
        <v>7627.71</v>
      </c>
      <c r="C853">
        <v>-122.9</v>
      </c>
    </row>
    <row r="854" spans="1:3" x14ac:dyDescent="0.25">
      <c r="A854" t="s">
        <v>2966</v>
      </c>
      <c r="B854">
        <v>7662.59</v>
      </c>
      <c r="C854">
        <v>-121.9</v>
      </c>
    </row>
    <row r="855" spans="1:3" x14ac:dyDescent="0.25">
      <c r="A855" t="s">
        <v>2497</v>
      </c>
      <c r="B855">
        <v>7662.59</v>
      </c>
      <c r="C855">
        <v>-1.9000000000000099</v>
      </c>
    </row>
    <row r="856" spans="1:3" x14ac:dyDescent="0.25">
      <c r="A856" t="s">
        <v>3435</v>
      </c>
      <c r="B856">
        <v>7662.59</v>
      </c>
      <c r="C856">
        <v>118.1</v>
      </c>
    </row>
    <row r="857" spans="1:3" x14ac:dyDescent="0.25">
      <c r="A857" t="s">
        <v>192</v>
      </c>
      <c r="B857">
        <v>7703.42</v>
      </c>
      <c r="C857">
        <v>-3</v>
      </c>
    </row>
    <row r="858" spans="1:3" x14ac:dyDescent="0.25">
      <c r="A858" t="s">
        <v>1002</v>
      </c>
      <c r="B858">
        <v>7703.42</v>
      </c>
      <c r="C858">
        <v>-123</v>
      </c>
    </row>
    <row r="859" spans="1:3" x14ac:dyDescent="0.25">
      <c r="A859" t="s">
        <v>1812</v>
      </c>
      <c r="B859">
        <v>7703.42</v>
      </c>
      <c r="C859">
        <v>117</v>
      </c>
    </row>
    <row r="860" spans="1:3" x14ac:dyDescent="0.25">
      <c r="A860" t="s">
        <v>2498</v>
      </c>
      <c r="B860">
        <v>7703.42</v>
      </c>
      <c r="C860">
        <v>-3</v>
      </c>
    </row>
    <row r="861" spans="1:3" x14ac:dyDescent="0.25">
      <c r="A861" t="s">
        <v>2967</v>
      </c>
      <c r="B861">
        <v>7703.42</v>
      </c>
      <c r="C861">
        <v>-123</v>
      </c>
    </row>
    <row r="862" spans="1:3" x14ac:dyDescent="0.25">
      <c r="A862" t="s">
        <v>3436</v>
      </c>
      <c r="B862">
        <v>7703.42</v>
      </c>
      <c r="C862">
        <v>117</v>
      </c>
    </row>
    <row r="863" spans="1:3" x14ac:dyDescent="0.25">
      <c r="A863" t="s">
        <v>193</v>
      </c>
      <c r="B863">
        <v>7680.96</v>
      </c>
      <c r="C863">
        <v>-3.1</v>
      </c>
    </row>
    <row r="864" spans="1:3" x14ac:dyDescent="0.25">
      <c r="A864" t="s">
        <v>1003</v>
      </c>
      <c r="B864">
        <v>7731.8</v>
      </c>
      <c r="C864">
        <v>-122.4</v>
      </c>
    </row>
    <row r="865" spans="1:3" x14ac:dyDescent="0.25">
      <c r="A865" t="s">
        <v>1813</v>
      </c>
      <c r="B865">
        <v>7668.72</v>
      </c>
      <c r="C865">
        <v>117.3</v>
      </c>
    </row>
    <row r="866" spans="1:3" x14ac:dyDescent="0.25">
      <c r="A866" t="s">
        <v>515</v>
      </c>
      <c r="B866">
        <v>7680.39</v>
      </c>
      <c r="C866">
        <v>-3.1</v>
      </c>
    </row>
    <row r="867" spans="1:3" x14ac:dyDescent="0.25">
      <c r="A867" t="s">
        <v>1325</v>
      </c>
      <c r="B867">
        <v>7732</v>
      </c>
      <c r="C867">
        <v>-122.4</v>
      </c>
    </row>
    <row r="868" spans="1:3" x14ac:dyDescent="0.25">
      <c r="A868" t="s">
        <v>2135</v>
      </c>
      <c r="B868">
        <v>7668.62</v>
      </c>
      <c r="C868">
        <v>117.3</v>
      </c>
    </row>
    <row r="869" spans="1:3" x14ac:dyDescent="0.25">
      <c r="A869" t="s">
        <v>2499</v>
      </c>
      <c r="B869">
        <v>7674.14</v>
      </c>
      <c r="C869">
        <v>-1.9</v>
      </c>
    </row>
    <row r="870" spans="1:3" x14ac:dyDescent="0.25">
      <c r="A870" t="s">
        <v>2968</v>
      </c>
      <c r="B870">
        <v>7674.14</v>
      </c>
      <c r="C870">
        <v>-121.9</v>
      </c>
    </row>
    <row r="871" spans="1:3" x14ac:dyDescent="0.25">
      <c r="A871" t="s">
        <v>3437</v>
      </c>
      <c r="B871">
        <v>7674.14</v>
      </c>
      <c r="C871">
        <v>118.1</v>
      </c>
    </row>
    <row r="872" spans="1:3" x14ac:dyDescent="0.25">
      <c r="A872" t="s">
        <v>2052</v>
      </c>
      <c r="B872">
        <v>7625.77</v>
      </c>
      <c r="C872">
        <v>117.1</v>
      </c>
    </row>
    <row r="873" spans="1:3" x14ac:dyDescent="0.25">
      <c r="A873" t="s">
        <v>432</v>
      </c>
      <c r="B873">
        <v>7625.77</v>
      </c>
      <c r="C873">
        <v>-2.9000000000000101</v>
      </c>
    </row>
    <row r="874" spans="1:3" x14ac:dyDescent="0.25">
      <c r="A874" t="s">
        <v>1242</v>
      </c>
      <c r="B874">
        <v>7625.77</v>
      </c>
      <c r="C874">
        <v>-122.9</v>
      </c>
    </row>
    <row r="875" spans="1:3" x14ac:dyDescent="0.25">
      <c r="A875" t="s">
        <v>418</v>
      </c>
      <c r="B875">
        <v>7703.3</v>
      </c>
      <c r="C875">
        <v>-3</v>
      </c>
    </row>
    <row r="876" spans="1:3" x14ac:dyDescent="0.25">
      <c r="A876" t="s">
        <v>1228</v>
      </c>
      <c r="B876">
        <v>7743.39</v>
      </c>
      <c r="C876">
        <v>-122.2</v>
      </c>
    </row>
    <row r="877" spans="1:3" x14ac:dyDescent="0.25">
      <c r="A877" t="s">
        <v>2038</v>
      </c>
      <c r="B877">
        <v>7672.44</v>
      </c>
      <c r="C877">
        <v>117.4</v>
      </c>
    </row>
    <row r="878" spans="1:3" x14ac:dyDescent="0.25">
      <c r="A878" t="s">
        <v>197</v>
      </c>
      <c r="B878">
        <v>7662.45</v>
      </c>
      <c r="C878">
        <v>-3.2</v>
      </c>
    </row>
    <row r="879" spans="1:3" x14ac:dyDescent="0.25">
      <c r="A879" t="s">
        <v>1007</v>
      </c>
      <c r="B879">
        <v>7662.45</v>
      </c>
      <c r="C879">
        <v>-123.2</v>
      </c>
    </row>
    <row r="880" spans="1:3" x14ac:dyDescent="0.25">
      <c r="A880" t="s">
        <v>1817</v>
      </c>
      <c r="B880">
        <v>7662.45</v>
      </c>
      <c r="C880">
        <v>116.8</v>
      </c>
    </row>
    <row r="881" spans="1:3" x14ac:dyDescent="0.25">
      <c r="A881" t="s">
        <v>198</v>
      </c>
      <c r="B881">
        <v>7687.88</v>
      </c>
      <c r="C881">
        <v>-3.1</v>
      </c>
    </row>
    <row r="882" spans="1:3" x14ac:dyDescent="0.25">
      <c r="A882" t="s">
        <v>1008</v>
      </c>
      <c r="B882">
        <v>7731.12</v>
      </c>
      <c r="C882">
        <v>-122.4</v>
      </c>
    </row>
    <row r="883" spans="1:3" x14ac:dyDescent="0.25">
      <c r="A883" t="s">
        <v>1818</v>
      </c>
      <c r="B883">
        <v>7670.07</v>
      </c>
      <c r="C883">
        <v>117.3</v>
      </c>
    </row>
    <row r="884" spans="1:3" x14ac:dyDescent="0.25">
      <c r="A884" t="s">
        <v>234</v>
      </c>
      <c r="B884">
        <v>7687.83</v>
      </c>
      <c r="C884">
        <v>-3.1</v>
      </c>
    </row>
    <row r="885" spans="1:3" x14ac:dyDescent="0.25">
      <c r="A885" t="s">
        <v>1044</v>
      </c>
      <c r="B885">
        <v>7731.11</v>
      </c>
      <c r="C885">
        <v>-122.4</v>
      </c>
    </row>
    <row r="886" spans="1:3" x14ac:dyDescent="0.25">
      <c r="A886" t="s">
        <v>1854</v>
      </c>
      <c r="B886">
        <v>7670.05</v>
      </c>
      <c r="C886">
        <v>117.3</v>
      </c>
    </row>
    <row r="887" spans="1:3" x14ac:dyDescent="0.25">
      <c r="A887" t="s">
        <v>284</v>
      </c>
      <c r="B887">
        <v>7699.47</v>
      </c>
      <c r="C887">
        <v>-3</v>
      </c>
    </row>
    <row r="888" spans="1:3" x14ac:dyDescent="0.25">
      <c r="A888" t="s">
        <v>1094</v>
      </c>
      <c r="B888">
        <v>7733.3</v>
      </c>
      <c r="C888">
        <v>-122.3</v>
      </c>
    </row>
    <row r="889" spans="1:3" x14ac:dyDescent="0.25">
      <c r="A889" t="s">
        <v>1904</v>
      </c>
      <c r="B889">
        <v>7675.36</v>
      </c>
      <c r="C889">
        <v>117.3</v>
      </c>
    </row>
    <row r="890" spans="1:3" x14ac:dyDescent="0.25">
      <c r="A890" t="s">
        <v>200</v>
      </c>
      <c r="B890">
        <v>7707.11</v>
      </c>
      <c r="C890">
        <v>-2.9</v>
      </c>
    </row>
    <row r="891" spans="1:3" x14ac:dyDescent="0.25">
      <c r="A891" t="s">
        <v>1010</v>
      </c>
      <c r="B891">
        <v>7743.38</v>
      </c>
      <c r="C891">
        <v>-122.2</v>
      </c>
    </row>
    <row r="892" spans="1:3" x14ac:dyDescent="0.25">
      <c r="A892" t="s">
        <v>1820</v>
      </c>
      <c r="B892">
        <v>7684.4</v>
      </c>
      <c r="C892">
        <v>117.5</v>
      </c>
    </row>
    <row r="893" spans="1:3" x14ac:dyDescent="0.25">
      <c r="A893" t="s">
        <v>226</v>
      </c>
      <c r="B893">
        <v>7704.86</v>
      </c>
      <c r="C893">
        <v>-2.9</v>
      </c>
    </row>
    <row r="894" spans="1:3" x14ac:dyDescent="0.25">
      <c r="A894" t="s">
        <v>1036</v>
      </c>
      <c r="B894">
        <v>7742.56</v>
      </c>
      <c r="C894">
        <v>-122.2</v>
      </c>
    </row>
    <row r="895" spans="1:3" x14ac:dyDescent="0.25">
      <c r="A895" t="s">
        <v>1846</v>
      </c>
      <c r="B895">
        <v>7679.97</v>
      </c>
      <c r="C895">
        <v>117.4</v>
      </c>
    </row>
    <row r="896" spans="1:3" x14ac:dyDescent="0.25">
      <c r="A896" t="s">
        <v>1906</v>
      </c>
      <c r="B896">
        <v>7657.76</v>
      </c>
      <c r="C896">
        <v>117.3</v>
      </c>
    </row>
    <row r="897" spans="1:3" x14ac:dyDescent="0.25">
      <c r="A897" t="s">
        <v>286</v>
      </c>
      <c r="B897">
        <v>7657.76</v>
      </c>
      <c r="C897">
        <v>-2.7</v>
      </c>
    </row>
    <row r="898" spans="1:3" x14ac:dyDescent="0.25">
      <c r="A898" t="s">
        <v>1096</v>
      </c>
      <c r="B898">
        <v>7657.76</v>
      </c>
      <c r="C898">
        <v>-122.7</v>
      </c>
    </row>
    <row r="899" spans="1:3" x14ac:dyDescent="0.25">
      <c r="A899" t="s">
        <v>1097</v>
      </c>
      <c r="B899">
        <v>7735.13</v>
      </c>
      <c r="C899">
        <v>-122.3</v>
      </c>
    </row>
    <row r="900" spans="1:3" x14ac:dyDescent="0.25">
      <c r="A900" t="s">
        <v>287</v>
      </c>
      <c r="B900">
        <v>7735.13</v>
      </c>
      <c r="C900">
        <v>-2.2999999999999998</v>
      </c>
    </row>
    <row r="901" spans="1:3" x14ac:dyDescent="0.25">
      <c r="A901" t="s">
        <v>1907</v>
      </c>
      <c r="B901">
        <v>7735.13</v>
      </c>
      <c r="C901">
        <v>117.7</v>
      </c>
    </row>
    <row r="902" spans="1:3" x14ac:dyDescent="0.25">
      <c r="A902" t="s">
        <v>203</v>
      </c>
      <c r="B902">
        <v>7709.1</v>
      </c>
      <c r="C902">
        <v>-2.8</v>
      </c>
    </row>
    <row r="903" spans="1:3" x14ac:dyDescent="0.25">
      <c r="A903" t="s">
        <v>1013</v>
      </c>
      <c r="B903">
        <v>7744.51</v>
      </c>
      <c r="C903">
        <v>-122.2</v>
      </c>
    </row>
    <row r="904" spans="1:3" x14ac:dyDescent="0.25">
      <c r="A904" t="s">
        <v>1823</v>
      </c>
      <c r="B904">
        <v>7688.52</v>
      </c>
      <c r="C904">
        <v>117.5</v>
      </c>
    </row>
    <row r="905" spans="1:3" x14ac:dyDescent="0.25">
      <c r="A905" t="s">
        <v>2500</v>
      </c>
      <c r="B905">
        <v>7709.09</v>
      </c>
      <c r="C905">
        <v>-2.8</v>
      </c>
    </row>
    <row r="906" spans="1:3" x14ac:dyDescent="0.25">
      <c r="A906" t="s">
        <v>2969</v>
      </c>
      <c r="B906">
        <v>7709.09</v>
      </c>
      <c r="C906">
        <v>-122.8</v>
      </c>
    </row>
    <row r="907" spans="1:3" x14ac:dyDescent="0.25">
      <c r="A907" t="s">
        <v>3438</v>
      </c>
      <c r="B907">
        <v>7709.09</v>
      </c>
      <c r="C907">
        <v>117.2</v>
      </c>
    </row>
    <row r="908" spans="1:3" x14ac:dyDescent="0.25">
      <c r="A908" t="s">
        <v>1824</v>
      </c>
      <c r="B908">
        <v>7672.8</v>
      </c>
      <c r="C908">
        <v>117.4</v>
      </c>
    </row>
    <row r="909" spans="1:3" x14ac:dyDescent="0.25">
      <c r="A909" t="s">
        <v>204</v>
      </c>
      <c r="B909">
        <v>7672.8</v>
      </c>
      <c r="C909">
        <v>-2.5999999999999899</v>
      </c>
    </row>
    <row r="910" spans="1:3" x14ac:dyDescent="0.25">
      <c r="A910" t="s">
        <v>1014</v>
      </c>
      <c r="B910">
        <v>7672.8</v>
      </c>
      <c r="C910">
        <v>-122.6</v>
      </c>
    </row>
    <row r="911" spans="1:3" x14ac:dyDescent="0.25">
      <c r="A911" t="s">
        <v>205</v>
      </c>
      <c r="B911">
        <v>7681.4</v>
      </c>
      <c r="C911">
        <v>-3.2</v>
      </c>
    </row>
    <row r="912" spans="1:3" x14ac:dyDescent="0.25">
      <c r="A912" t="s">
        <v>1015</v>
      </c>
      <c r="B912">
        <v>7681.4</v>
      </c>
      <c r="C912">
        <v>-123.2</v>
      </c>
    </row>
    <row r="913" spans="1:3" x14ac:dyDescent="0.25">
      <c r="A913" t="s">
        <v>1825</v>
      </c>
      <c r="B913">
        <v>7681.4</v>
      </c>
      <c r="C913">
        <v>116.8</v>
      </c>
    </row>
    <row r="914" spans="1:3" x14ac:dyDescent="0.25">
      <c r="A914" t="s">
        <v>467</v>
      </c>
      <c r="B914">
        <v>7677.4</v>
      </c>
      <c r="C914">
        <v>-3.2</v>
      </c>
    </row>
    <row r="915" spans="1:3" x14ac:dyDescent="0.25">
      <c r="A915" t="s">
        <v>1277</v>
      </c>
      <c r="B915">
        <v>7677.4</v>
      </c>
      <c r="C915">
        <v>-123.2</v>
      </c>
    </row>
    <row r="916" spans="1:3" x14ac:dyDescent="0.25">
      <c r="A916" t="s">
        <v>2087</v>
      </c>
      <c r="B916">
        <v>7677.4</v>
      </c>
      <c r="C916">
        <v>116.8</v>
      </c>
    </row>
    <row r="917" spans="1:3" x14ac:dyDescent="0.25">
      <c r="A917" t="s">
        <v>1310</v>
      </c>
      <c r="B917">
        <v>7660.54</v>
      </c>
      <c r="C917">
        <v>-121.9</v>
      </c>
    </row>
    <row r="918" spans="1:3" x14ac:dyDescent="0.25">
      <c r="A918" t="s">
        <v>500</v>
      </c>
      <c r="B918">
        <v>7660.54</v>
      </c>
      <c r="C918">
        <v>-1.9000000000000099</v>
      </c>
    </row>
    <row r="919" spans="1:3" x14ac:dyDescent="0.25">
      <c r="A919" t="s">
        <v>2120</v>
      </c>
      <c r="B919">
        <v>7660.54</v>
      </c>
      <c r="C919">
        <v>118.1</v>
      </c>
    </row>
    <row r="920" spans="1:3" x14ac:dyDescent="0.25">
      <c r="A920" t="s">
        <v>2501</v>
      </c>
      <c r="B920">
        <v>7709.18</v>
      </c>
      <c r="C920">
        <v>-2.8</v>
      </c>
    </row>
    <row r="921" spans="1:3" x14ac:dyDescent="0.25">
      <c r="A921" t="s">
        <v>2970</v>
      </c>
      <c r="B921">
        <v>7709.18</v>
      </c>
      <c r="C921">
        <v>-122.8</v>
      </c>
    </row>
    <row r="922" spans="1:3" x14ac:dyDescent="0.25">
      <c r="A922" t="s">
        <v>3439</v>
      </c>
      <c r="B922">
        <v>7709.18</v>
      </c>
      <c r="C922">
        <v>117.2</v>
      </c>
    </row>
    <row r="923" spans="1:3" x14ac:dyDescent="0.25">
      <c r="A923" t="s">
        <v>3440</v>
      </c>
      <c r="B923">
        <v>7672.82</v>
      </c>
      <c r="C923">
        <v>117.3</v>
      </c>
    </row>
    <row r="924" spans="1:3" x14ac:dyDescent="0.25">
      <c r="A924" t="s">
        <v>2502</v>
      </c>
      <c r="B924">
        <v>7672.82</v>
      </c>
      <c r="C924">
        <v>-2.7</v>
      </c>
    </row>
    <row r="925" spans="1:3" x14ac:dyDescent="0.25">
      <c r="A925" t="s">
        <v>2971</v>
      </c>
      <c r="B925">
        <v>7672.82</v>
      </c>
      <c r="C925">
        <v>-122.7</v>
      </c>
    </row>
    <row r="926" spans="1:3" x14ac:dyDescent="0.25">
      <c r="A926" t="s">
        <v>208</v>
      </c>
      <c r="B926">
        <v>7700.46</v>
      </c>
      <c r="C926">
        <v>-3.1</v>
      </c>
    </row>
    <row r="927" spans="1:3" x14ac:dyDescent="0.25">
      <c r="A927" t="s">
        <v>1018</v>
      </c>
      <c r="B927">
        <v>7748.01</v>
      </c>
      <c r="C927">
        <v>-122.2</v>
      </c>
    </row>
    <row r="928" spans="1:3" x14ac:dyDescent="0.25">
      <c r="A928" t="s">
        <v>1828</v>
      </c>
      <c r="B928">
        <v>7659.81</v>
      </c>
      <c r="C928">
        <v>117.3</v>
      </c>
    </row>
    <row r="929" spans="1:3" x14ac:dyDescent="0.25">
      <c r="A929" t="s">
        <v>294</v>
      </c>
      <c r="B929">
        <v>7700.46</v>
      </c>
      <c r="C929">
        <v>-3.1</v>
      </c>
    </row>
    <row r="930" spans="1:3" x14ac:dyDescent="0.25">
      <c r="A930" t="s">
        <v>1104</v>
      </c>
      <c r="B930">
        <v>7700.46</v>
      </c>
      <c r="C930">
        <v>-123.1</v>
      </c>
    </row>
    <row r="931" spans="1:3" x14ac:dyDescent="0.25">
      <c r="A931" t="s">
        <v>1914</v>
      </c>
      <c r="B931">
        <v>7700.46</v>
      </c>
      <c r="C931">
        <v>116.9</v>
      </c>
    </row>
    <row r="932" spans="1:3" x14ac:dyDescent="0.25">
      <c r="A932" t="s">
        <v>1829</v>
      </c>
      <c r="B932">
        <v>7667.26</v>
      </c>
      <c r="C932">
        <v>117.4</v>
      </c>
    </row>
    <row r="933" spans="1:3" x14ac:dyDescent="0.25">
      <c r="A933" t="s">
        <v>209</v>
      </c>
      <c r="B933">
        <v>7667.26</v>
      </c>
      <c r="C933">
        <v>-2.5999999999999899</v>
      </c>
    </row>
    <row r="934" spans="1:3" x14ac:dyDescent="0.25">
      <c r="A934" t="s">
        <v>1019</v>
      </c>
      <c r="B934">
        <v>7667.26</v>
      </c>
      <c r="C934">
        <v>-122.6</v>
      </c>
    </row>
    <row r="935" spans="1:3" x14ac:dyDescent="0.25">
      <c r="A935" t="s">
        <v>3441</v>
      </c>
      <c r="B935">
        <v>7667.11</v>
      </c>
      <c r="C935">
        <v>117.4</v>
      </c>
    </row>
    <row r="936" spans="1:3" x14ac:dyDescent="0.25">
      <c r="A936" t="s">
        <v>2503</v>
      </c>
      <c r="B936">
        <v>7667.11</v>
      </c>
      <c r="C936">
        <v>-2.5999999999999899</v>
      </c>
    </row>
    <row r="937" spans="1:3" x14ac:dyDescent="0.25">
      <c r="A937" t="s">
        <v>2972</v>
      </c>
      <c r="B937">
        <v>7667.11</v>
      </c>
      <c r="C937">
        <v>-122.6</v>
      </c>
    </row>
    <row r="938" spans="1:3" x14ac:dyDescent="0.25">
      <c r="A938" t="s">
        <v>1830</v>
      </c>
      <c r="B938">
        <v>7617.9</v>
      </c>
      <c r="C938">
        <v>117.7</v>
      </c>
    </row>
    <row r="939" spans="1:3" x14ac:dyDescent="0.25">
      <c r="A939" t="s">
        <v>210</v>
      </c>
      <c r="B939">
        <v>7617.9</v>
      </c>
      <c r="C939">
        <v>-2.2999999999999998</v>
      </c>
    </row>
    <row r="940" spans="1:3" x14ac:dyDescent="0.25">
      <c r="A940" t="s">
        <v>1020</v>
      </c>
      <c r="B940">
        <v>7617.9</v>
      </c>
      <c r="C940">
        <v>-122.3</v>
      </c>
    </row>
    <row r="941" spans="1:3" x14ac:dyDescent="0.25">
      <c r="A941" t="s">
        <v>3442</v>
      </c>
      <c r="B941">
        <v>7617.85</v>
      </c>
      <c r="C941">
        <v>117.7</v>
      </c>
    </row>
    <row r="942" spans="1:3" x14ac:dyDescent="0.25">
      <c r="A942" t="s">
        <v>2504</v>
      </c>
      <c r="B942">
        <v>7617.85</v>
      </c>
      <c r="C942">
        <v>-2.2999999999999998</v>
      </c>
    </row>
    <row r="943" spans="1:3" x14ac:dyDescent="0.25">
      <c r="A943" t="s">
        <v>2973</v>
      </c>
      <c r="B943">
        <v>7617.85</v>
      </c>
      <c r="C943">
        <v>-122.3</v>
      </c>
    </row>
    <row r="944" spans="1:3" x14ac:dyDescent="0.25">
      <c r="A944" t="s">
        <v>211</v>
      </c>
      <c r="B944">
        <v>7699.34</v>
      </c>
      <c r="C944">
        <v>-3</v>
      </c>
    </row>
    <row r="945" spans="1:3" x14ac:dyDescent="0.25">
      <c r="A945" t="s">
        <v>1021</v>
      </c>
      <c r="B945">
        <v>7732.48</v>
      </c>
      <c r="C945">
        <v>-122.4</v>
      </c>
    </row>
    <row r="946" spans="1:3" x14ac:dyDescent="0.25">
      <c r="A946" t="s">
        <v>1831</v>
      </c>
      <c r="B946">
        <v>7676.26</v>
      </c>
      <c r="C946">
        <v>117.3</v>
      </c>
    </row>
    <row r="947" spans="1:3" x14ac:dyDescent="0.25">
      <c r="A947" t="s">
        <v>1832</v>
      </c>
      <c r="B947">
        <v>7637.26</v>
      </c>
      <c r="C947">
        <v>117.2</v>
      </c>
    </row>
    <row r="948" spans="1:3" x14ac:dyDescent="0.25">
      <c r="A948" t="s">
        <v>212</v>
      </c>
      <c r="B948">
        <v>7637.26</v>
      </c>
      <c r="C948">
        <v>-2.8</v>
      </c>
    </row>
    <row r="949" spans="1:3" x14ac:dyDescent="0.25">
      <c r="A949" t="s">
        <v>1022</v>
      </c>
      <c r="B949">
        <v>7637.26</v>
      </c>
      <c r="C949">
        <v>-122.8</v>
      </c>
    </row>
    <row r="950" spans="1:3" x14ac:dyDescent="0.25">
      <c r="A950" t="s">
        <v>1916</v>
      </c>
      <c r="B950">
        <v>7634.11</v>
      </c>
      <c r="C950">
        <v>117.2</v>
      </c>
    </row>
    <row r="951" spans="1:3" x14ac:dyDescent="0.25">
      <c r="A951" t="s">
        <v>296</v>
      </c>
      <c r="B951">
        <v>7634.11</v>
      </c>
      <c r="C951">
        <v>-2.8</v>
      </c>
    </row>
    <row r="952" spans="1:3" x14ac:dyDescent="0.25">
      <c r="A952" t="s">
        <v>1106</v>
      </c>
      <c r="B952">
        <v>7634.11</v>
      </c>
      <c r="C952">
        <v>-122.8</v>
      </c>
    </row>
    <row r="953" spans="1:3" x14ac:dyDescent="0.25">
      <c r="A953" t="s">
        <v>213</v>
      </c>
      <c r="B953">
        <v>7674.96</v>
      </c>
      <c r="C953">
        <v>-1.9</v>
      </c>
    </row>
    <row r="954" spans="1:3" x14ac:dyDescent="0.25">
      <c r="A954" t="s">
        <v>1023</v>
      </c>
      <c r="B954">
        <v>7688.09</v>
      </c>
      <c r="C954">
        <v>-121.7</v>
      </c>
    </row>
    <row r="955" spans="1:3" x14ac:dyDescent="0.25">
      <c r="A955" t="s">
        <v>1833</v>
      </c>
      <c r="B955">
        <v>7679.78</v>
      </c>
      <c r="C955">
        <v>118.3</v>
      </c>
    </row>
    <row r="956" spans="1:3" x14ac:dyDescent="0.25">
      <c r="A956" t="s">
        <v>389</v>
      </c>
      <c r="B956">
        <v>7693.53</v>
      </c>
      <c r="C956">
        <v>-1.6</v>
      </c>
    </row>
    <row r="957" spans="1:3" x14ac:dyDescent="0.25">
      <c r="A957" t="s">
        <v>1199</v>
      </c>
      <c r="B957">
        <v>7702</v>
      </c>
      <c r="C957">
        <v>-121.4</v>
      </c>
    </row>
    <row r="958" spans="1:3" x14ac:dyDescent="0.25">
      <c r="A958" t="s">
        <v>2009</v>
      </c>
      <c r="B958">
        <v>7698.24</v>
      </c>
      <c r="C958">
        <v>118.5</v>
      </c>
    </row>
    <row r="959" spans="1:3" x14ac:dyDescent="0.25">
      <c r="A959" t="s">
        <v>297</v>
      </c>
      <c r="B959">
        <v>7704.8</v>
      </c>
      <c r="C959">
        <v>-2.9</v>
      </c>
    </row>
    <row r="960" spans="1:3" x14ac:dyDescent="0.25">
      <c r="A960" t="s">
        <v>1107</v>
      </c>
      <c r="B960">
        <v>7704.8</v>
      </c>
      <c r="C960">
        <v>-122.9</v>
      </c>
    </row>
    <row r="961" spans="1:3" x14ac:dyDescent="0.25">
      <c r="A961" t="s">
        <v>1917</v>
      </c>
      <c r="B961">
        <v>7704.8</v>
      </c>
      <c r="C961">
        <v>117.1</v>
      </c>
    </row>
    <row r="962" spans="1:3" x14ac:dyDescent="0.25">
      <c r="A962" t="s">
        <v>215</v>
      </c>
      <c r="B962">
        <v>7704.49</v>
      </c>
      <c r="C962">
        <v>-3.1</v>
      </c>
    </row>
    <row r="963" spans="1:3" x14ac:dyDescent="0.25">
      <c r="A963" t="s">
        <v>1025</v>
      </c>
      <c r="B963">
        <v>7746.48</v>
      </c>
      <c r="C963">
        <v>-122.2</v>
      </c>
    </row>
    <row r="964" spans="1:3" x14ac:dyDescent="0.25">
      <c r="A964" t="s">
        <v>1835</v>
      </c>
      <c r="B964">
        <v>7653.96</v>
      </c>
      <c r="C964">
        <v>117.2</v>
      </c>
    </row>
    <row r="965" spans="1:3" x14ac:dyDescent="0.25">
      <c r="A965" t="s">
        <v>216</v>
      </c>
      <c r="B965">
        <v>7704.46</v>
      </c>
      <c r="C965">
        <v>-2.9</v>
      </c>
    </row>
    <row r="966" spans="1:3" x14ac:dyDescent="0.25">
      <c r="A966" t="s">
        <v>1026</v>
      </c>
      <c r="B966">
        <v>7738.07</v>
      </c>
      <c r="C966">
        <v>-122.3</v>
      </c>
    </row>
    <row r="967" spans="1:3" x14ac:dyDescent="0.25">
      <c r="A967" t="s">
        <v>1836</v>
      </c>
      <c r="B967">
        <v>7679.18</v>
      </c>
      <c r="C967">
        <v>117.4</v>
      </c>
    </row>
    <row r="968" spans="1:3" x14ac:dyDescent="0.25">
      <c r="A968" t="s">
        <v>298</v>
      </c>
      <c r="B968">
        <v>7704.45</v>
      </c>
      <c r="C968">
        <v>-2.9</v>
      </c>
    </row>
    <row r="969" spans="1:3" x14ac:dyDescent="0.25">
      <c r="A969" t="s">
        <v>1108</v>
      </c>
      <c r="B969">
        <v>7704.45</v>
      </c>
      <c r="C969">
        <v>-122.9</v>
      </c>
    </row>
    <row r="970" spans="1:3" x14ac:dyDescent="0.25">
      <c r="A970" t="s">
        <v>1918</v>
      </c>
      <c r="B970">
        <v>7704.45</v>
      </c>
      <c r="C970">
        <v>117.1</v>
      </c>
    </row>
    <row r="971" spans="1:3" x14ac:dyDescent="0.25">
      <c r="A971" t="s">
        <v>217</v>
      </c>
      <c r="B971">
        <v>7709.81</v>
      </c>
      <c r="C971">
        <v>-2.8</v>
      </c>
    </row>
    <row r="972" spans="1:3" x14ac:dyDescent="0.25">
      <c r="A972" t="s">
        <v>1027</v>
      </c>
      <c r="B972">
        <v>7744.8</v>
      </c>
      <c r="C972">
        <v>-122.2</v>
      </c>
    </row>
    <row r="973" spans="1:3" x14ac:dyDescent="0.25">
      <c r="A973" t="s">
        <v>1837</v>
      </c>
      <c r="B973">
        <v>7689</v>
      </c>
      <c r="C973">
        <v>117.5</v>
      </c>
    </row>
    <row r="974" spans="1:3" x14ac:dyDescent="0.25">
      <c r="A974" t="s">
        <v>1178</v>
      </c>
      <c r="B974">
        <v>7728.54</v>
      </c>
      <c r="C974">
        <v>-122.4</v>
      </c>
    </row>
    <row r="975" spans="1:3" x14ac:dyDescent="0.25">
      <c r="A975" t="s">
        <v>368</v>
      </c>
      <c r="B975">
        <v>7728.54</v>
      </c>
      <c r="C975">
        <v>-2.4000000000000101</v>
      </c>
    </row>
    <row r="976" spans="1:3" x14ac:dyDescent="0.25">
      <c r="A976" t="s">
        <v>1988</v>
      </c>
      <c r="B976">
        <v>7728.54</v>
      </c>
      <c r="C976">
        <v>117.6</v>
      </c>
    </row>
    <row r="977" spans="1:3" x14ac:dyDescent="0.25">
      <c r="A977" t="s">
        <v>1030</v>
      </c>
      <c r="B977">
        <v>7700.01</v>
      </c>
      <c r="C977">
        <v>-122.2</v>
      </c>
    </row>
    <row r="978" spans="1:3" x14ac:dyDescent="0.25">
      <c r="A978" t="s">
        <v>220</v>
      </c>
      <c r="B978">
        <v>7700.01</v>
      </c>
      <c r="C978">
        <v>-2.2000000000000002</v>
      </c>
    </row>
    <row r="979" spans="1:3" x14ac:dyDescent="0.25">
      <c r="A979" t="s">
        <v>1840</v>
      </c>
      <c r="B979">
        <v>7700.01</v>
      </c>
      <c r="C979">
        <v>117.8</v>
      </c>
    </row>
    <row r="980" spans="1:3" x14ac:dyDescent="0.25">
      <c r="A980" t="s">
        <v>1043</v>
      </c>
      <c r="B980">
        <v>7699.77</v>
      </c>
      <c r="C980">
        <v>-122.2</v>
      </c>
    </row>
    <row r="981" spans="1:3" x14ac:dyDescent="0.25">
      <c r="A981" t="s">
        <v>233</v>
      </c>
      <c r="B981">
        <v>7699.77</v>
      </c>
      <c r="C981">
        <v>-2.2000000000000002</v>
      </c>
    </row>
    <row r="982" spans="1:3" x14ac:dyDescent="0.25">
      <c r="A982" t="s">
        <v>1853</v>
      </c>
      <c r="B982">
        <v>7699.77</v>
      </c>
      <c r="C982">
        <v>117.8</v>
      </c>
    </row>
    <row r="983" spans="1:3" x14ac:dyDescent="0.25">
      <c r="A983" t="s">
        <v>221</v>
      </c>
      <c r="B983">
        <v>7629.57</v>
      </c>
      <c r="C983">
        <v>-3</v>
      </c>
    </row>
    <row r="984" spans="1:3" x14ac:dyDescent="0.25">
      <c r="A984" t="s">
        <v>1031</v>
      </c>
      <c r="B984">
        <v>7677.62</v>
      </c>
      <c r="C984">
        <v>-122.2</v>
      </c>
    </row>
    <row r="985" spans="1:3" x14ac:dyDescent="0.25">
      <c r="A985" t="s">
        <v>1841</v>
      </c>
      <c r="B985">
        <v>7613.33</v>
      </c>
      <c r="C985">
        <v>117.4</v>
      </c>
    </row>
    <row r="986" spans="1:3" x14ac:dyDescent="0.25">
      <c r="A986" t="s">
        <v>2505</v>
      </c>
      <c r="B986">
        <v>7627.01</v>
      </c>
      <c r="C986">
        <v>-3</v>
      </c>
    </row>
    <row r="987" spans="1:3" x14ac:dyDescent="0.25">
      <c r="A987" t="s">
        <v>2974</v>
      </c>
      <c r="B987">
        <v>7675.08</v>
      </c>
      <c r="C987">
        <v>-122.2</v>
      </c>
    </row>
    <row r="988" spans="1:3" x14ac:dyDescent="0.25">
      <c r="A988" t="s">
        <v>3443</v>
      </c>
      <c r="B988">
        <v>7610.78</v>
      </c>
      <c r="C988">
        <v>117.4</v>
      </c>
    </row>
    <row r="989" spans="1:3" x14ac:dyDescent="0.25">
      <c r="A989" t="s">
        <v>496</v>
      </c>
      <c r="B989">
        <v>7662.06</v>
      </c>
      <c r="C989">
        <v>-3.2</v>
      </c>
    </row>
    <row r="990" spans="1:3" x14ac:dyDescent="0.25">
      <c r="A990" t="s">
        <v>1306</v>
      </c>
      <c r="B990">
        <v>7662.06</v>
      </c>
      <c r="C990">
        <v>-123.2</v>
      </c>
    </row>
    <row r="991" spans="1:3" x14ac:dyDescent="0.25">
      <c r="A991" t="s">
        <v>2116</v>
      </c>
      <c r="B991">
        <v>7662.06</v>
      </c>
      <c r="C991">
        <v>116.8</v>
      </c>
    </row>
    <row r="992" spans="1:3" x14ac:dyDescent="0.25">
      <c r="A992" t="s">
        <v>304</v>
      </c>
      <c r="B992">
        <v>7702.27</v>
      </c>
      <c r="C992">
        <v>-3.1</v>
      </c>
    </row>
    <row r="993" spans="1:3" x14ac:dyDescent="0.25">
      <c r="A993" t="s">
        <v>1114</v>
      </c>
      <c r="B993">
        <v>7745.1</v>
      </c>
      <c r="C993">
        <v>-122.2</v>
      </c>
    </row>
    <row r="994" spans="1:3" x14ac:dyDescent="0.25">
      <c r="A994" t="s">
        <v>1924</v>
      </c>
      <c r="B994">
        <v>7666.96</v>
      </c>
      <c r="C994">
        <v>117.3</v>
      </c>
    </row>
    <row r="995" spans="1:3" x14ac:dyDescent="0.25">
      <c r="A995" t="s">
        <v>1034</v>
      </c>
      <c r="B995">
        <v>7741.07</v>
      </c>
      <c r="C995">
        <v>-122.2</v>
      </c>
    </row>
    <row r="996" spans="1:3" x14ac:dyDescent="0.25">
      <c r="A996" t="s">
        <v>224</v>
      </c>
      <c r="B996">
        <v>7741.07</v>
      </c>
      <c r="C996">
        <v>-2.2000000000000002</v>
      </c>
    </row>
    <row r="997" spans="1:3" x14ac:dyDescent="0.25">
      <c r="A997" t="s">
        <v>1844</v>
      </c>
      <c r="B997">
        <v>7741.07</v>
      </c>
      <c r="C997">
        <v>117.8</v>
      </c>
    </row>
    <row r="998" spans="1:3" x14ac:dyDescent="0.25">
      <c r="A998" t="s">
        <v>225</v>
      </c>
      <c r="B998">
        <v>7674.58</v>
      </c>
      <c r="C998">
        <v>-1.9</v>
      </c>
    </row>
    <row r="999" spans="1:3" x14ac:dyDescent="0.25">
      <c r="A999" t="s">
        <v>1035</v>
      </c>
      <c r="B999">
        <v>7688.3</v>
      </c>
      <c r="C999">
        <v>-121.7</v>
      </c>
    </row>
    <row r="1000" spans="1:3" x14ac:dyDescent="0.25">
      <c r="A1000" t="s">
        <v>1845</v>
      </c>
      <c r="B1000">
        <v>7679.59</v>
      </c>
      <c r="C1000">
        <v>118.3</v>
      </c>
    </row>
    <row r="1001" spans="1:3" x14ac:dyDescent="0.25">
      <c r="A1001" t="s">
        <v>310</v>
      </c>
      <c r="B1001">
        <v>7703.83</v>
      </c>
      <c r="C1001">
        <v>-2.9</v>
      </c>
    </row>
    <row r="1002" spans="1:3" x14ac:dyDescent="0.25">
      <c r="A1002" t="s">
        <v>1120</v>
      </c>
      <c r="B1002">
        <v>7742.19</v>
      </c>
      <c r="C1002">
        <v>-122.2</v>
      </c>
    </row>
    <row r="1003" spans="1:3" x14ac:dyDescent="0.25">
      <c r="A1003" t="s">
        <v>1930</v>
      </c>
      <c r="B1003">
        <v>7677.95</v>
      </c>
      <c r="C1003">
        <v>117.4</v>
      </c>
    </row>
    <row r="1004" spans="1:3" x14ac:dyDescent="0.25">
      <c r="A1004" t="s">
        <v>1848</v>
      </c>
      <c r="B1004">
        <v>7670.05</v>
      </c>
      <c r="C1004">
        <v>117.3</v>
      </c>
    </row>
    <row r="1005" spans="1:3" x14ac:dyDescent="0.25">
      <c r="A1005" t="s">
        <v>228</v>
      </c>
      <c r="B1005">
        <v>7670.05</v>
      </c>
      <c r="C1005">
        <v>-2.7</v>
      </c>
    </row>
    <row r="1006" spans="1:3" x14ac:dyDescent="0.25">
      <c r="A1006" t="s">
        <v>1038</v>
      </c>
      <c r="B1006">
        <v>7670.05</v>
      </c>
      <c r="C1006">
        <v>-122.7</v>
      </c>
    </row>
    <row r="1007" spans="1:3" x14ac:dyDescent="0.25">
      <c r="A1007" t="s">
        <v>3444</v>
      </c>
      <c r="B1007">
        <v>7670.02</v>
      </c>
      <c r="C1007">
        <v>117.3</v>
      </c>
    </row>
    <row r="1008" spans="1:3" x14ac:dyDescent="0.25">
      <c r="A1008" t="s">
        <v>2506</v>
      </c>
      <c r="B1008">
        <v>7670.02</v>
      </c>
      <c r="C1008">
        <v>-2.7</v>
      </c>
    </row>
    <row r="1009" spans="1:3" x14ac:dyDescent="0.25">
      <c r="A1009" t="s">
        <v>2975</v>
      </c>
      <c r="B1009">
        <v>7670.02</v>
      </c>
      <c r="C1009">
        <v>-122.7</v>
      </c>
    </row>
    <row r="1010" spans="1:3" x14ac:dyDescent="0.25">
      <c r="A1010" t="s">
        <v>229</v>
      </c>
      <c r="B1010">
        <v>7666.79</v>
      </c>
      <c r="C1010">
        <v>-3.2</v>
      </c>
    </row>
    <row r="1011" spans="1:3" x14ac:dyDescent="0.25">
      <c r="A1011" t="s">
        <v>1039</v>
      </c>
      <c r="B1011">
        <v>7666.79</v>
      </c>
      <c r="C1011">
        <v>-123.2</v>
      </c>
    </row>
    <row r="1012" spans="1:3" x14ac:dyDescent="0.25">
      <c r="A1012" t="s">
        <v>1849</v>
      </c>
      <c r="B1012">
        <v>7666.79</v>
      </c>
      <c r="C1012">
        <v>116.8</v>
      </c>
    </row>
    <row r="1013" spans="1:3" x14ac:dyDescent="0.25">
      <c r="A1013" t="s">
        <v>498</v>
      </c>
      <c r="B1013">
        <v>7664.68</v>
      </c>
      <c r="C1013">
        <v>-3.2</v>
      </c>
    </row>
    <row r="1014" spans="1:3" x14ac:dyDescent="0.25">
      <c r="A1014" t="s">
        <v>1308</v>
      </c>
      <c r="B1014">
        <v>7664.68</v>
      </c>
      <c r="C1014">
        <v>-123.2</v>
      </c>
    </row>
    <row r="1015" spans="1:3" x14ac:dyDescent="0.25">
      <c r="A1015" t="s">
        <v>2118</v>
      </c>
      <c r="B1015">
        <v>7664.68</v>
      </c>
      <c r="C1015">
        <v>116.8</v>
      </c>
    </row>
    <row r="1016" spans="1:3" x14ac:dyDescent="0.25">
      <c r="A1016" t="s">
        <v>2507</v>
      </c>
      <c r="B1016">
        <v>7628.23</v>
      </c>
      <c r="C1016">
        <v>-2.9</v>
      </c>
    </row>
    <row r="1017" spans="1:3" x14ac:dyDescent="0.25">
      <c r="A1017" t="s">
        <v>2976</v>
      </c>
      <c r="B1017">
        <v>7676.29</v>
      </c>
      <c r="C1017">
        <v>-122.2</v>
      </c>
    </row>
    <row r="1018" spans="1:3" x14ac:dyDescent="0.25">
      <c r="A1018" t="s">
        <v>3445</v>
      </c>
      <c r="B1018">
        <v>7611.98</v>
      </c>
      <c r="C1018">
        <v>117.4</v>
      </c>
    </row>
    <row r="1019" spans="1:3" x14ac:dyDescent="0.25">
      <c r="A1019" t="s">
        <v>336</v>
      </c>
      <c r="B1019">
        <v>7692.74</v>
      </c>
      <c r="C1019">
        <v>-3</v>
      </c>
    </row>
    <row r="1020" spans="1:3" x14ac:dyDescent="0.25">
      <c r="A1020" t="s">
        <v>1146</v>
      </c>
      <c r="B1020">
        <v>7732.33</v>
      </c>
      <c r="C1020">
        <v>-122.4</v>
      </c>
    </row>
    <row r="1021" spans="1:3" x14ac:dyDescent="0.25">
      <c r="A1021" t="s">
        <v>1956</v>
      </c>
      <c r="B1021">
        <v>7671.88</v>
      </c>
      <c r="C1021">
        <v>117.3</v>
      </c>
    </row>
    <row r="1022" spans="1:3" x14ac:dyDescent="0.25">
      <c r="A1022" t="s">
        <v>1136</v>
      </c>
      <c r="B1022">
        <v>7699.43</v>
      </c>
      <c r="C1022">
        <v>-122.2</v>
      </c>
    </row>
    <row r="1023" spans="1:3" x14ac:dyDescent="0.25">
      <c r="A1023" t="s">
        <v>326</v>
      </c>
      <c r="B1023">
        <v>7699.43</v>
      </c>
      <c r="C1023">
        <v>-2.2000000000000002</v>
      </c>
    </row>
    <row r="1024" spans="1:3" x14ac:dyDescent="0.25">
      <c r="A1024" t="s">
        <v>1946</v>
      </c>
      <c r="B1024">
        <v>7699.43</v>
      </c>
      <c r="C1024">
        <v>117.8</v>
      </c>
    </row>
    <row r="1025" spans="1:3" x14ac:dyDescent="0.25">
      <c r="A1025" t="s">
        <v>2508</v>
      </c>
      <c r="B1025">
        <v>7681.24</v>
      </c>
      <c r="C1025">
        <v>-3.2</v>
      </c>
    </row>
    <row r="1026" spans="1:3" x14ac:dyDescent="0.25">
      <c r="A1026" t="s">
        <v>2977</v>
      </c>
      <c r="B1026">
        <v>7681.24</v>
      </c>
      <c r="C1026">
        <v>-123.2</v>
      </c>
    </row>
    <row r="1027" spans="1:3" x14ac:dyDescent="0.25">
      <c r="A1027" t="s">
        <v>3446</v>
      </c>
      <c r="B1027">
        <v>7681.24</v>
      </c>
      <c r="C1027">
        <v>116.8</v>
      </c>
    </row>
    <row r="1028" spans="1:3" x14ac:dyDescent="0.25">
      <c r="A1028" t="s">
        <v>1855</v>
      </c>
      <c r="B1028">
        <v>7614.13</v>
      </c>
      <c r="C1028">
        <v>117.4</v>
      </c>
    </row>
    <row r="1029" spans="1:3" x14ac:dyDescent="0.25">
      <c r="A1029" t="s">
        <v>235</v>
      </c>
      <c r="B1029">
        <v>7614.13</v>
      </c>
      <c r="C1029">
        <v>-2.5999999999999899</v>
      </c>
    </row>
    <row r="1030" spans="1:3" x14ac:dyDescent="0.25">
      <c r="A1030" t="s">
        <v>1045</v>
      </c>
      <c r="B1030">
        <v>7614.13</v>
      </c>
      <c r="C1030">
        <v>-122.6</v>
      </c>
    </row>
    <row r="1031" spans="1:3" x14ac:dyDescent="0.25">
      <c r="A1031" t="s">
        <v>3447</v>
      </c>
      <c r="B1031">
        <v>7614.12</v>
      </c>
      <c r="C1031">
        <v>117.4</v>
      </c>
    </row>
    <row r="1032" spans="1:3" x14ac:dyDescent="0.25">
      <c r="A1032" t="s">
        <v>2509</v>
      </c>
      <c r="B1032">
        <v>7614.12</v>
      </c>
      <c r="C1032">
        <v>-2.5999999999999899</v>
      </c>
    </row>
    <row r="1033" spans="1:3" x14ac:dyDescent="0.25">
      <c r="A1033" t="s">
        <v>2978</v>
      </c>
      <c r="B1033">
        <v>7614.12</v>
      </c>
      <c r="C1033">
        <v>-122.6</v>
      </c>
    </row>
    <row r="1034" spans="1:3" x14ac:dyDescent="0.25">
      <c r="A1034" t="s">
        <v>236</v>
      </c>
      <c r="B1034">
        <v>7704.2</v>
      </c>
      <c r="C1034">
        <v>-2.9</v>
      </c>
    </row>
    <row r="1035" spans="1:3" x14ac:dyDescent="0.25">
      <c r="A1035" t="s">
        <v>1046</v>
      </c>
      <c r="B1035">
        <v>7737.14</v>
      </c>
      <c r="C1035">
        <v>-122.3</v>
      </c>
    </row>
    <row r="1036" spans="1:3" x14ac:dyDescent="0.25">
      <c r="A1036" t="s">
        <v>1856</v>
      </c>
      <c r="B1036">
        <v>7678.23</v>
      </c>
      <c r="C1036">
        <v>117.4</v>
      </c>
    </row>
    <row r="1037" spans="1:3" x14ac:dyDescent="0.25">
      <c r="A1037" t="s">
        <v>319</v>
      </c>
      <c r="B1037">
        <v>7703.27</v>
      </c>
      <c r="C1037">
        <v>-2.9</v>
      </c>
    </row>
    <row r="1038" spans="1:3" x14ac:dyDescent="0.25">
      <c r="A1038" t="s">
        <v>1129</v>
      </c>
      <c r="B1038">
        <v>7736.33</v>
      </c>
      <c r="C1038">
        <v>-122.3</v>
      </c>
    </row>
    <row r="1039" spans="1:3" x14ac:dyDescent="0.25">
      <c r="A1039" t="s">
        <v>1939</v>
      </c>
      <c r="B1039">
        <v>7677.74</v>
      </c>
      <c r="C1039">
        <v>117.4</v>
      </c>
    </row>
    <row r="1040" spans="1:3" x14ac:dyDescent="0.25">
      <c r="A1040" t="s">
        <v>317</v>
      </c>
      <c r="B1040">
        <v>7654.47</v>
      </c>
      <c r="C1040">
        <v>-2.2000000000000002</v>
      </c>
    </row>
    <row r="1041" spans="1:3" x14ac:dyDescent="0.25">
      <c r="A1041" t="s">
        <v>1127</v>
      </c>
      <c r="B1041">
        <v>7672.89</v>
      </c>
      <c r="C1041">
        <v>-121.9</v>
      </c>
    </row>
    <row r="1042" spans="1:3" x14ac:dyDescent="0.25">
      <c r="A1042" t="s">
        <v>1937</v>
      </c>
      <c r="B1042">
        <v>7655.82</v>
      </c>
      <c r="C1042">
        <v>118</v>
      </c>
    </row>
    <row r="1043" spans="1:3" x14ac:dyDescent="0.25">
      <c r="A1043" t="s">
        <v>2110</v>
      </c>
      <c r="B1043">
        <v>7659.11</v>
      </c>
      <c r="C1043">
        <v>117.3</v>
      </c>
    </row>
    <row r="1044" spans="1:3" x14ac:dyDescent="0.25">
      <c r="A1044" t="s">
        <v>490</v>
      </c>
      <c r="B1044">
        <v>7659.11</v>
      </c>
      <c r="C1044">
        <v>-2.7</v>
      </c>
    </row>
    <row r="1045" spans="1:3" x14ac:dyDescent="0.25">
      <c r="A1045" t="s">
        <v>1300</v>
      </c>
      <c r="B1045">
        <v>7659.11</v>
      </c>
      <c r="C1045">
        <v>-122.7</v>
      </c>
    </row>
    <row r="1046" spans="1:3" x14ac:dyDescent="0.25">
      <c r="A1046" t="s">
        <v>1860</v>
      </c>
      <c r="B1046">
        <v>7636.28</v>
      </c>
      <c r="C1046">
        <v>117.4</v>
      </c>
    </row>
    <row r="1047" spans="1:3" x14ac:dyDescent="0.25">
      <c r="A1047" t="s">
        <v>240</v>
      </c>
      <c r="B1047">
        <v>7636.28</v>
      </c>
      <c r="C1047">
        <v>-2.5999999999999899</v>
      </c>
    </row>
    <row r="1048" spans="1:3" x14ac:dyDescent="0.25">
      <c r="A1048" t="s">
        <v>1050</v>
      </c>
      <c r="B1048">
        <v>7636.28</v>
      </c>
      <c r="C1048">
        <v>-122.6</v>
      </c>
    </row>
    <row r="1049" spans="1:3" x14ac:dyDescent="0.25">
      <c r="A1049" t="s">
        <v>241</v>
      </c>
      <c r="B1049">
        <v>7696.07</v>
      </c>
      <c r="C1049">
        <v>-3.1</v>
      </c>
    </row>
    <row r="1050" spans="1:3" x14ac:dyDescent="0.25">
      <c r="A1050" t="s">
        <v>1051</v>
      </c>
      <c r="B1050">
        <v>7696.07</v>
      </c>
      <c r="C1050">
        <v>-123.1</v>
      </c>
    </row>
    <row r="1051" spans="1:3" x14ac:dyDescent="0.25">
      <c r="A1051" t="s">
        <v>1861</v>
      </c>
      <c r="B1051">
        <v>7696.07</v>
      </c>
      <c r="C1051">
        <v>116.9</v>
      </c>
    </row>
    <row r="1052" spans="1:3" x14ac:dyDescent="0.25">
      <c r="A1052" t="s">
        <v>443</v>
      </c>
      <c r="B1052">
        <v>7691.16</v>
      </c>
      <c r="C1052">
        <v>-3.2</v>
      </c>
    </row>
    <row r="1053" spans="1:3" x14ac:dyDescent="0.25">
      <c r="A1053" t="s">
        <v>1253</v>
      </c>
      <c r="B1053">
        <v>7691.16</v>
      </c>
      <c r="C1053">
        <v>-123.2</v>
      </c>
    </row>
    <row r="1054" spans="1:3" x14ac:dyDescent="0.25">
      <c r="A1054" t="s">
        <v>2063</v>
      </c>
      <c r="B1054">
        <v>7691.16</v>
      </c>
      <c r="C1054">
        <v>116.8</v>
      </c>
    </row>
    <row r="1055" spans="1:3" x14ac:dyDescent="0.25">
      <c r="A1055" t="s">
        <v>1862</v>
      </c>
      <c r="B1055">
        <v>7676.25</v>
      </c>
      <c r="C1055">
        <v>117.3</v>
      </c>
    </row>
    <row r="1056" spans="1:3" x14ac:dyDescent="0.25">
      <c r="A1056" t="s">
        <v>242</v>
      </c>
      <c r="B1056">
        <v>7676.25</v>
      </c>
      <c r="C1056">
        <v>-2.7</v>
      </c>
    </row>
    <row r="1057" spans="1:3" x14ac:dyDescent="0.25">
      <c r="A1057" t="s">
        <v>1052</v>
      </c>
      <c r="B1057">
        <v>7676.25</v>
      </c>
      <c r="C1057">
        <v>-122.7</v>
      </c>
    </row>
    <row r="1058" spans="1:3" x14ac:dyDescent="0.25">
      <c r="A1058" t="s">
        <v>3448</v>
      </c>
      <c r="B1058">
        <v>7676.17</v>
      </c>
      <c r="C1058">
        <v>117.3</v>
      </c>
    </row>
    <row r="1059" spans="1:3" x14ac:dyDescent="0.25">
      <c r="A1059" t="s">
        <v>2510</v>
      </c>
      <c r="B1059">
        <v>7676.17</v>
      </c>
      <c r="C1059">
        <v>-2.7</v>
      </c>
    </row>
    <row r="1060" spans="1:3" x14ac:dyDescent="0.25">
      <c r="A1060" t="s">
        <v>2979</v>
      </c>
      <c r="B1060">
        <v>7676.17</v>
      </c>
      <c r="C1060">
        <v>-122.7</v>
      </c>
    </row>
    <row r="1061" spans="1:3" x14ac:dyDescent="0.25">
      <c r="A1061" t="s">
        <v>479</v>
      </c>
      <c r="B1061">
        <v>7674.76</v>
      </c>
      <c r="C1061">
        <v>-1.9</v>
      </c>
    </row>
    <row r="1062" spans="1:3" x14ac:dyDescent="0.25">
      <c r="A1062" t="s">
        <v>1289</v>
      </c>
      <c r="B1062">
        <v>7686.65</v>
      </c>
      <c r="C1062">
        <v>-121.7</v>
      </c>
    </row>
    <row r="1063" spans="1:3" x14ac:dyDescent="0.25">
      <c r="A1063" t="s">
        <v>2099</v>
      </c>
      <c r="B1063">
        <v>7680.06</v>
      </c>
      <c r="C1063">
        <v>118.3</v>
      </c>
    </row>
    <row r="1064" spans="1:3" x14ac:dyDescent="0.25">
      <c r="A1064" t="s">
        <v>2511</v>
      </c>
      <c r="B1064">
        <v>7620.28</v>
      </c>
      <c r="C1064">
        <v>-2.7</v>
      </c>
    </row>
    <row r="1065" spans="1:3" x14ac:dyDescent="0.25">
      <c r="A1065" t="s">
        <v>2980</v>
      </c>
      <c r="B1065">
        <v>7652.45</v>
      </c>
      <c r="C1065">
        <v>-122.2</v>
      </c>
    </row>
    <row r="1066" spans="1:3" x14ac:dyDescent="0.25">
      <c r="A1066" t="s">
        <v>3449</v>
      </c>
      <c r="B1066">
        <v>7602.68</v>
      </c>
      <c r="C1066">
        <v>117.6</v>
      </c>
    </row>
    <row r="1067" spans="1:3" x14ac:dyDescent="0.25">
      <c r="A1067" t="s">
        <v>245</v>
      </c>
      <c r="B1067">
        <v>7653.11</v>
      </c>
      <c r="C1067">
        <v>-3</v>
      </c>
    </row>
    <row r="1068" spans="1:3" x14ac:dyDescent="0.25">
      <c r="A1068" t="s">
        <v>1055</v>
      </c>
      <c r="B1068">
        <v>7653.11</v>
      </c>
      <c r="C1068">
        <v>-123</v>
      </c>
    </row>
    <row r="1069" spans="1:3" x14ac:dyDescent="0.25">
      <c r="A1069" t="s">
        <v>1865</v>
      </c>
      <c r="B1069">
        <v>7653.11</v>
      </c>
      <c r="C1069">
        <v>117</v>
      </c>
    </row>
    <row r="1070" spans="1:3" x14ac:dyDescent="0.25">
      <c r="A1070" t="s">
        <v>394</v>
      </c>
      <c r="B1070">
        <v>7652.71</v>
      </c>
      <c r="C1070">
        <v>-3</v>
      </c>
    </row>
    <row r="1071" spans="1:3" x14ac:dyDescent="0.25">
      <c r="A1071" t="s">
        <v>1204</v>
      </c>
      <c r="B1071">
        <v>7652.71</v>
      </c>
      <c r="C1071">
        <v>-123</v>
      </c>
    </row>
    <row r="1072" spans="1:3" x14ac:dyDescent="0.25">
      <c r="A1072" t="s">
        <v>2014</v>
      </c>
      <c r="B1072">
        <v>7652.71</v>
      </c>
      <c r="C1072">
        <v>117</v>
      </c>
    </row>
    <row r="1073" spans="1:3" x14ac:dyDescent="0.25">
      <c r="A1073" t="s">
        <v>2081</v>
      </c>
      <c r="B1073">
        <v>7670.83</v>
      </c>
      <c r="C1073">
        <v>117.3</v>
      </c>
    </row>
    <row r="1074" spans="1:3" x14ac:dyDescent="0.25">
      <c r="A1074" t="s">
        <v>461</v>
      </c>
      <c r="B1074">
        <v>7670.83</v>
      </c>
      <c r="C1074">
        <v>-2.7</v>
      </c>
    </row>
    <row r="1075" spans="1:3" x14ac:dyDescent="0.25">
      <c r="A1075" t="s">
        <v>1271</v>
      </c>
      <c r="B1075">
        <v>7670.83</v>
      </c>
      <c r="C1075">
        <v>-122.7</v>
      </c>
    </row>
    <row r="1076" spans="1:3" x14ac:dyDescent="0.25">
      <c r="A1076" t="s">
        <v>328</v>
      </c>
      <c r="B1076">
        <v>7704.47</v>
      </c>
      <c r="C1076">
        <v>-3.1</v>
      </c>
    </row>
    <row r="1077" spans="1:3" x14ac:dyDescent="0.25">
      <c r="A1077" t="s">
        <v>1138</v>
      </c>
      <c r="B1077">
        <v>7704.47</v>
      </c>
      <c r="C1077">
        <v>-123.1</v>
      </c>
    </row>
    <row r="1078" spans="1:3" x14ac:dyDescent="0.25">
      <c r="A1078" t="s">
        <v>1948</v>
      </c>
      <c r="B1078">
        <v>7704.47</v>
      </c>
      <c r="C1078">
        <v>116.9</v>
      </c>
    </row>
    <row r="1079" spans="1:3" x14ac:dyDescent="0.25">
      <c r="A1079" t="s">
        <v>246</v>
      </c>
      <c r="B1079">
        <v>7669.26</v>
      </c>
      <c r="C1079">
        <v>-3.1</v>
      </c>
    </row>
    <row r="1080" spans="1:3" x14ac:dyDescent="0.25">
      <c r="A1080" t="s">
        <v>1056</v>
      </c>
      <c r="B1080">
        <v>7669.26</v>
      </c>
      <c r="C1080">
        <v>-123.1</v>
      </c>
    </row>
    <row r="1081" spans="1:3" x14ac:dyDescent="0.25">
      <c r="A1081" t="s">
        <v>1866</v>
      </c>
      <c r="B1081">
        <v>7669.26</v>
      </c>
      <c r="C1081">
        <v>116.9</v>
      </c>
    </row>
    <row r="1082" spans="1:3" x14ac:dyDescent="0.25">
      <c r="A1082" t="s">
        <v>2512</v>
      </c>
      <c r="B1082">
        <v>7669.15</v>
      </c>
      <c r="C1082">
        <v>-3.2</v>
      </c>
    </row>
    <row r="1083" spans="1:3" x14ac:dyDescent="0.25">
      <c r="A1083" t="s">
        <v>2981</v>
      </c>
      <c r="B1083">
        <v>7669.15</v>
      </c>
      <c r="C1083">
        <v>-123.2</v>
      </c>
    </row>
    <row r="1084" spans="1:3" x14ac:dyDescent="0.25">
      <c r="A1084" t="s">
        <v>3450</v>
      </c>
      <c r="B1084">
        <v>7669.15</v>
      </c>
      <c r="C1084">
        <v>116.8</v>
      </c>
    </row>
    <row r="1085" spans="1:3" x14ac:dyDescent="0.25">
      <c r="A1085" t="s">
        <v>1057</v>
      </c>
      <c r="B1085">
        <v>7731.64</v>
      </c>
      <c r="C1085">
        <v>-122.4</v>
      </c>
    </row>
    <row r="1086" spans="1:3" x14ac:dyDescent="0.25">
      <c r="A1086" t="s">
        <v>247</v>
      </c>
      <c r="B1086">
        <v>7731.64</v>
      </c>
      <c r="C1086">
        <v>-2.4000000000000101</v>
      </c>
    </row>
    <row r="1087" spans="1:3" x14ac:dyDescent="0.25">
      <c r="A1087" t="s">
        <v>1867</v>
      </c>
      <c r="B1087">
        <v>7731.64</v>
      </c>
      <c r="C1087">
        <v>117.6</v>
      </c>
    </row>
    <row r="1088" spans="1:3" x14ac:dyDescent="0.25">
      <c r="A1088" t="s">
        <v>2982</v>
      </c>
      <c r="B1088">
        <v>7731.58</v>
      </c>
      <c r="C1088">
        <v>-122.4</v>
      </c>
    </row>
    <row r="1089" spans="1:3" x14ac:dyDescent="0.25">
      <c r="A1089" t="s">
        <v>2513</v>
      </c>
      <c r="B1089">
        <v>7731.58</v>
      </c>
      <c r="C1089">
        <v>-2.4000000000000101</v>
      </c>
    </row>
    <row r="1090" spans="1:3" x14ac:dyDescent="0.25">
      <c r="A1090" t="s">
        <v>3451</v>
      </c>
      <c r="B1090">
        <v>7731.58</v>
      </c>
      <c r="C1090">
        <v>117.6</v>
      </c>
    </row>
    <row r="1091" spans="1:3" x14ac:dyDescent="0.25">
      <c r="A1091" t="s">
        <v>248</v>
      </c>
      <c r="B1091">
        <v>7674.98</v>
      </c>
      <c r="C1091">
        <v>-1.9</v>
      </c>
    </row>
    <row r="1092" spans="1:3" x14ac:dyDescent="0.25">
      <c r="A1092" t="s">
        <v>1058</v>
      </c>
      <c r="B1092">
        <v>7688.31</v>
      </c>
      <c r="C1092">
        <v>-121.7</v>
      </c>
    </row>
    <row r="1093" spans="1:3" x14ac:dyDescent="0.25">
      <c r="A1093" t="s">
        <v>1868</v>
      </c>
      <c r="B1093">
        <v>7679.78</v>
      </c>
      <c r="C1093">
        <v>118.3</v>
      </c>
    </row>
    <row r="1094" spans="1:3" x14ac:dyDescent="0.25">
      <c r="A1094" t="s">
        <v>250</v>
      </c>
      <c r="B1094">
        <v>7674.56</v>
      </c>
      <c r="C1094">
        <v>-1.9</v>
      </c>
    </row>
    <row r="1095" spans="1:3" x14ac:dyDescent="0.25">
      <c r="A1095" t="s">
        <v>1060</v>
      </c>
      <c r="B1095">
        <v>7687.15</v>
      </c>
      <c r="C1095">
        <v>-121.7</v>
      </c>
    </row>
    <row r="1096" spans="1:3" x14ac:dyDescent="0.25">
      <c r="A1096" t="s">
        <v>1870</v>
      </c>
      <c r="B1096">
        <v>7676.44</v>
      </c>
      <c r="C1096">
        <v>118.3</v>
      </c>
    </row>
    <row r="1097" spans="1:3" x14ac:dyDescent="0.25">
      <c r="A1097" t="s">
        <v>2514</v>
      </c>
      <c r="B1097">
        <v>7674.56</v>
      </c>
      <c r="C1097">
        <v>-1.9</v>
      </c>
    </row>
    <row r="1098" spans="1:3" x14ac:dyDescent="0.25">
      <c r="A1098" t="s">
        <v>2983</v>
      </c>
      <c r="B1098">
        <v>7687.15</v>
      </c>
      <c r="C1098">
        <v>-121.7</v>
      </c>
    </row>
    <row r="1099" spans="1:3" x14ac:dyDescent="0.25">
      <c r="A1099" t="s">
        <v>3452</v>
      </c>
      <c r="B1099">
        <v>7676.44</v>
      </c>
      <c r="C1099">
        <v>118.3</v>
      </c>
    </row>
    <row r="1100" spans="1:3" x14ac:dyDescent="0.25">
      <c r="A1100" t="s">
        <v>2039</v>
      </c>
      <c r="B1100">
        <v>7626.35</v>
      </c>
      <c r="C1100">
        <v>117.1</v>
      </c>
    </row>
    <row r="1101" spans="1:3" x14ac:dyDescent="0.25">
      <c r="A1101" t="s">
        <v>419</v>
      </c>
      <c r="B1101">
        <v>7626.35</v>
      </c>
      <c r="C1101">
        <v>-2.9000000000000101</v>
      </c>
    </row>
    <row r="1102" spans="1:3" x14ac:dyDescent="0.25">
      <c r="A1102" t="s">
        <v>1229</v>
      </c>
      <c r="B1102">
        <v>7626.35</v>
      </c>
      <c r="C1102">
        <v>-122.9</v>
      </c>
    </row>
    <row r="1103" spans="1:3" x14ac:dyDescent="0.25">
      <c r="A1103" t="s">
        <v>2515</v>
      </c>
      <c r="B1103">
        <v>7674.38</v>
      </c>
      <c r="C1103">
        <v>-3.1</v>
      </c>
    </row>
    <row r="1104" spans="1:3" x14ac:dyDescent="0.25">
      <c r="A1104" t="s">
        <v>2984</v>
      </c>
      <c r="B1104">
        <v>7674.38</v>
      </c>
      <c r="C1104">
        <v>-123.1</v>
      </c>
    </row>
    <row r="1105" spans="1:3" x14ac:dyDescent="0.25">
      <c r="A1105" t="s">
        <v>3453</v>
      </c>
      <c r="B1105">
        <v>7674.38</v>
      </c>
      <c r="C1105">
        <v>116.9</v>
      </c>
    </row>
    <row r="1106" spans="1:3" x14ac:dyDescent="0.25">
      <c r="A1106" t="s">
        <v>3454</v>
      </c>
      <c r="B1106">
        <v>7627.94</v>
      </c>
      <c r="C1106">
        <v>117.2</v>
      </c>
    </row>
    <row r="1107" spans="1:3" x14ac:dyDescent="0.25">
      <c r="A1107" t="s">
        <v>2516</v>
      </c>
      <c r="B1107">
        <v>7627.94</v>
      </c>
      <c r="C1107">
        <v>-2.8</v>
      </c>
    </row>
    <row r="1108" spans="1:3" x14ac:dyDescent="0.25">
      <c r="A1108" t="s">
        <v>2985</v>
      </c>
      <c r="B1108">
        <v>7627.94</v>
      </c>
      <c r="C1108">
        <v>-122.8</v>
      </c>
    </row>
    <row r="1109" spans="1:3" x14ac:dyDescent="0.25">
      <c r="A1109" t="s">
        <v>253</v>
      </c>
      <c r="B1109">
        <v>7676.49</v>
      </c>
      <c r="C1109">
        <v>-3.1</v>
      </c>
    </row>
    <row r="1110" spans="1:3" x14ac:dyDescent="0.25">
      <c r="A1110" t="s">
        <v>1063</v>
      </c>
      <c r="B1110">
        <v>7733.64</v>
      </c>
      <c r="C1110">
        <v>-122.4</v>
      </c>
    </row>
    <row r="1111" spans="1:3" x14ac:dyDescent="0.25">
      <c r="A1111" t="s">
        <v>1873</v>
      </c>
      <c r="B1111">
        <v>7667.83</v>
      </c>
      <c r="C1111">
        <v>117.3</v>
      </c>
    </row>
    <row r="1112" spans="1:3" x14ac:dyDescent="0.25">
      <c r="A1112" t="s">
        <v>1064</v>
      </c>
      <c r="B1112">
        <v>7686.11</v>
      </c>
      <c r="C1112">
        <v>-121.7</v>
      </c>
    </row>
    <row r="1113" spans="1:3" x14ac:dyDescent="0.25">
      <c r="A1113" t="s">
        <v>254</v>
      </c>
      <c r="B1113">
        <v>7686.11</v>
      </c>
      <c r="C1113">
        <v>-1.7</v>
      </c>
    </row>
    <row r="1114" spans="1:3" x14ac:dyDescent="0.25">
      <c r="A1114" t="s">
        <v>1874</v>
      </c>
      <c r="B1114">
        <v>7686.11</v>
      </c>
      <c r="C1114">
        <v>118.3</v>
      </c>
    </row>
    <row r="1115" spans="1:3" x14ac:dyDescent="0.25">
      <c r="A1115" t="s">
        <v>2986</v>
      </c>
      <c r="B1115">
        <v>7686.04</v>
      </c>
      <c r="C1115">
        <v>-121.7</v>
      </c>
    </row>
    <row r="1116" spans="1:3" x14ac:dyDescent="0.25">
      <c r="A1116" t="s">
        <v>2517</v>
      </c>
      <c r="B1116">
        <v>7686.04</v>
      </c>
      <c r="C1116">
        <v>-1.7</v>
      </c>
    </row>
    <row r="1117" spans="1:3" x14ac:dyDescent="0.25">
      <c r="A1117" t="s">
        <v>3455</v>
      </c>
      <c r="B1117">
        <v>7686.04</v>
      </c>
      <c r="C1117">
        <v>118.3</v>
      </c>
    </row>
    <row r="1118" spans="1:3" x14ac:dyDescent="0.25">
      <c r="A1118" t="s">
        <v>1877</v>
      </c>
      <c r="B1118">
        <v>7676.42</v>
      </c>
      <c r="C1118">
        <v>118.3</v>
      </c>
    </row>
    <row r="1119" spans="1:3" x14ac:dyDescent="0.25">
      <c r="A1119" t="s">
        <v>257</v>
      </c>
      <c r="B1119">
        <v>7676.42</v>
      </c>
      <c r="C1119">
        <v>-1.7</v>
      </c>
    </row>
    <row r="1120" spans="1:3" x14ac:dyDescent="0.25">
      <c r="A1120" t="s">
        <v>1067</v>
      </c>
      <c r="B1120">
        <v>7676.42</v>
      </c>
      <c r="C1120">
        <v>-121.7</v>
      </c>
    </row>
    <row r="1121" spans="1:3" x14ac:dyDescent="0.25">
      <c r="A1121" t="s">
        <v>3456</v>
      </c>
      <c r="B1121">
        <v>7676.41</v>
      </c>
      <c r="C1121">
        <v>118.3</v>
      </c>
    </row>
    <row r="1122" spans="1:3" x14ac:dyDescent="0.25">
      <c r="A1122" t="s">
        <v>2518</v>
      </c>
      <c r="B1122">
        <v>7676.41</v>
      </c>
      <c r="C1122">
        <v>-1.7</v>
      </c>
    </row>
    <row r="1123" spans="1:3" x14ac:dyDescent="0.25">
      <c r="A1123" t="s">
        <v>2987</v>
      </c>
      <c r="B1123">
        <v>7676.41</v>
      </c>
      <c r="C1123">
        <v>-121.7</v>
      </c>
    </row>
    <row r="1124" spans="1:3" x14ac:dyDescent="0.25">
      <c r="A1124" t="s">
        <v>1960</v>
      </c>
      <c r="B1124">
        <v>7642.1</v>
      </c>
      <c r="C1124">
        <v>117.2</v>
      </c>
    </row>
    <row r="1125" spans="1:3" x14ac:dyDescent="0.25">
      <c r="A1125" t="s">
        <v>340</v>
      </c>
      <c r="B1125">
        <v>7642.1</v>
      </c>
      <c r="C1125">
        <v>-2.8</v>
      </c>
    </row>
    <row r="1126" spans="1:3" x14ac:dyDescent="0.25">
      <c r="A1126" t="s">
        <v>1150</v>
      </c>
      <c r="B1126">
        <v>7642.1</v>
      </c>
      <c r="C1126">
        <v>-122.8</v>
      </c>
    </row>
    <row r="1127" spans="1:3" x14ac:dyDescent="0.25">
      <c r="A1127" t="s">
        <v>1069</v>
      </c>
      <c r="B1127">
        <v>7728.4</v>
      </c>
      <c r="C1127">
        <v>-122.4</v>
      </c>
    </row>
    <row r="1128" spans="1:3" x14ac:dyDescent="0.25">
      <c r="A1128" t="s">
        <v>259</v>
      </c>
      <c r="B1128">
        <v>7728.4</v>
      </c>
      <c r="C1128">
        <v>-2.4000000000000101</v>
      </c>
    </row>
    <row r="1129" spans="1:3" x14ac:dyDescent="0.25">
      <c r="A1129" t="s">
        <v>1879</v>
      </c>
      <c r="B1129">
        <v>7728.4</v>
      </c>
      <c r="C1129">
        <v>117.6</v>
      </c>
    </row>
    <row r="1130" spans="1:3" x14ac:dyDescent="0.25">
      <c r="A1130" t="s">
        <v>2988</v>
      </c>
      <c r="B1130">
        <v>7728.32</v>
      </c>
      <c r="C1130">
        <v>-122.4</v>
      </c>
    </row>
    <row r="1131" spans="1:3" x14ac:dyDescent="0.25">
      <c r="A1131" t="s">
        <v>2519</v>
      </c>
      <c r="B1131">
        <v>7728.32</v>
      </c>
      <c r="C1131">
        <v>-2.4000000000000101</v>
      </c>
    </row>
    <row r="1132" spans="1:3" x14ac:dyDescent="0.25">
      <c r="A1132" t="s">
        <v>3457</v>
      </c>
      <c r="B1132">
        <v>7728.32</v>
      </c>
      <c r="C1132">
        <v>117.6</v>
      </c>
    </row>
    <row r="1133" spans="1:3" x14ac:dyDescent="0.25">
      <c r="A1133" t="s">
        <v>260</v>
      </c>
      <c r="B1133">
        <v>7681.66</v>
      </c>
      <c r="C1133">
        <v>-1.8</v>
      </c>
    </row>
    <row r="1134" spans="1:3" x14ac:dyDescent="0.25">
      <c r="A1134" t="s">
        <v>1070</v>
      </c>
      <c r="B1134">
        <v>7693.43</v>
      </c>
      <c r="C1134">
        <v>-121.6</v>
      </c>
    </row>
    <row r="1135" spans="1:3" x14ac:dyDescent="0.25">
      <c r="A1135" t="s">
        <v>1880</v>
      </c>
      <c r="B1135">
        <v>7686.43</v>
      </c>
      <c r="C1135">
        <v>118.3</v>
      </c>
    </row>
    <row r="1136" spans="1:3" x14ac:dyDescent="0.25">
      <c r="A1136" t="s">
        <v>341</v>
      </c>
      <c r="B1136">
        <v>7681.66</v>
      </c>
      <c r="C1136">
        <v>-1.8</v>
      </c>
    </row>
    <row r="1137" spans="1:3" x14ac:dyDescent="0.25">
      <c r="A1137" t="s">
        <v>1151</v>
      </c>
      <c r="B1137">
        <v>7681.66</v>
      </c>
      <c r="C1137">
        <v>-121.8</v>
      </c>
    </row>
    <row r="1138" spans="1:3" x14ac:dyDescent="0.25">
      <c r="A1138" t="s">
        <v>1961</v>
      </c>
      <c r="B1138">
        <v>7681.66</v>
      </c>
      <c r="C1138">
        <v>118.2</v>
      </c>
    </row>
    <row r="1139" spans="1:3" x14ac:dyDescent="0.25">
      <c r="A1139" t="s">
        <v>261</v>
      </c>
      <c r="B1139">
        <v>7699.4</v>
      </c>
      <c r="C1139">
        <v>-3</v>
      </c>
    </row>
    <row r="1140" spans="1:3" x14ac:dyDescent="0.25">
      <c r="A1140" t="s">
        <v>1071</v>
      </c>
      <c r="B1140">
        <v>7732.68</v>
      </c>
      <c r="C1140">
        <v>-122.3</v>
      </c>
    </row>
    <row r="1141" spans="1:3" x14ac:dyDescent="0.25">
      <c r="A1141" t="s">
        <v>1881</v>
      </c>
      <c r="B1141">
        <v>7676.12</v>
      </c>
      <c r="C1141">
        <v>117.3</v>
      </c>
    </row>
    <row r="1142" spans="1:3" x14ac:dyDescent="0.25">
      <c r="A1142" t="s">
        <v>343</v>
      </c>
      <c r="B1142">
        <v>7662.55</v>
      </c>
      <c r="C1142">
        <v>-3.2</v>
      </c>
    </row>
    <row r="1143" spans="1:3" x14ac:dyDescent="0.25">
      <c r="A1143" t="s">
        <v>1153</v>
      </c>
      <c r="B1143">
        <v>7662.55</v>
      </c>
      <c r="C1143">
        <v>-123.2</v>
      </c>
    </row>
    <row r="1144" spans="1:3" x14ac:dyDescent="0.25">
      <c r="A1144" t="s">
        <v>1963</v>
      </c>
      <c r="B1144">
        <v>7662.55</v>
      </c>
      <c r="C1144">
        <v>116.8</v>
      </c>
    </row>
    <row r="1145" spans="1:3" x14ac:dyDescent="0.25">
      <c r="A1145" t="s">
        <v>263</v>
      </c>
      <c r="B1145">
        <v>7672.21</v>
      </c>
      <c r="C1145">
        <v>-2.9</v>
      </c>
    </row>
    <row r="1146" spans="1:3" x14ac:dyDescent="0.25">
      <c r="A1146" t="s">
        <v>1073</v>
      </c>
      <c r="B1146">
        <v>7715.78</v>
      </c>
      <c r="C1146">
        <v>-122.2</v>
      </c>
    </row>
    <row r="1147" spans="1:3" x14ac:dyDescent="0.25">
      <c r="A1147" t="s">
        <v>1883</v>
      </c>
      <c r="B1147">
        <v>7652.09</v>
      </c>
      <c r="C1147">
        <v>117.4</v>
      </c>
    </row>
    <row r="1148" spans="1:3" x14ac:dyDescent="0.25">
      <c r="A1148" t="s">
        <v>399</v>
      </c>
      <c r="B1148">
        <v>7671.78</v>
      </c>
      <c r="C1148">
        <v>-2.9</v>
      </c>
    </row>
    <row r="1149" spans="1:3" x14ac:dyDescent="0.25">
      <c r="A1149" t="s">
        <v>1209</v>
      </c>
      <c r="B1149">
        <v>7715.43</v>
      </c>
      <c r="C1149">
        <v>-122.2</v>
      </c>
    </row>
    <row r="1150" spans="1:3" x14ac:dyDescent="0.25">
      <c r="A1150" t="s">
        <v>2019</v>
      </c>
      <c r="B1150">
        <v>7651.76</v>
      </c>
      <c r="C1150">
        <v>117.4</v>
      </c>
    </row>
    <row r="1151" spans="1:3" x14ac:dyDescent="0.25">
      <c r="A1151" t="s">
        <v>1176</v>
      </c>
      <c r="B1151">
        <v>7726.68</v>
      </c>
      <c r="C1151">
        <v>-122.4</v>
      </c>
    </row>
    <row r="1152" spans="1:3" x14ac:dyDescent="0.25">
      <c r="A1152" t="s">
        <v>366</v>
      </c>
      <c r="B1152">
        <v>7726.68</v>
      </c>
      <c r="C1152">
        <v>-2.4000000000000101</v>
      </c>
    </row>
    <row r="1153" spans="1:3" x14ac:dyDescent="0.25">
      <c r="A1153" t="s">
        <v>1986</v>
      </c>
      <c r="B1153">
        <v>7726.68</v>
      </c>
      <c r="C1153">
        <v>117.6</v>
      </c>
    </row>
    <row r="1154" spans="1:3" x14ac:dyDescent="0.25">
      <c r="A1154" t="s">
        <v>346</v>
      </c>
      <c r="B1154">
        <v>7636.96</v>
      </c>
      <c r="C1154">
        <v>-3</v>
      </c>
    </row>
    <row r="1155" spans="1:3" x14ac:dyDescent="0.25">
      <c r="A1155" t="s">
        <v>1156</v>
      </c>
      <c r="B1155">
        <v>7684.96</v>
      </c>
      <c r="C1155">
        <v>-122.2</v>
      </c>
    </row>
    <row r="1156" spans="1:3" x14ac:dyDescent="0.25">
      <c r="A1156" t="s">
        <v>1966</v>
      </c>
      <c r="B1156">
        <v>7620.83</v>
      </c>
      <c r="C1156">
        <v>117.4</v>
      </c>
    </row>
    <row r="1157" spans="1:3" x14ac:dyDescent="0.25">
      <c r="A1157" t="s">
        <v>3458</v>
      </c>
      <c r="B1157">
        <v>7669.27</v>
      </c>
      <c r="C1157">
        <v>117.3</v>
      </c>
    </row>
    <row r="1158" spans="1:3" x14ac:dyDescent="0.25">
      <c r="A1158" t="s">
        <v>2520</v>
      </c>
      <c r="B1158">
        <v>7669.27</v>
      </c>
      <c r="C1158">
        <v>-2.7</v>
      </c>
    </row>
    <row r="1159" spans="1:3" x14ac:dyDescent="0.25">
      <c r="A1159" t="s">
        <v>2989</v>
      </c>
      <c r="B1159">
        <v>7669.27</v>
      </c>
      <c r="C1159">
        <v>-122.7</v>
      </c>
    </row>
    <row r="1160" spans="1:3" x14ac:dyDescent="0.25">
      <c r="A1160" t="s">
        <v>1886</v>
      </c>
      <c r="B1160">
        <v>7666.93</v>
      </c>
      <c r="C1160">
        <v>117.3</v>
      </c>
    </row>
    <row r="1161" spans="1:3" x14ac:dyDescent="0.25">
      <c r="A1161" t="s">
        <v>266</v>
      </c>
      <c r="B1161">
        <v>7666.93</v>
      </c>
      <c r="C1161">
        <v>-2.7</v>
      </c>
    </row>
    <row r="1162" spans="1:3" x14ac:dyDescent="0.25">
      <c r="A1162" t="s">
        <v>1076</v>
      </c>
      <c r="B1162">
        <v>7666.93</v>
      </c>
      <c r="C1162">
        <v>-122.7</v>
      </c>
    </row>
    <row r="1163" spans="1:3" x14ac:dyDescent="0.25">
      <c r="A1163" t="s">
        <v>2521</v>
      </c>
      <c r="B1163">
        <v>7675.67</v>
      </c>
      <c r="C1163">
        <v>-1.9</v>
      </c>
    </row>
    <row r="1164" spans="1:3" x14ac:dyDescent="0.25">
      <c r="A1164" t="s">
        <v>2990</v>
      </c>
      <c r="B1164">
        <v>7675.67</v>
      </c>
      <c r="C1164">
        <v>-121.9</v>
      </c>
    </row>
    <row r="1165" spans="1:3" x14ac:dyDescent="0.25">
      <c r="A1165" t="s">
        <v>3459</v>
      </c>
      <c r="B1165">
        <v>7675.67</v>
      </c>
      <c r="C1165">
        <v>118.1</v>
      </c>
    </row>
    <row r="1166" spans="1:3" x14ac:dyDescent="0.25">
      <c r="A1166" t="s">
        <v>1888</v>
      </c>
      <c r="B1166">
        <v>7676.43</v>
      </c>
      <c r="C1166">
        <v>118.3</v>
      </c>
    </row>
    <row r="1167" spans="1:3" x14ac:dyDescent="0.25">
      <c r="A1167" t="s">
        <v>268</v>
      </c>
      <c r="B1167">
        <v>7676.43</v>
      </c>
      <c r="C1167">
        <v>-1.7</v>
      </c>
    </row>
    <row r="1168" spans="1:3" x14ac:dyDescent="0.25">
      <c r="A1168" t="s">
        <v>1078</v>
      </c>
      <c r="B1168">
        <v>7676.43</v>
      </c>
      <c r="C1168">
        <v>-121.7</v>
      </c>
    </row>
    <row r="1169" spans="1:3" x14ac:dyDescent="0.25">
      <c r="A1169" t="s">
        <v>350</v>
      </c>
      <c r="B1169">
        <v>7703.29</v>
      </c>
      <c r="C1169">
        <v>-3</v>
      </c>
    </row>
    <row r="1170" spans="1:3" x14ac:dyDescent="0.25">
      <c r="A1170" t="s">
        <v>1160</v>
      </c>
      <c r="B1170">
        <v>7743.4</v>
      </c>
      <c r="C1170">
        <v>-122.2</v>
      </c>
    </row>
    <row r="1171" spans="1:3" x14ac:dyDescent="0.25">
      <c r="A1171" t="s">
        <v>1970</v>
      </c>
      <c r="B1171">
        <v>7672.38</v>
      </c>
      <c r="C1171">
        <v>117.4</v>
      </c>
    </row>
    <row r="1172" spans="1:3" x14ac:dyDescent="0.25">
      <c r="A1172" t="s">
        <v>1890</v>
      </c>
      <c r="B1172">
        <v>7672.76</v>
      </c>
      <c r="C1172">
        <v>117.4</v>
      </c>
    </row>
    <row r="1173" spans="1:3" x14ac:dyDescent="0.25">
      <c r="A1173" t="s">
        <v>270</v>
      </c>
      <c r="B1173">
        <v>7672.76</v>
      </c>
      <c r="C1173">
        <v>-2.5999999999999899</v>
      </c>
    </row>
    <row r="1174" spans="1:3" x14ac:dyDescent="0.25">
      <c r="A1174" t="s">
        <v>1080</v>
      </c>
      <c r="B1174">
        <v>7672.76</v>
      </c>
      <c r="C1174">
        <v>-122.6</v>
      </c>
    </row>
    <row r="1175" spans="1:3" x14ac:dyDescent="0.25">
      <c r="A1175" t="s">
        <v>1082</v>
      </c>
      <c r="B1175">
        <v>7699.21</v>
      </c>
      <c r="C1175">
        <v>-122.2</v>
      </c>
    </row>
    <row r="1176" spans="1:3" x14ac:dyDescent="0.25">
      <c r="A1176" t="s">
        <v>272</v>
      </c>
      <c r="B1176">
        <v>7699.21</v>
      </c>
      <c r="C1176">
        <v>-2.2000000000000002</v>
      </c>
    </row>
    <row r="1177" spans="1:3" x14ac:dyDescent="0.25">
      <c r="A1177" t="s">
        <v>1892</v>
      </c>
      <c r="B1177">
        <v>7699.21</v>
      </c>
      <c r="C1177">
        <v>117.8</v>
      </c>
    </row>
    <row r="1178" spans="1:3" x14ac:dyDescent="0.25">
      <c r="A1178" t="s">
        <v>273</v>
      </c>
      <c r="B1178">
        <v>7661.85</v>
      </c>
      <c r="C1178">
        <v>-3.2</v>
      </c>
    </row>
    <row r="1179" spans="1:3" x14ac:dyDescent="0.25">
      <c r="A1179" t="s">
        <v>1083</v>
      </c>
      <c r="B1179">
        <v>7661.85</v>
      </c>
      <c r="C1179">
        <v>-123.2</v>
      </c>
    </row>
    <row r="1180" spans="1:3" x14ac:dyDescent="0.25">
      <c r="A1180" t="s">
        <v>1893</v>
      </c>
      <c r="B1180">
        <v>7661.85</v>
      </c>
      <c r="C1180">
        <v>116.8</v>
      </c>
    </row>
    <row r="1181" spans="1:3" x14ac:dyDescent="0.25">
      <c r="A1181" t="s">
        <v>2522</v>
      </c>
      <c r="B1181">
        <v>7661.78</v>
      </c>
      <c r="C1181">
        <v>-3.2</v>
      </c>
    </row>
    <row r="1182" spans="1:3" x14ac:dyDescent="0.25">
      <c r="A1182" t="s">
        <v>2991</v>
      </c>
      <c r="B1182">
        <v>7661.78</v>
      </c>
      <c r="C1182">
        <v>-123.2</v>
      </c>
    </row>
    <row r="1183" spans="1:3" x14ac:dyDescent="0.25">
      <c r="A1183" t="s">
        <v>3460</v>
      </c>
      <c r="B1183">
        <v>7661.78</v>
      </c>
      <c r="C1183">
        <v>116.8</v>
      </c>
    </row>
    <row r="1184" spans="1:3" x14ac:dyDescent="0.25">
      <c r="A1184" t="s">
        <v>274</v>
      </c>
      <c r="B1184">
        <v>7702.95</v>
      </c>
      <c r="C1184">
        <v>-3</v>
      </c>
    </row>
    <row r="1185" spans="1:3" x14ac:dyDescent="0.25">
      <c r="A1185" t="s">
        <v>1084</v>
      </c>
      <c r="B1185">
        <v>7743.91</v>
      </c>
      <c r="C1185">
        <v>-122.2</v>
      </c>
    </row>
    <row r="1186" spans="1:3" x14ac:dyDescent="0.25">
      <c r="A1186" t="s">
        <v>1894</v>
      </c>
      <c r="B1186">
        <v>7670.63</v>
      </c>
      <c r="C1186">
        <v>117.4</v>
      </c>
    </row>
    <row r="1187" spans="1:3" x14ac:dyDescent="0.25">
      <c r="A1187" t="s">
        <v>2992</v>
      </c>
      <c r="B1187">
        <v>7732.07</v>
      </c>
      <c r="C1187">
        <v>-122.4</v>
      </c>
    </row>
    <row r="1188" spans="1:3" x14ac:dyDescent="0.25">
      <c r="A1188" t="s">
        <v>2523</v>
      </c>
      <c r="B1188">
        <v>7732.07</v>
      </c>
      <c r="C1188">
        <v>-2.4000000000000101</v>
      </c>
    </row>
    <row r="1189" spans="1:3" x14ac:dyDescent="0.25">
      <c r="A1189" t="s">
        <v>3461</v>
      </c>
      <c r="B1189">
        <v>7732.07</v>
      </c>
      <c r="C1189">
        <v>117.6</v>
      </c>
    </row>
    <row r="1190" spans="1:3" x14ac:dyDescent="0.25">
      <c r="A1190" t="s">
        <v>1086</v>
      </c>
      <c r="B1190">
        <v>7677.91</v>
      </c>
      <c r="C1190">
        <v>-121.8</v>
      </c>
    </row>
    <row r="1191" spans="1:3" x14ac:dyDescent="0.25">
      <c r="A1191" t="s">
        <v>276</v>
      </c>
      <c r="B1191">
        <v>7677.91</v>
      </c>
      <c r="C1191">
        <v>-1.8</v>
      </c>
    </row>
    <row r="1192" spans="1:3" x14ac:dyDescent="0.25">
      <c r="A1192" t="s">
        <v>1896</v>
      </c>
      <c r="B1192">
        <v>7677.91</v>
      </c>
      <c r="C1192">
        <v>118.2</v>
      </c>
    </row>
    <row r="1193" spans="1:3" x14ac:dyDescent="0.25">
      <c r="A1193" t="s">
        <v>2993</v>
      </c>
      <c r="B1193">
        <v>7677.81</v>
      </c>
      <c r="C1193">
        <v>-121.8</v>
      </c>
    </row>
    <row r="1194" spans="1:3" x14ac:dyDescent="0.25">
      <c r="A1194" t="s">
        <v>2524</v>
      </c>
      <c r="B1194">
        <v>7677.81</v>
      </c>
      <c r="C1194">
        <v>-1.8</v>
      </c>
    </row>
    <row r="1195" spans="1:3" x14ac:dyDescent="0.25">
      <c r="A1195" t="s">
        <v>3462</v>
      </c>
      <c r="B1195">
        <v>7677.81</v>
      </c>
      <c r="C1195">
        <v>118.2</v>
      </c>
    </row>
    <row r="1196" spans="1:3" x14ac:dyDescent="0.25">
      <c r="A1196" t="s">
        <v>362</v>
      </c>
      <c r="B1196">
        <v>7661.71</v>
      </c>
      <c r="C1196">
        <v>-3.2</v>
      </c>
    </row>
    <row r="1197" spans="1:3" x14ac:dyDescent="0.25">
      <c r="A1197" t="s">
        <v>1172</v>
      </c>
      <c r="B1197">
        <v>7661.71</v>
      </c>
      <c r="C1197">
        <v>-123.2</v>
      </c>
    </row>
    <row r="1198" spans="1:3" x14ac:dyDescent="0.25">
      <c r="A1198" t="s">
        <v>1982</v>
      </c>
      <c r="B1198">
        <v>7661.71</v>
      </c>
      <c r="C1198">
        <v>116.8</v>
      </c>
    </row>
    <row r="1199" spans="1:3" x14ac:dyDescent="0.25">
      <c r="A1199" t="s">
        <v>355</v>
      </c>
      <c r="B1199">
        <v>7701.02</v>
      </c>
      <c r="C1199">
        <v>-2.9</v>
      </c>
    </row>
    <row r="1200" spans="1:3" x14ac:dyDescent="0.25">
      <c r="A1200" t="s">
        <v>1165</v>
      </c>
      <c r="B1200">
        <v>7701.02</v>
      </c>
      <c r="C1200">
        <v>-122.9</v>
      </c>
    </row>
    <row r="1201" spans="1:3" x14ac:dyDescent="0.25">
      <c r="A1201" t="s">
        <v>1975</v>
      </c>
      <c r="B1201">
        <v>7701.02</v>
      </c>
      <c r="C1201">
        <v>117.1</v>
      </c>
    </row>
    <row r="1202" spans="1:3" x14ac:dyDescent="0.25">
      <c r="A1202" t="s">
        <v>1954</v>
      </c>
      <c r="B1202">
        <v>7627.87</v>
      </c>
      <c r="C1202">
        <v>117.2</v>
      </c>
    </row>
    <row r="1203" spans="1:3" x14ac:dyDescent="0.25">
      <c r="A1203" t="s">
        <v>334</v>
      </c>
      <c r="B1203">
        <v>7627.87</v>
      </c>
      <c r="C1203">
        <v>-2.8</v>
      </c>
    </row>
    <row r="1204" spans="1:3" x14ac:dyDescent="0.25">
      <c r="A1204" t="s">
        <v>1144</v>
      </c>
      <c r="B1204">
        <v>7627.87</v>
      </c>
      <c r="C1204">
        <v>-122.8</v>
      </c>
    </row>
    <row r="1205" spans="1:3" x14ac:dyDescent="0.25">
      <c r="A1205" t="s">
        <v>278</v>
      </c>
      <c r="B1205">
        <v>7676.66</v>
      </c>
      <c r="C1205">
        <v>-3.1</v>
      </c>
    </row>
    <row r="1206" spans="1:3" x14ac:dyDescent="0.25">
      <c r="A1206" t="s">
        <v>1088</v>
      </c>
      <c r="B1206">
        <v>7733.54</v>
      </c>
      <c r="C1206">
        <v>-122.4</v>
      </c>
    </row>
    <row r="1207" spans="1:3" x14ac:dyDescent="0.25">
      <c r="A1207" t="s">
        <v>1898</v>
      </c>
      <c r="B1207">
        <v>7667.88</v>
      </c>
      <c r="C1207">
        <v>117.3</v>
      </c>
    </row>
    <row r="1208" spans="1:3" x14ac:dyDescent="0.25">
      <c r="A1208" t="s">
        <v>357</v>
      </c>
      <c r="B1208">
        <v>7653.9</v>
      </c>
      <c r="C1208">
        <v>-3</v>
      </c>
    </row>
    <row r="1209" spans="1:3" x14ac:dyDescent="0.25">
      <c r="A1209" t="s">
        <v>1167</v>
      </c>
      <c r="B1209">
        <v>7702.28</v>
      </c>
      <c r="C1209">
        <v>-122.2</v>
      </c>
    </row>
    <row r="1210" spans="1:3" x14ac:dyDescent="0.25">
      <c r="A1210" t="s">
        <v>1977</v>
      </c>
      <c r="B1210">
        <v>7638.33</v>
      </c>
      <c r="C1210">
        <v>117.4</v>
      </c>
    </row>
    <row r="1211" spans="1:3" x14ac:dyDescent="0.25">
      <c r="A1211" t="s">
        <v>2994</v>
      </c>
      <c r="B1211">
        <v>7661.8</v>
      </c>
      <c r="C1211">
        <v>-121.9</v>
      </c>
    </row>
    <row r="1212" spans="1:3" x14ac:dyDescent="0.25">
      <c r="A1212" t="s">
        <v>2525</v>
      </c>
      <c r="B1212">
        <v>7661.8</v>
      </c>
      <c r="C1212">
        <v>-1.9000000000000099</v>
      </c>
    </row>
    <row r="1213" spans="1:3" x14ac:dyDescent="0.25">
      <c r="A1213" t="s">
        <v>3463</v>
      </c>
      <c r="B1213">
        <v>7661.8</v>
      </c>
      <c r="C1213">
        <v>118.1</v>
      </c>
    </row>
    <row r="1214" spans="1:3" x14ac:dyDescent="0.25">
      <c r="A1214" t="s">
        <v>2526</v>
      </c>
      <c r="B1214">
        <v>7703.33</v>
      </c>
      <c r="C1214">
        <v>-3</v>
      </c>
    </row>
    <row r="1215" spans="1:3" x14ac:dyDescent="0.25">
      <c r="A1215" t="s">
        <v>2995</v>
      </c>
      <c r="B1215">
        <v>7703.33</v>
      </c>
      <c r="C1215">
        <v>-123</v>
      </c>
    </row>
    <row r="1216" spans="1:3" x14ac:dyDescent="0.25">
      <c r="A1216" t="s">
        <v>3464</v>
      </c>
      <c r="B1216">
        <v>7703.33</v>
      </c>
      <c r="C1216">
        <v>117</v>
      </c>
    </row>
    <row r="1217" spans="1:3" x14ac:dyDescent="0.25">
      <c r="A1217" t="s">
        <v>338</v>
      </c>
      <c r="B1217">
        <v>7677.67</v>
      </c>
      <c r="C1217">
        <v>-3.1</v>
      </c>
    </row>
    <row r="1218" spans="1:3" x14ac:dyDescent="0.25">
      <c r="A1218" t="s">
        <v>1148</v>
      </c>
      <c r="B1218">
        <v>7733.05</v>
      </c>
      <c r="C1218">
        <v>-122.4</v>
      </c>
    </row>
    <row r="1219" spans="1:3" x14ac:dyDescent="0.25">
      <c r="A1219" t="s">
        <v>1958</v>
      </c>
      <c r="B1219">
        <v>7668.12</v>
      </c>
      <c r="C1219">
        <v>117.3</v>
      </c>
    </row>
    <row r="1220" spans="1:3" x14ac:dyDescent="0.25">
      <c r="A1220" t="s">
        <v>1900</v>
      </c>
      <c r="B1220">
        <v>7679.09</v>
      </c>
      <c r="C1220">
        <v>118.3</v>
      </c>
    </row>
    <row r="1221" spans="1:3" x14ac:dyDescent="0.25">
      <c r="A1221" t="s">
        <v>280</v>
      </c>
      <c r="B1221">
        <v>7679.09</v>
      </c>
      <c r="C1221">
        <v>-1.7</v>
      </c>
    </row>
    <row r="1222" spans="1:3" x14ac:dyDescent="0.25">
      <c r="A1222" t="s">
        <v>1090</v>
      </c>
      <c r="B1222">
        <v>7679.09</v>
      </c>
      <c r="C1222">
        <v>-121.7</v>
      </c>
    </row>
    <row r="1223" spans="1:3" x14ac:dyDescent="0.25">
      <c r="A1223" t="s">
        <v>3465</v>
      </c>
      <c r="B1223">
        <v>7679.08</v>
      </c>
      <c r="C1223">
        <v>118.3</v>
      </c>
    </row>
    <row r="1224" spans="1:3" x14ac:dyDescent="0.25">
      <c r="A1224" t="s">
        <v>2527</v>
      </c>
      <c r="B1224">
        <v>7679.08</v>
      </c>
      <c r="C1224">
        <v>-1.7</v>
      </c>
    </row>
    <row r="1225" spans="1:3" x14ac:dyDescent="0.25">
      <c r="A1225" t="s">
        <v>2996</v>
      </c>
      <c r="B1225">
        <v>7679.08</v>
      </c>
      <c r="C1225">
        <v>-121.7</v>
      </c>
    </row>
    <row r="1226" spans="1:3" x14ac:dyDescent="0.25">
      <c r="A1226" t="s">
        <v>1980</v>
      </c>
      <c r="B1226">
        <v>7625.82</v>
      </c>
      <c r="C1226">
        <v>117.1</v>
      </c>
    </row>
    <row r="1227" spans="1:3" x14ac:dyDescent="0.25">
      <c r="A1227" t="s">
        <v>360</v>
      </c>
      <c r="B1227">
        <v>7625.82</v>
      </c>
      <c r="C1227">
        <v>-2.9000000000000101</v>
      </c>
    </row>
    <row r="1228" spans="1:3" x14ac:dyDescent="0.25">
      <c r="A1228" t="s">
        <v>1170</v>
      </c>
      <c r="B1228">
        <v>7625.82</v>
      </c>
      <c r="C1228">
        <v>-122.9</v>
      </c>
    </row>
    <row r="1229" spans="1:3" x14ac:dyDescent="0.25">
      <c r="A1229" t="s">
        <v>281</v>
      </c>
      <c r="B1229">
        <v>7662.84</v>
      </c>
      <c r="C1229">
        <v>-3.2</v>
      </c>
    </row>
    <row r="1230" spans="1:3" x14ac:dyDescent="0.25">
      <c r="A1230" t="s">
        <v>1091</v>
      </c>
      <c r="B1230">
        <v>7662.84</v>
      </c>
      <c r="C1230">
        <v>-123.2</v>
      </c>
    </row>
    <row r="1231" spans="1:3" x14ac:dyDescent="0.25">
      <c r="A1231" t="s">
        <v>1901</v>
      </c>
      <c r="B1231">
        <v>7662.84</v>
      </c>
      <c r="C1231">
        <v>116.8</v>
      </c>
    </row>
    <row r="1232" spans="1:3" x14ac:dyDescent="0.25">
      <c r="A1232" t="s">
        <v>384</v>
      </c>
      <c r="B1232">
        <v>7662.8</v>
      </c>
      <c r="C1232">
        <v>-3.2</v>
      </c>
    </row>
    <row r="1233" spans="1:3" x14ac:dyDescent="0.25">
      <c r="A1233" t="s">
        <v>1194</v>
      </c>
      <c r="B1233">
        <v>7662.8</v>
      </c>
      <c r="C1233">
        <v>-123.2</v>
      </c>
    </row>
    <row r="1234" spans="1:3" x14ac:dyDescent="0.25">
      <c r="A1234" t="s">
        <v>2004</v>
      </c>
      <c r="B1234">
        <v>7662.8</v>
      </c>
      <c r="C1234">
        <v>116.8</v>
      </c>
    </row>
    <row r="1235" spans="1:3" x14ac:dyDescent="0.25">
      <c r="A1235" t="s">
        <v>282</v>
      </c>
      <c r="B1235">
        <v>7661.9</v>
      </c>
      <c r="C1235">
        <v>-3.2</v>
      </c>
    </row>
    <row r="1236" spans="1:3" x14ac:dyDescent="0.25">
      <c r="A1236" t="s">
        <v>1092</v>
      </c>
      <c r="B1236">
        <v>7661.9</v>
      </c>
      <c r="C1236">
        <v>-123.2</v>
      </c>
    </row>
    <row r="1237" spans="1:3" x14ac:dyDescent="0.25">
      <c r="A1237" t="s">
        <v>1902</v>
      </c>
      <c r="B1237">
        <v>7661.9</v>
      </c>
      <c r="C1237">
        <v>116.8</v>
      </c>
    </row>
    <row r="1238" spans="1:3" x14ac:dyDescent="0.25">
      <c r="A1238" t="s">
        <v>335</v>
      </c>
      <c r="B1238">
        <v>7661.88</v>
      </c>
      <c r="C1238">
        <v>-3.2</v>
      </c>
    </row>
    <row r="1239" spans="1:3" x14ac:dyDescent="0.25">
      <c r="A1239" t="s">
        <v>1145</v>
      </c>
      <c r="B1239">
        <v>7661.88</v>
      </c>
      <c r="C1239">
        <v>-123.2</v>
      </c>
    </row>
    <row r="1240" spans="1:3" x14ac:dyDescent="0.25">
      <c r="A1240" t="s">
        <v>1955</v>
      </c>
      <c r="B1240">
        <v>7661.88</v>
      </c>
      <c r="C1240">
        <v>116.8</v>
      </c>
    </row>
    <row r="1241" spans="1:3" x14ac:dyDescent="0.25">
      <c r="A1241" t="s">
        <v>363</v>
      </c>
      <c r="B1241">
        <v>7699.46</v>
      </c>
      <c r="C1241">
        <v>-3</v>
      </c>
    </row>
    <row r="1242" spans="1:3" x14ac:dyDescent="0.25">
      <c r="A1242" t="s">
        <v>1173</v>
      </c>
      <c r="B1242">
        <v>7733.28</v>
      </c>
      <c r="C1242">
        <v>-122.3</v>
      </c>
    </row>
    <row r="1243" spans="1:3" x14ac:dyDescent="0.25">
      <c r="A1243" t="s">
        <v>1983</v>
      </c>
      <c r="B1243">
        <v>7675.35</v>
      </c>
      <c r="C1243">
        <v>117.3</v>
      </c>
    </row>
    <row r="1244" spans="1:3" x14ac:dyDescent="0.25">
      <c r="A1244" t="s">
        <v>1095</v>
      </c>
      <c r="B1244">
        <v>7666.37</v>
      </c>
      <c r="C1244">
        <v>-121.9</v>
      </c>
    </row>
    <row r="1245" spans="1:3" x14ac:dyDescent="0.25">
      <c r="A1245" t="s">
        <v>285</v>
      </c>
      <c r="B1245">
        <v>7666.37</v>
      </c>
      <c r="C1245">
        <v>-1.9000000000000099</v>
      </c>
    </row>
    <row r="1246" spans="1:3" x14ac:dyDescent="0.25">
      <c r="A1246" t="s">
        <v>1905</v>
      </c>
      <c r="B1246">
        <v>7666.37</v>
      </c>
      <c r="C1246">
        <v>118.1</v>
      </c>
    </row>
    <row r="1247" spans="1:3" x14ac:dyDescent="0.25">
      <c r="A1247" t="s">
        <v>1254</v>
      </c>
      <c r="B1247">
        <v>7664.2</v>
      </c>
      <c r="C1247">
        <v>-121.9</v>
      </c>
    </row>
    <row r="1248" spans="1:3" x14ac:dyDescent="0.25">
      <c r="A1248" t="s">
        <v>444</v>
      </c>
      <c r="B1248">
        <v>7664.2</v>
      </c>
      <c r="C1248">
        <v>-1.9000000000000099</v>
      </c>
    </row>
    <row r="1249" spans="1:3" x14ac:dyDescent="0.25">
      <c r="A1249" t="s">
        <v>2064</v>
      </c>
      <c r="B1249">
        <v>7664.2</v>
      </c>
      <c r="C1249">
        <v>118.1</v>
      </c>
    </row>
    <row r="1250" spans="1:3" x14ac:dyDescent="0.25">
      <c r="A1250" t="s">
        <v>3466</v>
      </c>
      <c r="B1250">
        <v>7657.71</v>
      </c>
      <c r="C1250">
        <v>117.3</v>
      </c>
    </row>
    <row r="1251" spans="1:3" x14ac:dyDescent="0.25">
      <c r="A1251" t="s">
        <v>2528</v>
      </c>
      <c r="B1251">
        <v>7657.71</v>
      </c>
      <c r="C1251">
        <v>-2.7</v>
      </c>
    </row>
    <row r="1252" spans="1:3" x14ac:dyDescent="0.25">
      <c r="A1252" t="s">
        <v>2997</v>
      </c>
      <c r="B1252">
        <v>7657.71</v>
      </c>
      <c r="C1252">
        <v>-122.7</v>
      </c>
    </row>
    <row r="1253" spans="1:3" x14ac:dyDescent="0.25">
      <c r="A1253" t="s">
        <v>1202</v>
      </c>
      <c r="B1253">
        <v>7734.93</v>
      </c>
      <c r="C1253">
        <v>-122.3</v>
      </c>
    </row>
    <row r="1254" spans="1:3" x14ac:dyDescent="0.25">
      <c r="A1254" t="s">
        <v>392</v>
      </c>
      <c r="B1254">
        <v>7734.93</v>
      </c>
      <c r="C1254">
        <v>-2.2999999999999998</v>
      </c>
    </row>
    <row r="1255" spans="1:3" x14ac:dyDescent="0.25">
      <c r="A1255" t="s">
        <v>2012</v>
      </c>
      <c r="B1255">
        <v>7734.93</v>
      </c>
      <c r="C1255">
        <v>117.7</v>
      </c>
    </row>
    <row r="1256" spans="1:3" x14ac:dyDescent="0.25">
      <c r="A1256" t="s">
        <v>1098</v>
      </c>
      <c r="B1256">
        <v>7671.23</v>
      </c>
      <c r="C1256">
        <v>-121.9</v>
      </c>
    </row>
    <row r="1257" spans="1:3" x14ac:dyDescent="0.25">
      <c r="A1257" t="s">
        <v>288</v>
      </c>
      <c r="B1257">
        <v>7671.23</v>
      </c>
      <c r="C1257">
        <v>-1.9000000000000099</v>
      </c>
    </row>
    <row r="1258" spans="1:3" x14ac:dyDescent="0.25">
      <c r="A1258" t="s">
        <v>1908</v>
      </c>
      <c r="B1258">
        <v>7671.23</v>
      </c>
      <c r="C1258">
        <v>118.1</v>
      </c>
    </row>
    <row r="1259" spans="1:3" x14ac:dyDescent="0.25">
      <c r="A1259" t="s">
        <v>2998</v>
      </c>
      <c r="B1259">
        <v>7671.23</v>
      </c>
      <c r="C1259">
        <v>-121.9</v>
      </c>
    </row>
    <row r="1260" spans="1:3" x14ac:dyDescent="0.25">
      <c r="A1260" t="s">
        <v>2529</v>
      </c>
      <c r="B1260">
        <v>7671.23</v>
      </c>
      <c r="C1260">
        <v>-1.9000000000000099</v>
      </c>
    </row>
    <row r="1261" spans="1:3" x14ac:dyDescent="0.25">
      <c r="A1261" t="s">
        <v>3467</v>
      </c>
      <c r="B1261">
        <v>7671.23</v>
      </c>
      <c r="C1261">
        <v>118.1</v>
      </c>
    </row>
    <row r="1262" spans="1:3" x14ac:dyDescent="0.25">
      <c r="A1262" t="s">
        <v>1099</v>
      </c>
      <c r="B1262">
        <v>7730.56</v>
      </c>
      <c r="C1262">
        <v>-122.4</v>
      </c>
    </row>
    <row r="1263" spans="1:3" x14ac:dyDescent="0.25">
      <c r="A1263" t="s">
        <v>289</v>
      </c>
      <c r="B1263">
        <v>7730.56</v>
      </c>
      <c r="C1263">
        <v>-2.4000000000000101</v>
      </c>
    </row>
    <row r="1264" spans="1:3" x14ac:dyDescent="0.25">
      <c r="A1264" t="s">
        <v>1909</v>
      </c>
      <c r="B1264">
        <v>7730.56</v>
      </c>
      <c r="C1264">
        <v>117.6</v>
      </c>
    </row>
    <row r="1265" spans="1:3" x14ac:dyDescent="0.25">
      <c r="A1265" t="s">
        <v>1179</v>
      </c>
      <c r="B1265">
        <v>7729.82</v>
      </c>
      <c r="C1265">
        <v>-122.4</v>
      </c>
    </row>
    <row r="1266" spans="1:3" x14ac:dyDescent="0.25">
      <c r="A1266" t="s">
        <v>369</v>
      </c>
      <c r="B1266">
        <v>7729.82</v>
      </c>
      <c r="C1266">
        <v>-2.4000000000000101</v>
      </c>
    </row>
    <row r="1267" spans="1:3" x14ac:dyDescent="0.25">
      <c r="A1267" t="s">
        <v>1989</v>
      </c>
      <c r="B1267">
        <v>7729.82</v>
      </c>
      <c r="C1267">
        <v>117.6</v>
      </c>
    </row>
    <row r="1268" spans="1:3" x14ac:dyDescent="0.25">
      <c r="A1268" t="s">
        <v>2075</v>
      </c>
      <c r="B1268">
        <v>7668.96</v>
      </c>
      <c r="C1268">
        <v>117.4</v>
      </c>
    </row>
    <row r="1269" spans="1:3" x14ac:dyDescent="0.25">
      <c r="A1269" t="s">
        <v>455</v>
      </c>
      <c r="B1269">
        <v>7668.96</v>
      </c>
      <c r="C1269">
        <v>-2.5999999999999899</v>
      </c>
    </row>
    <row r="1270" spans="1:3" x14ac:dyDescent="0.25">
      <c r="A1270" t="s">
        <v>1265</v>
      </c>
      <c r="B1270">
        <v>7668.96</v>
      </c>
      <c r="C1270">
        <v>-122.6</v>
      </c>
    </row>
    <row r="1271" spans="1:3" x14ac:dyDescent="0.25">
      <c r="A1271" t="s">
        <v>291</v>
      </c>
      <c r="B1271">
        <v>7668.59</v>
      </c>
      <c r="C1271">
        <v>-3.2</v>
      </c>
    </row>
    <row r="1272" spans="1:3" x14ac:dyDescent="0.25">
      <c r="A1272" t="s">
        <v>1101</v>
      </c>
      <c r="B1272">
        <v>7668.59</v>
      </c>
      <c r="C1272">
        <v>-123.2</v>
      </c>
    </row>
    <row r="1273" spans="1:3" x14ac:dyDescent="0.25">
      <c r="A1273" t="s">
        <v>1911</v>
      </c>
      <c r="B1273">
        <v>7668.59</v>
      </c>
      <c r="C1273">
        <v>116.8</v>
      </c>
    </row>
    <row r="1274" spans="1:3" x14ac:dyDescent="0.25">
      <c r="A1274" t="s">
        <v>1102</v>
      </c>
      <c r="B1274">
        <v>7663.09</v>
      </c>
      <c r="C1274">
        <v>-121.9</v>
      </c>
    </row>
    <row r="1275" spans="1:3" x14ac:dyDescent="0.25">
      <c r="A1275" t="s">
        <v>292</v>
      </c>
      <c r="B1275">
        <v>7663.09</v>
      </c>
      <c r="C1275">
        <v>-1.9000000000000099</v>
      </c>
    </row>
    <row r="1276" spans="1:3" x14ac:dyDescent="0.25">
      <c r="A1276" t="s">
        <v>1912</v>
      </c>
      <c r="B1276">
        <v>7663.09</v>
      </c>
      <c r="C1276">
        <v>118.1</v>
      </c>
    </row>
    <row r="1277" spans="1:3" x14ac:dyDescent="0.25">
      <c r="A1277" t="s">
        <v>293</v>
      </c>
      <c r="B1277">
        <v>7660.07</v>
      </c>
      <c r="C1277">
        <v>-3</v>
      </c>
    </row>
    <row r="1278" spans="1:3" x14ac:dyDescent="0.25">
      <c r="A1278" t="s">
        <v>1103</v>
      </c>
      <c r="B1278">
        <v>7706.48</v>
      </c>
      <c r="C1278">
        <v>-122.2</v>
      </c>
    </row>
    <row r="1279" spans="1:3" x14ac:dyDescent="0.25">
      <c r="A1279" t="s">
        <v>1913</v>
      </c>
      <c r="B1279">
        <v>7642.68</v>
      </c>
      <c r="C1279">
        <v>117.4</v>
      </c>
    </row>
    <row r="1280" spans="1:3" x14ac:dyDescent="0.25">
      <c r="A1280" t="s">
        <v>3468</v>
      </c>
      <c r="B1280">
        <v>7672.82</v>
      </c>
      <c r="C1280">
        <v>117.3</v>
      </c>
    </row>
    <row r="1281" spans="1:3" x14ac:dyDescent="0.25">
      <c r="A1281" t="s">
        <v>2530</v>
      </c>
      <c r="B1281">
        <v>7672.82</v>
      </c>
      <c r="C1281">
        <v>-2.7</v>
      </c>
    </row>
    <row r="1282" spans="1:3" x14ac:dyDescent="0.25">
      <c r="A1282" t="s">
        <v>2999</v>
      </c>
      <c r="B1282">
        <v>7672.82</v>
      </c>
      <c r="C1282">
        <v>-122.7</v>
      </c>
    </row>
    <row r="1283" spans="1:3" x14ac:dyDescent="0.25">
      <c r="A1283" t="s">
        <v>2531</v>
      </c>
      <c r="B1283">
        <v>7700.46</v>
      </c>
      <c r="C1283">
        <v>-3.1</v>
      </c>
    </row>
    <row r="1284" spans="1:3" x14ac:dyDescent="0.25">
      <c r="A1284" t="s">
        <v>3000</v>
      </c>
      <c r="B1284">
        <v>7700.46</v>
      </c>
      <c r="C1284">
        <v>-123.1</v>
      </c>
    </row>
    <row r="1285" spans="1:3" x14ac:dyDescent="0.25">
      <c r="A1285" t="s">
        <v>3469</v>
      </c>
      <c r="B1285">
        <v>7700.46</v>
      </c>
      <c r="C1285">
        <v>116.9</v>
      </c>
    </row>
    <row r="1286" spans="1:3" x14ac:dyDescent="0.25">
      <c r="A1286" t="s">
        <v>3470</v>
      </c>
      <c r="B1286">
        <v>7672.64</v>
      </c>
      <c r="C1286">
        <v>117.4</v>
      </c>
    </row>
    <row r="1287" spans="1:3" x14ac:dyDescent="0.25">
      <c r="A1287" t="s">
        <v>2532</v>
      </c>
      <c r="B1287">
        <v>7672.64</v>
      </c>
      <c r="C1287">
        <v>-2.5999999999999899</v>
      </c>
    </row>
    <row r="1288" spans="1:3" x14ac:dyDescent="0.25">
      <c r="A1288" t="s">
        <v>3001</v>
      </c>
      <c r="B1288">
        <v>7672.64</v>
      </c>
      <c r="C1288">
        <v>-122.6</v>
      </c>
    </row>
    <row r="1289" spans="1:3" x14ac:dyDescent="0.25">
      <c r="A1289" t="s">
        <v>378</v>
      </c>
      <c r="B1289">
        <v>7706.7</v>
      </c>
      <c r="C1289">
        <v>-3.1</v>
      </c>
    </row>
    <row r="1290" spans="1:3" x14ac:dyDescent="0.25">
      <c r="A1290" t="s">
        <v>1188</v>
      </c>
      <c r="B1290">
        <v>7745.37</v>
      </c>
      <c r="C1290">
        <v>-122.1</v>
      </c>
    </row>
    <row r="1291" spans="1:3" x14ac:dyDescent="0.25">
      <c r="A1291" t="s">
        <v>1998</v>
      </c>
      <c r="B1291">
        <v>7651.64</v>
      </c>
      <c r="C1291">
        <v>117.2</v>
      </c>
    </row>
    <row r="1292" spans="1:3" x14ac:dyDescent="0.25">
      <c r="A1292" t="s">
        <v>2533</v>
      </c>
      <c r="B1292">
        <v>7704.41</v>
      </c>
      <c r="C1292">
        <v>-2.9</v>
      </c>
    </row>
    <row r="1293" spans="1:3" x14ac:dyDescent="0.25">
      <c r="A1293" t="s">
        <v>3002</v>
      </c>
      <c r="B1293">
        <v>7704.41</v>
      </c>
      <c r="C1293">
        <v>-122.9</v>
      </c>
    </row>
    <row r="1294" spans="1:3" x14ac:dyDescent="0.25">
      <c r="A1294" t="s">
        <v>3471</v>
      </c>
      <c r="B1294">
        <v>7704.41</v>
      </c>
      <c r="C1294">
        <v>117.1</v>
      </c>
    </row>
    <row r="1295" spans="1:3" x14ac:dyDescent="0.25">
      <c r="A1295" t="s">
        <v>299</v>
      </c>
      <c r="B1295">
        <v>7674.56</v>
      </c>
      <c r="C1295">
        <v>-1.9</v>
      </c>
    </row>
    <row r="1296" spans="1:3" x14ac:dyDescent="0.25">
      <c r="A1296" t="s">
        <v>1109</v>
      </c>
      <c r="B1296">
        <v>7687.15</v>
      </c>
      <c r="C1296">
        <v>-121.7</v>
      </c>
    </row>
    <row r="1297" spans="1:3" x14ac:dyDescent="0.25">
      <c r="A1297" t="s">
        <v>1919</v>
      </c>
      <c r="B1297">
        <v>7676.44</v>
      </c>
      <c r="C1297">
        <v>118.3</v>
      </c>
    </row>
    <row r="1298" spans="1:3" x14ac:dyDescent="0.25">
      <c r="A1298" t="s">
        <v>300</v>
      </c>
      <c r="B1298">
        <v>7674.82</v>
      </c>
      <c r="C1298">
        <v>-1.9</v>
      </c>
    </row>
    <row r="1299" spans="1:3" x14ac:dyDescent="0.25">
      <c r="A1299" t="s">
        <v>1110</v>
      </c>
      <c r="B1299">
        <v>7688.32</v>
      </c>
      <c r="C1299">
        <v>-121.7</v>
      </c>
    </row>
    <row r="1300" spans="1:3" x14ac:dyDescent="0.25">
      <c r="A1300" t="s">
        <v>1920</v>
      </c>
      <c r="B1300">
        <v>7679.6</v>
      </c>
      <c r="C1300">
        <v>118.3</v>
      </c>
    </row>
    <row r="1301" spans="1:3" x14ac:dyDescent="0.25">
      <c r="A1301" t="s">
        <v>405</v>
      </c>
      <c r="B1301">
        <v>7670.71</v>
      </c>
      <c r="C1301">
        <v>-1.9</v>
      </c>
    </row>
    <row r="1302" spans="1:3" x14ac:dyDescent="0.25">
      <c r="A1302" t="s">
        <v>1215</v>
      </c>
      <c r="B1302">
        <v>7685.25</v>
      </c>
      <c r="C1302">
        <v>-121.7</v>
      </c>
    </row>
    <row r="1303" spans="1:3" x14ac:dyDescent="0.25">
      <c r="A1303" t="s">
        <v>2025</v>
      </c>
      <c r="B1303">
        <v>7675.29</v>
      </c>
      <c r="C1303">
        <v>118.2</v>
      </c>
    </row>
    <row r="1304" spans="1:3" x14ac:dyDescent="0.25">
      <c r="A1304" t="s">
        <v>1111</v>
      </c>
      <c r="B1304">
        <v>7728.23</v>
      </c>
      <c r="C1304">
        <v>-122.4</v>
      </c>
    </row>
    <row r="1305" spans="1:3" x14ac:dyDescent="0.25">
      <c r="A1305" t="s">
        <v>301</v>
      </c>
      <c r="B1305">
        <v>7728.23</v>
      </c>
      <c r="C1305">
        <v>-2.4000000000000101</v>
      </c>
    </row>
    <row r="1306" spans="1:3" x14ac:dyDescent="0.25">
      <c r="A1306" t="s">
        <v>1921</v>
      </c>
      <c r="B1306">
        <v>7728.23</v>
      </c>
      <c r="C1306">
        <v>117.6</v>
      </c>
    </row>
    <row r="1307" spans="1:3" x14ac:dyDescent="0.25">
      <c r="A1307" t="s">
        <v>302</v>
      </c>
      <c r="B1307">
        <v>7651.51</v>
      </c>
      <c r="C1307">
        <v>-3</v>
      </c>
    </row>
    <row r="1308" spans="1:3" x14ac:dyDescent="0.25">
      <c r="A1308" t="s">
        <v>1112</v>
      </c>
      <c r="B1308">
        <v>7651.51</v>
      </c>
      <c r="C1308">
        <v>-123</v>
      </c>
    </row>
    <row r="1309" spans="1:3" x14ac:dyDescent="0.25">
      <c r="A1309" t="s">
        <v>1922</v>
      </c>
      <c r="B1309">
        <v>7651.51</v>
      </c>
      <c r="C1309">
        <v>117</v>
      </c>
    </row>
    <row r="1310" spans="1:3" x14ac:dyDescent="0.25">
      <c r="A1310" t="s">
        <v>2534</v>
      </c>
      <c r="B1310">
        <v>7651.51</v>
      </c>
      <c r="C1310">
        <v>-3</v>
      </c>
    </row>
    <row r="1311" spans="1:3" x14ac:dyDescent="0.25">
      <c r="A1311" t="s">
        <v>3003</v>
      </c>
      <c r="B1311">
        <v>7651.51</v>
      </c>
      <c r="C1311">
        <v>-123</v>
      </c>
    </row>
    <row r="1312" spans="1:3" x14ac:dyDescent="0.25">
      <c r="A1312" t="s">
        <v>3472</v>
      </c>
      <c r="B1312">
        <v>7651.51</v>
      </c>
      <c r="C1312">
        <v>117</v>
      </c>
    </row>
    <row r="1313" spans="1:3" x14ac:dyDescent="0.25">
      <c r="A1313" t="s">
        <v>383</v>
      </c>
      <c r="B1313">
        <v>7629.77</v>
      </c>
      <c r="C1313">
        <v>-3</v>
      </c>
    </row>
    <row r="1314" spans="1:3" x14ac:dyDescent="0.25">
      <c r="A1314" t="s">
        <v>1193</v>
      </c>
      <c r="B1314">
        <v>7677.82</v>
      </c>
      <c r="C1314">
        <v>-122.2</v>
      </c>
    </row>
    <row r="1315" spans="1:3" x14ac:dyDescent="0.25">
      <c r="A1315" t="s">
        <v>2003</v>
      </c>
      <c r="B1315">
        <v>7613.53</v>
      </c>
      <c r="C1315">
        <v>117.4</v>
      </c>
    </row>
    <row r="1316" spans="1:3" x14ac:dyDescent="0.25">
      <c r="A1316" t="s">
        <v>303</v>
      </c>
      <c r="B1316">
        <v>7663.03</v>
      </c>
      <c r="C1316">
        <v>-3.2</v>
      </c>
    </row>
    <row r="1317" spans="1:3" x14ac:dyDescent="0.25">
      <c r="A1317" t="s">
        <v>1113</v>
      </c>
      <c r="B1317">
        <v>7663.03</v>
      </c>
      <c r="C1317">
        <v>-123.2</v>
      </c>
    </row>
    <row r="1318" spans="1:3" x14ac:dyDescent="0.25">
      <c r="A1318" t="s">
        <v>1923</v>
      </c>
      <c r="B1318">
        <v>7663.03</v>
      </c>
      <c r="C1318">
        <v>116.8</v>
      </c>
    </row>
    <row r="1319" spans="1:3" x14ac:dyDescent="0.25">
      <c r="A1319" t="s">
        <v>373</v>
      </c>
      <c r="B1319">
        <v>7700.86</v>
      </c>
      <c r="C1319">
        <v>-3.1</v>
      </c>
    </row>
    <row r="1320" spans="1:3" x14ac:dyDescent="0.25">
      <c r="A1320" t="s">
        <v>1183</v>
      </c>
      <c r="B1320">
        <v>7747.09</v>
      </c>
      <c r="C1320">
        <v>-122.2</v>
      </c>
    </row>
    <row r="1321" spans="1:3" x14ac:dyDescent="0.25">
      <c r="A1321" t="s">
        <v>1993</v>
      </c>
      <c r="B1321">
        <v>7661.84</v>
      </c>
      <c r="C1321">
        <v>117.3</v>
      </c>
    </row>
    <row r="1322" spans="1:3" x14ac:dyDescent="0.25">
      <c r="A1322" t="s">
        <v>305</v>
      </c>
      <c r="B1322">
        <v>7708.25</v>
      </c>
      <c r="C1322">
        <v>-2.8</v>
      </c>
    </row>
    <row r="1323" spans="1:3" x14ac:dyDescent="0.25">
      <c r="A1323" t="s">
        <v>1115</v>
      </c>
      <c r="B1323">
        <v>7743.79</v>
      </c>
      <c r="C1323">
        <v>-122.2</v>
      </c>
    </row>
    <row r="1324" spans="1:3" x14ac:dyDescent="0.25">
      <c r="A1324" t="s">
        <v>1925</v>
      </c>
      <c r="B1324">
        <v>7686.64</v>
      </c>
      <c r="C1324">
        <v>117.5</v>
      </c>
    </row>
    <row r="1325" spans="1:3" x14ac:dyDescent="0.25">
      <c r="A1325" t="s">
        <v>2535</v>
      </c>
      <c r="B1325">
        <v>7708.25</v>
      </c>
      <c r="C1325">
        <v>-2.8</v>
      </c>
    </row>
    <row r="1326" spans="1:3" x14ac:dyDescent="0.25">
      <c r="A1326" t="s">
        <v>3004</v>
      </c>
      <c r="B1326">
        <v>7743.79</v>
      </c>
      <c r="C1326">
        <v>-122.2</v>
      </c>
    </row>
    <row r="1327" spans="1:3" x14ac:dyDescent="0.25">
      <c r="A1327" t="s">
        <v>3473</v>
      </c>
      <c r="B1327">
        <v>7686.64</v>
      </c>
      <c r="C1327">
        <v>117.5</v>
      </c>
    </row>
    <row r="1328" spans="1:3" x14ac:dyDescent="0.25">
      <c r="A1328" t="s">
        <v>380</v>
      </c>
      <c r="B1328">
        <v>7674.56</v>
      </c>
      <c r="C1328">
        <v>-1.9</v>
      </c>
    </row>
    <row r="1329" spans="1:3" x14ac:dyDescent="0.25">
      <c r="A1329" t="s">
        <v>1190</v>
      </c>
      <c r="B1329">
        <v>7687.16</v>
      </c>
      <c r="C1329">
        <v>-121.7</v>
      </c>
    </row>
    <row r="1330" spans="1:3" x14ac:dyDescent="0.25">
      <c r="A1330" t="s">
        <v>2000</v>
      </c>
      <c r="B1330">
        <v>7676.44</v>
      </c>
      <c r="C1330">
        <v>118.3</v>
      </c>
    </row>
    <row r="1331" spans="1:3" x14ac:dyDescent="0.25">
      <c r="A1331" t="s">
        <v>307</v>
      </c>
      <c r="B1331">
        <v>7704.82</v>
      </c>
      <c r="C1331">
        <v>-2.9</v>
      </c>
    </row>
    <row r="1332" spans="1:3" x14ac:dyDescent="0.25">
      <c r="A1332" t="s">
        <v>1117</v>
      </c>
      <c r="B1332">
        <v>7739.36</v>
      </c>
      <c r="C1332">
        <v>-122.3</v>
      </c>
    </row>
    <row r="1333" spans="1:3" x14ac:dyDescent="0.25">
      <c r="A1333" t="s">
        <v>1927</v>
      </c>
      <c r="B1333">
        <v>7680.61</v>
      </c>
      <c r="C1333">
        <v>117.4</v>
      </c>
    </row>
    <row r="1334" spans="1:3" x14ac:dyDescent="0.25">
      <c r="A1334" t="s">
        <v>453</v>
      </c>
      <c r="B1334">
        <v>7704.69</v>
      </c>
      <c r="C1334">
        <v>-2.9</v>
      </c>
    </row>
    <row r="1335" spans="1:3" x14ac:dyDescent="0.25">
      <c r="A1335" t="s">
        <v>1263</v>
      </c>
      <c r="B1335">
        <v>7738.89</v>
      </c>
      <c r="C1335">
        <v>-122.3</v>
      </c>
    </row>
    <row r="1336" spans="1:3" x14ac:dyDescent="0.25">
      <c r="A1336" t="s">
        <v>2073</v>
      </c>
      <c r="B1336">
        <v>7680.1</v>
      </c>
      <c r="C1336">
        <v>117.4</v>
      </c>
    </row>
    <row r="1337" spans="1:3" x14ac:dyDescent="0.25">
      <c r="A1337" t="s">
        <v>388</v>
      </c>
      <c r="B1337">
        <v>7653.33</v>
      </c>
      <c r="C1337">
        <v>-3</v>
      </c>
    </row>
    <row r="1338" spans="1:3" x14ac:dyDescent="0.25">
      <c r="A1338" t="s">
        <v>1198</v>
      </c>
      <c r="B1338">
        <v>7653.33</v>
      </c>
      <c r="C1338">
        <v>-123</v>
      </c>
    </row>
    <row r="1339" spans="1:3" x14ac:dyDescent="0.25">
      <c r="A1339" t="s">
        <v>2008</v>
      </c>
      <c r="B1339">
        <v>7653.33</v>
      </c>
      <c r="C1339">
        <v>117</v>
      </c>
    </row>
    <row r="1340" spans="1:3" x14ac:dyDescent="0.25">
      <c r="A1340" t="s">
        <v>1118</v>
      </c>
      <c r="B1340">
        <v>7729.55</v>
      </c>
      <c r="C1340">
        <v>-122.4</v>
      </c>
    </row>
    <row r="1341" spans="1:3" x14ac:dyDescent="0.25">
      <c r="A1341" t="s">
        <v>308</v>
      </c>
      <c r="B1341">
        <v>7729.55</v>
      </c>
      <c r="C1341">
        <v>-2.4000000000000101</v>
      </c>
    </row>
    <row r="1342" spans="1:3" x14ac:dyDescent="0.25">
      <c r="A1342" t="s">
        <v>1928</v>
      </c>
      <c r="B1342">
        <v>7729.55</v>
      </c>
      <c r="C1342">
        <v>117.6</v>
      </c>
    </row>
    <row r="1343" spans="1:3" x14ac:dyDescent="0.25">
      <c r="A1343" t="s">
        <v>1155</v>
      </c>
      <c r="B1343">
        <v>7727.55</v>
      </c>
      <c r="C1343">
        <v>-122.4</v>
      </c>
    </row>
    <row r="1344" spans="1:3" x14ac:dyDescent="0.25">
      <c r="A1344" t="s">
        <v>345</v>
      </c>
      <c r="B1344">
        <v>7727.55</v>
      </c>
      <c r="C1344">
        <v>-2.4000000000000101</v>
      </c>
    </row>
    <row r="1345" spans="1:3" x14ac:dyDescent="0.25">
      <c r="A1345" t="s">
        <v>1965</v>
      </c>
      <c r="B1345">
        <v>7727.55</v>
      </c>
      <c r="C1345">
        <v>117.6</v>
      </c>
    </row>
    <row r="1346" spans="1:3" x14ac:dyDescent="0.25">
      <c r="A1346" t="s">
        <v>309</v>
      </c>
      <c r="B1346">
        <v>7666.68</v>
      </c>
      <c r="C1346">
        <v>-3.2</v>
      </c>
    </row>
    <row r="1347" spans="1:3" x14ac:dyDescent="0.25">
      <c r="A1347" t="s">
        <v>1119</v>
      </c>
      <c r="B1347">
        <v>7666.68</v>
      </c>
      <c r="C1347">
        <v>-123.2</v>
      </c>
    </row>
    <row r="1348" spans="1:3" x14ac:dyDescent="0.25">
      <c r="A1348" t="s">
        <v>1929</v>
      </c>
      <c r="B1348">
        <v>7666.68</v>
      </c>
      <c r="C1348">
        <v>116.8</v>
      </c>
    </row>
    <row r="1349" spans="1:3" x14ac:dyDescent="0.25">
      <c r="A1349" t="s">
        <v>2536</v>
      </c>
      <c r="B1349">
        <v>7666.56</v>
      </c>
      <c r="C1349">
        <v>-3.2</v>
      </c>
    </row>
    <row r="1350" spans="1:3" x14ac:dyDescent="0.25">
      <c r="A1350" t="s">
        <v>3005</v>
      </c>
      <c r="B1350">
        <v>7666.56</v>
      </c>
      <c r="C1350">
        <v>-123.2</v>
      </c>
    </row>
    <row r="1351" spans="1:3" x14ac:dyDescent="0.25">
      <c r="A1351" t="s">
        <v>3474</v>
      </c>
      <c r="B1351">
        <v>7666.56</v>
      </c>
      <c r="C1351">
        <v>116.8</v>
      </c>
    </row>
    <row r="1352" spans="1:3" x14ac:dyDescent="0.25">
      <c r="A1352" t="s">
        <v>390</v>
      </c>
      <c r="B1352">
        <v>7702.61</v>
      </c>
      <c r="C1352">
        <v>-2.9</v>
      </c>
    </row>
    <row r="1353" spans="1:3" x14ac:dyDescent="0.25">
      <c r="A1353" t="s">
        <v>1200</v>
      </c>
      <c r="B1353">
        <v>7741.15</v>
      </c>
      <c r="C1353">
        <v>-122.2</v>
      </c>
    </row>
    <row r="1354" spans="1:3" x14ac:dyDescent="0.25">
      <c r="A1354" t="s">
        <v>2010</v>
      </c>
      <c r="B1354">
        <v>7676.91</v>
      </c>
      <c r="C1354">
        <v>117.4</v>
      </c>
    </row>
    <row r="1355" spans="1:3" x14ac:dyDescent="0.25">
      <c r="A1355" t="s">
        <v>1201</v>
      </c>
      <c r="B1355">
        <v>7740.45</v>
      </c>
      <c r="C1355">
        <v>-122.2</v>
      </c>
    </row>
    <row r="1356" spans="1:3" x14ac:dyDescent="0.25">
      <c r="A1356" t="s">
        <v>391</v>
      </c>
      <c r="B1356">
        <v>7740.45</v>
      </c>
      <c r="C1356">
        <v>-2.2000000000000002</v>
      </c>
    </row>
    <row r="1357" spans="1:3" x14ac:dyDescent="0.25">
      <c r="A1357" t="s">
        <v>2011</v>
      </c>
      <c r="B1357">
        <v>7740.45</v>
      </c>
      <c r="C1357">
        <v>117.8</v>
      </c>
    </row>
    <row r="1358" spans="1:3" x14ac:dyDescent="0.25">
      <c r="A1358" t="s">
        <v>386</v>
      </c>
      <c r="B1358">
        <v>7708.25</v>
      </c>
      <c r="C1358">
        <v>-2.8</v>
      </c>
    </row>
    <row r="1359" spans="1:3" x14ac:dyDescent="0.25">
      <c r="A1359" t="s">
        <v>1196</v>
      </c>
      <c r="B1359">
        <v>7743.79</v>
      </c>
      <c r="C1359">
        <v>-122.2</v>
      </c>
    </row>
    <row r="1360" spans="1:3" x14ac:dyDescent="0.25">
      <c r="A1360" t="s">
        <v>2006</v>
      </c>
      <c r="B1360">
        <v>7686.64</v>
      </c>
      <c r="C1360">
        <v>117.5</v>
      </c>
    </row>
    <row r="1361" spans="1:3" x14ac:dyDescent="0.25">
      <c r="A1361" t="s">
        <v>3006</v>
      </c>
      <c r="B1361">
        <v>7734.15</v>
      </c>
      <c r="C1361">
        <v>-122.3</v>
      </c>
    </row>
    <row r="1362" spans="1:3" x14ac:dyDescent="0.25">
      <c r="A1362" t="s">
        <v>2537</v>
      </c>
      <c r="B1362">
        <v>7734.15</v>
      </c>
      <c r="C1362">
        <v>-2.2999999999999998</v>
      </c>
    </row>
    <row r="1363" spans="1:3" x14ac:dyDescent="0.25">
      <c r="A1363" t="s">
        <v>3475</v>
      </c>
      <c r="B1363">
        <v>7734.15</v>
      </c>
      <c r="C1363">
        <v>117.7</v>
      </c>
    </row>
    <row r="1364" spans="1:3" x14ac:dyDescent="0.25">
      <c r="A1364" t="s">
        <v>1932</v>
      </c>
      <c r="B1364">
        <v>7678.09</v>
      </c>
      <c r="C1364">
        <v>117.4</v>
      </c>
    </row>
    <row r="1365" spans="1:3" x14ac:dyDescent="0.25">
      <c r="A1365" t="s">
        <v>312</v>
      </c>
      <c r="B1365">
        <v>7678.09</v>
      </c>
      <c r="C1365">
        <v>-2.5999999999999899</v>
      </c>
    </row>
    <row r="1366" spans="1:3" x14ac:dyDescent="0.25">
      <c r="A1366" t="s">
        <v>1122</v>
      </c>
      <c r="B1366">
        <v>7678.09</v>
      </c>
      <c r="C1366">
        <v>-122.6</v>
      </c>
    </row>
    <row r="1367" spans="1:3" x14ac:dyDescent="0.25">
      <c r="A1367" t="s">
        <v>2066</v>
      </c>
      <c r="B1367">
        <v>7677.93</v>
      </c>
      <c r="C1367">
        <v>117.4</v>
      </c>
    </row>
    <row r="1368" spans="1:3" x14ac:dyDescent="0.25">
      <c r="A1368" t="s">
        <v>446</v>
      </c>
      <c r="B1368">
        <v>7677.93</v>
      </c>
      <c r="C1368">
        <v>-2.5999999999999899</v>
      </c>
    </row>
    <row r="1369" spans="1:3" x14ac:dyDescent="0.25">
      <c r="A1369" t="s">
        <v>1256</v>
      </c>
      <c r="B1369">
        <v>7677.93</v>
      </c>
      <c r="C1369">
        <v>-122.6</v>
      </c>
    </row>
    <row r="1370" spans="1:3" x14ac:dyDescent="0.25">
      <c r="A1370" t="s">
        <v>1123</v>
      </c>
      <c r="B1370">
        <v>7700.49</v>
      </c>
      <c r="C1370">
        <v>-122.2</v>
      </c>
    </row>
    <row r="1371" spans="1:3" x14ac:dyDescent="0.25">
      <c r="A1371" t="s">
        <v>313</v>
      </c>
      <c r="B1371">
        <v>7700.49</v>
      </c>
      <c r="C1371">
        <v>-2.2000000000000002</v>
      </c>
    </row>
    <row r="1372" spans="1:3" x14ac:dyDescent="0.25">
      <c r="A1372" t="s">
        <v>1933</v>
      </c>
      <c r="B1372">
        <v>7700.49</v>
      </c>
      <c r="C1372">
        <v>117.8</v>
      </c>
    </row>
    <row r="1373" spans="1:3" x14ac:dyDescent="0.25">
      <c r="A1373" t="s">
        <v>3476</v>
      </c>
      <c r="B1373">
        <v>7672.23</v>
      </c>
      <c r="C1373">
        <v>117.3</v>
      </c>
    </row>
    <row r="1374" spans="1:3" x14ac:dyDescent="0.25">
      <c r="A1374" t="s">
        <v>2538</v>
      </c>
      <c r="B1374">
        <v>7672.23</v>
      </c>
      <c r="C1374">
        <v>-2.7</v>
      </c>
    </row>
    <row r="1375" spans="1:3" x14ac:dyDescent="0.25">
      <c r="A1375" t="s">
        <v>3007</v>
      </c>
      <c r="B1375">
        <v>7672.23</v>
      </c>
      <c r="C1375">
        <v>-122.7</v>
      </c>
    </row>
    <row r="1376" spans="1:3" x14ac:dyDescent="0.25">
      <c r="A1376" t="s">
        <v>315</v>
      </c>
      <c r="B1376">
        <v>7683.66</v>
      </c>
      <c r="C1376">
        <v>-3.2</v>
      </c>
    </row>
    <row r="1377" spans="1:3" x14ac:dyDescent="0.25">
      <c r="A1377" t="s">
        <v>1125</v>
      </c>
      <c r="B1377">
        <v>7683.66</v>
      </c>
      <c r="C1377">
        <v>-123.2</v>
      </c>
    </row>
    <row r="1378" spans="1:3" x14ac:dyDescent="0.25">
      <c r="A1378" t="s">
        <v>1935</v>
      </c>
      <c r="B1378">
        <v>7683.66</v>
      </c>
      <c r="C1378">
        <v>116.8</v>
      </c>
    </row>
    <row r="1379" spans="1:3" x14ac:dyDescent="0.25">
      <c r="A1379" t="s">
        <v>2539</v>
      </c>
      <c r="B1379">
        <v>7683.62</v>
      </c>
      <c r="C1379">
        <v>-3.2</v>
      </c>
    </row>
    <row r="1380" spans="1:3" x14ac:dyDescent="0.25">
      <c r="A1380" t="s">
        <v>3008</v>
      </c>
      <c r="B1380">
        <v>7683.62</v>
      </c>
      <c r="C1380">
        <v>-123.2</v>
      </c>
    </row>
    <row r="1381" spans="1:3" x14ac:dyDescent="0.25">
      <c r="A1381" t="s">
        <v>3477</v>
      </c>
      <c r="B1381">
        <v>7683.62</v>
      </c>
      <c r="C1381">
        <v>116.8</v>
      </c>
    </row>
    <row r="1382" spans="1:3" x14ac:dyDescent="0.25">
      <c r="A1382" t="s">
        <v>379</v>
      </c>
      <c r="B1382">
        <v>7704.24</v>
      </c>
      <c r="C1382">
        <v>-2.9</v>
      </c>
    </row>
    <row r="1383" spans="1:3" x14ac:dyDescent="0.25">
      <c r="A1383" t="s">
        <v>1189</v>
      </c>
      <c r="B1383">
        <v>7737.17</v>
      </c>
      <c r="C1383">
        <v>-122.3</v>
      </c>
    </row>
    <row r="1384" spans="1:3" x14ac:dyDescent="0.25">
      <c r="A1384" t="s">
        <v>1999</v>
      </c>
      <c r="B1384">
        <v>7678.25</v>
      </c>
      <c r="C1384">
        <v>117.4</v>
      </c>
    </row>
    <row r="1385" spans="1:3" x14ac:dyDescent="0.25">
      <c r="A1385" t="s">
        <v>367</v>
      </c>
      <c r="B1385">
        <v>7651.73</v>
      </c>
      <c r="C1385">
        <v>-2.2000000000000002</v>
      </c>
    </row>
    <row r="1386" spans="1:3" x14ac:dyDescent="0.25">
      <c r="A1386" t="s">
        <v>1177</v>
      </c>
      <c r="B1386">
        <v>7671.23</v>
      </c>
      <c r="C1386">
        <v>-121.9</v>
      </c>
    </row>
    <row r="1387" spans="1:3" x14ac:dyDescent="0.25">
      <c r="A1387" t="s">
        <v>1987</v>
      </c>
      <c r="B1387">
        <v>7651.57</v>
      </c>
      <c r="C1387">
        <v>118</v>
      </c>
    </row>
    <row r="1388" spans="1:3" x14ac:dyDescent="0.25">
      <c r="A1388" t="s">
        <v>318</v>
      </c>
      <c r="B1388">
        <v>7665.28</v>
      </c>
      <c r="C1388">
        <v>-3.2</v>
      </c>
    </row>
    <row r="1389" spans="1:3" x14ac:dyDescent="0.25">
      <c r="A1389" t="s">
        <v>1128</v>
      </c>
      <c r="B1389">
        <v>7665.28</v>
      </c>
      <c r="C1389">
        <v>-123.2</v>
      </c>
    </row>
    <row r="1390" spans="1:3" x14ac:dyDescent="0.25">
      <c r="A1390" t="s">
        <v>1938</v>
      </c>
      <c r="B1390">
        <v>7665.28</v>
      </c>
      <c r="C1390">
        <v>116.8</v>
      </c>
    </row>
    <row r="1391" spans="1:3" x14ac:dyDescent="0.25">
      <c r="A1391" t="s">
        <v>2540</v>
      </c>
      <c r="B1391">
        <v>7665.18</v>
      </c>
      <c r="C1391">
        <v>-3.2</v>
      </c>
    </row>
    <row r="1392" spans="1:3" x14ac:dyDescent="0.25">
      <c r="A1392" t="s">
        <v>3009</v>
      </c>
      <c r="B1392">
        <v>7665.18</v>
      </c>
      <c r="C1392">
        <v>-123.2</v>
      </c>
    </row>
    <row r="1393" spans="1:3" x14ac:dyDescent="0.25">
      <c r="A1393" t="s">
        <v>3478</v>
      </c>
      <c r="B1393">
        <v>7665.18</v>
      </c>
      <c r="C1393">
        <v>116.8</v>
      </c>
    </row>
    <row r="1394" spans="1:3" x14ac:dyDescent="0.25">
      <c r="A1394" t="s">
        <v>1940</v>
      </c>
      <c r="B1394">
        <v>7636.28</v>
      </c>
      <c r="C1394">
        <v>117.4</v>
      </c>
    </row>
    <row r="1395" spans="1:3" x14ac:dyDescent="0.25">
      <c r="A1395" t="s">
        <v>320</v>
      </c>
      <c r="B1395">
        <v>7636.28</v>
      </c>
      <c r="C1395">
        <v>-2.5999999999999899</v>
      </c>
    </row>
    <row r="1396" spans="1:3" x14ac:dyDescent="0.25">
      <c r="A1396" t="s">
        <v>1130</v>
      </c>
      <c r="B1396">
        <v>7636.28</v>
      </c>
      <c r="C1396">
        <v>-122.6</v>
      </c>
    </row>
    <row r="1397" spans="1:3" x14ac:dyDescent="0.25">
      <c r="A1397" t="s">
        <v>321</v>
      </c>
      <c r="B1397">
        <v>7690.97</v>
      </c>
      <c r="C1397">
        <v>-3.2</v>
      </c>
    </row>
    <row r="1398" spans="1:3" x14ac:dyDescent="0.25">
      <c r="A1398" t="s">
        <v>1131</v>
      </c>
      <c r="B1398">
        <v>7690.97</v>
      </c>
      <c r="C1398">
        <v>-123.2</v>
      </c>
    </row>
    <row r="1399" spans="1:3" x14ac:dyDescent="0.25">
      <c r="A1399" t="s">
        <v>1941</v>
      </c>
      <c r="B1399">
        <v>7690.97</v>
      </c>
      <c r="C1399">
        <v>116.8</v>
      </c>
    </row>
    <row r="1400" spans="1:3" x14ac:dyDescent="0.25">
      <c r="A1400" t="s">
        <v>322</v>
      </c>
      <c r="B1400">
        <v>7685.09</v>
      </c>
      <c r="C1400">
        <v>-2.9</v>
      </c>
    </row>
    <row r="1401" spans="1:3" x14ac:dyDescent="0.25">
      <c r="A1401" t="s">
        <v>1132</v>
      </c>
      <c r="B1401">
        <v>7726.29</v>
      </c>
      <c r="C1401">
        <v>-122.2</v>
      </c>
    </row>
    <row r="1402" spans="1:3" x14ac:dyDescent="0.25">
      <c r="A1402" t="s">
        <v>1942</v>
      </c>
      <c r="B1402">
        <v>7662.33</v>
      </c>
      <c r="C1402">
        <v>117.4</v>
      </c>
    </row>
    <row r="1403" spans="1:3" x14ac:dyDescent="0.25">
      <c r="A1403" t="s">
        <v>387</v>
      </c>
      <c r="B1403">
        <v>7674.04</v>
      </c>
      <c r="C1403">
        <v>-1.9</v>
      </c>
    </row>
    <row r="1404" spans="1:3" x14ac:dyDescent="0.25">
      <c r="A1404" t="s">
        <v>1197</v>
      </c>
      <c r="B1404">
        <v>7687.38</v>
      </c>
      <c r="C1404">
        <v>-121.7</v>
      </c>
    </row>
    <row r="1405" spans="1:3" x14ac:dyDescent="0.25">
      <c r="A1405" t="s">
        <v>2007</v>
      </c>
      <c r="B1405">
        <v>7678.07</v>
      </c>
      <c r="C1405">
        <v>118.3</v>
      </c>
    </row>
    <row r="1406" spans="1:3" x14ac:dyDescent="0.25">
      <c r="A1406" t="s">
        <v>324</v>
      </c>
      <c r="B1406">
        <v>7627.33</v>
      </c>
      <c r="C1406">
        <v>-2.9</v>
      </c>
    </row>
    <row r="1407" spans="1:3" x14ac:dyDescent="0.25">
      <c r="A1407" t="s">
        <v>1134</v>
      </c>
      <c r="B1407">
        <v>7675.4</v>
      </c>
      <c r="C1407">
        <v>-122.2</v>
      </c>
    </row>
    <row r="1408" spans="1:3" x14ac:dyDescent="0.25">
      <c r="A1408" t="s">
        <v>1944</v>
      </c>
      <c r="B1408">
        <v>7611.08</v>
      </c>
      <c r="C1408">
        <v>117.4</v>
      </c>
    </row>
    <row r="1409" spans="1:3" x14ac:dyDescent="0.25">
      <c r="A1409" t="s">
        <v>417</v>
      </c>
      <c r="B1409">
        <v>7627.3</v>
      </c>
      <c r="C1409">
        <v>-2.9</v>
      </c>
    </row>
    <row r="1410" spans="1:3" x14ac:dyDescent="0.25">
      <c r="A1410" t="s">
        <v>1227</v>
      </c>
      <c r="B1410">
        <v>7675.37</v>
      </c>
      <c r="C1410">
        <v>-122.2</v>
      </c>
    </row>
    <row r="1411" spans="1:3" x14ac:dyDescent="0.25">
      <c r="A1411" t="s">
        <v>2037</v>
      </c>
      <c r="B1411">
        <v>7611.05</v>
      </c>
      <c r="C1411">
        <v>117.4</v>
      </c>
    </row>
    <row r="1412" spans="1:3" x14ac:dyDescent="0.25">
      <c r="A1412" t="s">
        <v>325</v>
      </c>
      <c r="B1412">
        <v>7685.18</v>
      </c>
      <c r="C1412">
        <v>-3.1</v>
      </c>
    </row>
    <row r="1413" spans="1:3" x14ac:dyDescent="0.25">
      <c r="A1413" t="s">
        <v>1135</v>
      </c>
      <c r="B1413">
        <v>7730.97</v>
      </c>
      <c r="C1413">
        <v>-122.4</v>
      </c>
    </row>
    <row r="1414" spans="1:3" x14ac:dyDescent="0.25">
      <c r="A1414" t="s">
        <v>1945</v>
      </c>
      <c r="B1414">
        <v>7669.23</v>
      </c>
      <c r="C1414">
        <v>117.3</v>
      </c>
    </row>
    <row r="1415" spans="1:3" x14ac:dyDescent="0.25">
      <c r="A1415" t="s">
        <v>442</v>
      </c>
      <c r="B1415">
        <v>7683.69</v>
      </c>
      <c r="C1415">
        <v>-3.1</v>
      </c>
    </row>
    <row r="1416" spans="1:3" x14ac:dyDescent="0.25">
      <c r="A1416" t="s">
        <v>1252</v>
      </c>
      <c r="B1416">
        <v>7731.21</v>
      </c>
      <c r="C1416">
        <v>-122.4</v>
      </c>
    </row>
    <row r="1417" spans="1:3" x14ac:dyDescent="0.25">
      <c r="A1417" t="s">
        <v>2062</v>
      </c>
      <c r="B1417">
        <v>7668.97</v>
      </c>
      <c r="C1417">
        <v>117.3</v>
      </c>
    </row>
    <row r="1418" spans="1:3" x14ac:dyDescent="0.25">
      <c r="A1418" t="s">
        <v>1212</v>
      </c>
      <c r="B1418">
        <v>7699.3</v>
      </c>
      <c r="C1418">
        <v>-122.2</v>
      </c>
    </row>
    <row r="1419" spans="1:3" x14ac:dyDescent="0.25">
      <c r="A1419" t="s">
        <v>402</v>
      </c>
      <c r="B1419">
        <v>7699.3</v>
      </c>
      <c r="C1419">
        <v>-2.2000000000000002</v>
      </c>
    </row>
    <row r="1420" spans="1:3" x14ac:dyDescent="0.25">
      <c r="A1420" t="s">
        <v>2022</v>
      </c>
      <c r="B1420">
        <v>7699.3</v>
      </c>
      <c r="C1420">
        <v>117.8</v>
      </c>
    </row>
    <row r="1421" spans="1:3" x14ac:dyDescent="0.25">
      <c r="A1421" t="s">
        <v>1947</v>
      </c>
      <c r="B1421">
        <v>7670.78</v>
      </c>
      <c r="C1421">
        <v>117.3</v>
      </c>
    </row>
    <row r="1422" spans="1:3" x14ac:dyDescent="0.25">
      <c r="A1422" t="s">
        <v>327</v>
      </c>
      <c r="B1422">
        <v>7670.78</v>
      </c>
      <c r="C1422">
        <v>-2.7</v>
      </c>
    </row>
    <row r="1423" spans="1:3" x14ac:dyDescent="0.25">
      <c r="A1423" t="s">
        <v>1137</v>
      </c>
      <c r="B1423">
        <v>7670.78</v>
      </c>
      <c r="C1423">
        <v>-122.7</v>
      </c>
    </row>
    <row r="1424" spans="1:3" x14ac:dyDescent="0.25">
      <c r="A1424" t="s">
        <v>3479</v>
      </c>
      <c r="B1424">
        <v>7670.73</v>
      </c>
      <c r="C1424">
        <v>117.3</v>
      </c>
    </row>
    <row r="1425" spans="1:3" x14ac:dyDescent="0.25">
      <c r="A1425" t="s">
        <v>2541</v>
      </c>
      <c r="B1425">
        <v>7670.73</v>
      </c>
      <c r="C1425">
        <v>-2.7</v>
      </c>
    </row>
    <row r="1426" spans="1:3" x14ac:dyDescent="0.25">
      <c r="A1426" t="s">
        <v>3010</v>
      </c>
      <c r="B1426">
        <v>7670.73</v>
      </c>
      <c r="C1426">
        <v>-122.7</v>
      </c>
    </row>
    <row r="1427" spans="1:3" x14ac:dyDescent="0.25">
      <c r="A1427" t="s">
        <v>2542</v>
      </c>
      <c r="B1427">
        <v>7704.32</v>
      </c>
      <c r="C1427">
        <v>-3.2</v>
      </c>
    </row>
    <row r="1428" spans="1:3" x14ac:dyDescent="0.25">
      <c r="A1428" t="s">
        <v>3011</v>
      </c>
      <c r="B1428">
        <v>7704.32</v>
      </c>
      <c r="C1428">
        <v>-123.2</v>
      </c>
    </row>
    <row r="1429" spans="1:3" x14ac:dyDescent="0.25">
      <c r="A1429" t="s">
        <v>3480</v>
      </c>
      <c r="B1429">
        <v>7704.32</v>
      </c>
      <c r="C1429">
        <v>116.8</v>
      </c>
    </row>
    <row r="1430" spans="1:3" x14ac:dyDescent="0.25">
      <c r="A1430" t="s">
        <v>403</v>
      </c>
      <c r="B1430">
        <v>7669.25</v>
      </c>
      <c r="C1430">
        <v>-3.1</v>
      </c>
    </row>
    <row r="1431" spans="1:3" x14ac:dyDescent="0.25">
      <c r="A1431" t="s">
        <v>1213</v>
      </c>
      <c r="B1431">
        <v>7669.25</v>
      </c>
      <c r="C1431">
        <v>-123.1</v>
      </c>
    </row>
    <row r="1432" spans="1:3" x14ac:dyDescent="0.25">
      <c r="A1432" t="s">
        <v>2023</v>
      </c>
      <c r="B1432">
        <v>7669.25</v>
      </c>
      <c r="C1432">
        <v>116.9</v>
      </c>
    </row>
    <row r="1433" spans="1:3" x14ac:dyDescent="0.25">
      <c r="A1433" t="s">
        <v>1139</v>
      </c>
      <c r="B1433">
        <v>7731.64</v>
      </c>
      <c r="C1433">
        <v>-122.4</v>
      </c>
    </row>
    <row r="1434" spans="1:3" x14ac:dyDescent="0.25">
      <c r="A1434" t="s">
        <v>329</v>
      </c>
      <c r="B1434">
        <v>7731.64</v>
      </c>
      <c r="C1434">
        <v>-2.4000000000000101</v>
      </c>
    </row>
    <row r="1435" spans="1:3" x14ac:dyDescent="0.25">
      <c r="A1435" t="s">
        <v>1949</v>
      </c>
      <c r="B1435">
        <v>7731.64</v>
      </c>
      <c r="C1435">
        <v>117.6</v>
      </c>
    </row>
    <row r="1436" spans="1:3" x14ac:dyDescent="0.25">
      <c r="A1436" t="s">
        <v>3012</v>
      </c>
      <c r="B1436">
        <v>7731.6</v>
      </c>
      <c r="C1436">
        <v>-122.4</v>
      </c>
    </row>
    <row r="1437" spans="1:3" x14ac:dyDescent="0.25">
      <c r="A1437" t="s">
        <v>2543</v>
      </c>
      <c r="B1437">
        <v>7731.6</v>
      </c>
      <c r="C1437">
        <v>-2.4000000000000101</v>
      </c>
    </row>
    <row r="1438" spans="1:3" x14ac:dyDescent="0.25">
      <c r="A1438" t="s">
        <v>3481</v>
      </c>
      <c r="B1438">
        <v>7731.6</v>
      </c>
      <c r="C1438">
        <v>117.6</v>
      </c>
    </row>
    <row r="1439" spans="1:3" x14ac:dyDescent="0.25">
      <c r="A1439" t="s">
        <v>331</v>
      </c>
      <c r="B1439">
        <v>7666.14</v>
      </c>
      <c r="C1439">
        <v>-2</v>
      </c>
    </row>
    <row r="1440" spans="1:3" x14ac:dyDescent="0.25">
      <c r="A1440" t="s">
        <v>1951</v>
      </c>
      <c r="B1440">
        <v>7670.81</v>
      </c>
      <c r="C1440">
        <v>118.2</v>
      </c>
    </row>
    <row r="1441" spans="1:3" x14ac:dyDescent="0.25">
      <c r="A1441" t="s">
        <v>1141</v>
      </c>
      <c r="B1441">
        <v>7666.14</v>
      </c>
      <c r="C1441">
        <v>-122</v>
      </c>
    </row>
    <row r="1442" spans="1:3" x14ac:dyDescent="0.25">
      <c r="A1442" t="s">
        <v>332</v>
      </c>
      <c r="B1442">
        <v>7638.94</v>
      </c>
      <c r="C1442">
        <v>-2.4</v>
      </c>
    </row>
    <row r="1443" spans="1:3" x14ac:dyDescent="0.25">
      <c r="A1443" t="s">
        <v>1142</v>
      </c>
      <c r="B1443">
        <v>7663.46</v>
      </c>
      <c r="C1443">
        <v>-122</v>
      </c>
    </row>
    <row r="1444" spans="1:3" x14ac:dyDescent="0.25">
      <c r="A1444" t="s">
        <v>1952</v>
      </c>
      <c r="B1444">
        <v>7631.7</v>
      </c>
      <c r="C1444">
        <v>117.8</v>
      </c>
    </row>
    <row r="1445" spans="1:3" x14ac:dyDescent="0.25">
      <c r="A1445" t="s">
        <v>470</v>
      </c>
      <c r="B1445">
        <v>7635.76</v>
      </c>
      <c r="C1445">
        <v>-2.5</v>
      </c>
    </row>
    <row r="1446" spans="1:3" x14ac:dyDescent="0.25">
      <c r="A1446" t="s">
        <v>1280</v>
      </c>
      <c r="B1446">
        <v>7661.52</v>
      </c>
      <c r="C1446">
        <v>-122</v>
      </c>
    </row>
    <row r="1447" spans="1:3" x14ac:dyDescent="0.25">
      <c r="A1447" t="s">
        <v>2090</v>
      </c>
      <c r="B1447">
        <v>7626.75</v>
      </c>
      <c r="C1447">
        <v>117.8</v>
      </c>
    </row>
    <row r="1448" spans="1:3" x14ac:dyDescent="0.25">
      <c r="A1448" t="s">
        <v>3482</v>
      </c>
      <c r="B1448">
        <v>7627.06</v>
      </c>
      <c r="C1448">
        <v>117.2</v>
      </c>
    </row>
    <row r="1449" spans="1:3" x14ac:dyDescent="0.25">
      <c r="A1449" t="s">
        <v>2544</v>
      </c>
      <c r="B1449">
        <v>7627.06</v>
      </c>
      <c r="C1449">
        <v>-2.8</v>
      </c>
    </row>
    <row r="1450" spans="1:3" x14ac:dyDescent="0.25">
      <c r="A1450" t="s">
        <v>3013</v>
      </c>
      <c r="B1450">
        <v>7627.06</v>
      </c>
      <c r="C1450">
        <v>-122.8</v>
      </c>
    </row>
    <row r="1451" spans="1:3" x14ac:dyDescent="0.25">
      <c r="A1451" t="s">
        <v>333</v>
      </c>
      <c r="B1451">
        <v>7665.5</v>
      </c>
      <c r="C1451">
        <v>-3.2</v>
      </c>
    </row>
    <row r="1452" spans="1:3" x14ac:dyDescent="0.25">
      <c r="A1452" t="s">
        <v>1143</v>
      </c>
      <c r="B1452">
        <v>7665.5</v>
      </c>
      <c r="C1452">
        <v>-123.2</v>
      </c>
    </row>
    <row r="1453" spans="1:3" x14ac:dyDescent="0.25">
      <c r="A1453" t="s">
        <v>1953</v>
      </c>
      <c r="B1453">
        <v>7665.5</v>
      </c>
      <c r="C1453">
        <v>116.8</v>
      </c>
    </row>
    <row r="1454" spans="1:3" x14ac:dyDescent="0.25">
      <c r="A1454" t="s">
        <v>2545</v>
      </c>
      <c r="B1454">
        <v>7665.42</v>
      </c>
      <c r="C1454">
        <v>-3.2</v>
      </c>
    </row>
    <row r="1455" spans="1:3" x14ac:dyDescent="0.25">
      <c r="A1455" t="s">
        <v>3014</v>
      </c>
      <c r="B1455">
        <v>7665.42</v>
      </c>
      <c r="C1455">
        <v>-123.2</v>
      </c>
    </row>
    <row r="1456" spans="1:3" x14ac:dyDescent="0.25">
      <c r="A1456" t="s">
        <v>3483</v>
      </c>
      <c r="B1456">
        <v>7665.42</v>
      </c>
      <c r="C1456">
        <v>116.8</v>
      </c>
    </row>
    <row r="1457" spans="1:3" x14ac:dyDescent="0.25">
      <c r="A1457" t="s">
        <v>2546</v>
      </c>
      <c r="B1457">
        <v>7661.83</v>
      </c>
      <c r="C1457">
        <v>-3.2</v>
      </c>
    </row>
    <row r="1458" spans="1:3" x14ac:dyDescent="0.25">
      <c r="A1458" t="s">
        <v>3015</v>
      </c>
      <c r="B1458">
        <v>7661.83</v>
      </c>
      <c r="C1458">
        <v>-123.2</v>
      </c>
    </row>
    <row r="1459" spans="1:3" x14ac:dyDescent="0.25">
      <c r="A1459" t="s">
        <v>3484</v>
      </c>
      <c r="B1459">
        <v>7661.83</v>
      </c>
      <c r="C1459">
        <v>116.8</v>
      </c>
    </row>
    <row r="1460" spans="1:3" x14ac:dyDescent="0.25">
      <c r="A1460" t="s">
        <v>2028</v>
      </c>
      <c r="B1460">
        <v>7683.61</v>
      </c>
      <c r="C1460">
        <v>118.3</v>
      </c>
    </row>
    <row r="1461" spans="1:3" x14ac:dyDescent="0.25">
      <c r="A1461" t="s">
        <v>408</v>
      </c>
      <c r="B1461">
        <v>7683.61</v>
      </c>
      <c r="C1461">
        <v>-1.7</v>
      </c>
    </row>
    <row r="1462" spans="1:3" x14ac:dyDescent="0.25">
      <c r="A1462" t="s">
        <v>1218</v>
      </c>
      <c r="B1462">
        <v>7683.61</v>
      </c>
      <c r="C1462">
        <v>-121.7</v>
      </c>
    </row>
    <row r="1463" spans="1:3" x14ac:dyDescent="0.25">
      <c r="A1463" t="s">
        <v>375</v>
      </c>
      <c r="B1463">
        <v>7691.72</v>
      </c>
      <c r="C1463">
        <v>-3</v>
      </c>
    </row>
    <row r="1464" spans="1:3" x14ac:dyDescent="0.25">
      <c r="A1464" t="s">
        <v>1185</v>
      </c>
      <c r="B1464">
        <v>7732.12</v>
      </c>
      <c r="C1464">
        <v>-122.4</v>
      </c>
    </row>
    <row r="1465" spans="1:3" x14ac:dyDescent="0.25">
      <c r="A1465" t="s">
        <v>1995</v>
      </c>
      <c r="B1465">
        <v>7671.51</v>
      </c>
      <c r="C1465">
        <v>117.3</v>
      </c>
    </row>
    <row r="1466" spans="1:3" x14ac:dyDescent="0.25">
      <c r="A1466" t="s">
        <v>2056</v>
      </c>
      <c r="B1466">
        <v>7661.96</v>
      </c>
      <c r="C1466">
        <v>117.4</v>
      </c>
    </row>
    <row r="1467" spans="1:3" x14ac:dyDescent="0.25">
      <c r="A1467" t="s">
        <v>436</v>
      </c>
      <c r="B1467">
        <v>7661.96</v>
      </c>
      <c r="C1467">
        <v>-2.5999999999999899</v>
      </c>
    </row>
    <row r="1468" spans="1:3" x14ac:dyDescent="0.25">
      <c r="A1468" t="s">
        <v>1246</v>
      </c>
      <c r="B1468">
        <v>7661.96</v>
      </c>
      <c r="C1468">
        <v>-122.6</v>
      </c>
    </row>
    <row r="1469" spans="1:3" x14ac:dyDescent="0.25">
      <c r="A1469" t="s">
        <v>3485</v>
      </c>
      <c r="B1469">
        <v>7676.42</v>
      </c>
      <c r="C1469">
        <v>118.3</v>
      </c>
    </row>
    <row r="1470" spans="1:3" x14ac:dyDescent="0.25">
      <c r="A1470" t="s">
        <v>2547</v>
      </c>
      <c r="B1470">
        <v>7676.42</v>
      </c>
      <c r="C1470">
        <v>-1.7</v>
      </c>
    </row>
    <row r="1471" spans="1:3" x14ac:dyDescent="0.25">
      <c r="A1471" t="s">
        <v>3016</v>
      </c>
      <c r="B1471">
        <v>7676.42</v>
      </c>
      <c r="C1471">
        <v>-121.7</v>
      </c>
    </row>
    <row r="1472" spans="1:3" x14ac:dyDescent="0.25">
      <c r="A1472" t="s">
        <v>339</v>
      </c>
      <c r="B1472">
        <v>7660.94</v>
      </c>
      <c r="C1472">
        <v>-3.2</v>
      </c>
    </row>
    <row r="1473" spans="1:3" x14ac:dyDescent="0.25">
      <c r="A1473" t="s">
        <v>1149</v>
      </c>
      <c r="B1473">
        <v>7660.94</v>
      </c>
      <c r="C1473">
        <v>-123.2</v>
      </c>
    </row>
    <row r="1474" spans="1:3" x14ac:dyDescent="0.25">
      <c r="A1474" t="s">
        <v>1959</v>
      </c>
      <c r="B1474">
        <v>7660.94</v>
      </c>
      <c r="C1474">
        <v>116.8</v>
      </c>
    </row>
    <row r="1475" spans="1:3" x14ac:dyDescent="0.25">
      <c r="A1475" t="s">
        <v>2548</v>
      </c>
      <c r="B1475">
        <v>7660.94</v>
      </c>
      <c r="C1475">
        <v>-3.2</v>
      </c>
    </row>
    <row r="1476" spans="1:3" x14ac:dyDescent="0.25">
      <c r="A1476" t="s">
        <v>3017</v>
      </c>
      <c r="B1476">
        <v>7660.94</v>
      </c>
      <c r="C1476">
        <v>-123.2</v>
      </c>
    </row>
    <row r="1477" spans="1:3" x14ac:dyDescent="0.25">
      <c r="A1477" t="s">
        <v>3486</v>
      </c>
      <c r="B1477">
        <v>7660.94</v>
      </c>
      <c r="C1477">
        <v>116.8</v>
      </c>
    </row>
    <row r="1478" spans="1:3" x14ac:dyDescent="0.25">
      <c r="A1478" t="s">
        <v>2549</v>
      </c>
      <c r="B1478">
        <v>7681.59</v>
      </c>
      <c r="C1478">
        <v>-1.8</v>
      </c>
    </row>
    <row r="1479" spans="1:3" x14ac:dyDescent="0.25">
      <c r="A1479" t="s">
        <v>3018</v>
      </c>
      <c r="B1479">
        <v>7681.59</v>
      </c>
      <c r="C1479">
        <v>-121.8</v>
      </c>
    </row>
    <row r="1480" spans="1:3" x14ac:dyDescent="0.25">
      <c r="A1480" t="s">
        <v>3487</v>
      </c>
      <c r="B1480">
        <v>7681.59</v>
      </c>
      <c r="C1480">
        <v>118.2</v>
      </c>
    </row>
    <row r="1481" spans="1:3" x14ac:dyDescent="0.25">
      <c r="A1481" t="s">
        <v>2550</v>
      </c>
      <c r="B1481">
        <v>7662.54</v>
      </c>
      <c r="C1481">
        <v>-3.2</v>
      </c>
    </row>
    <row r="1482" spans="1:3" x14ac:dyDescent="0.25">
      <c r="A1482" t="s">
        <v>3019</v>
      </c>
      <c r="B1482">
        <v>7662.54</v>
      </c>
      <c r="C1482">
        <v>-123.2</v>
      </c>
    </row>
    <row r="1483" spans="1:3" x14ac:dyDescent="0.25">
      <c r="A1483" t="s">
        <v>3488</v>
      </c>
      <c r="B1483">
        <v>7662.54</v>
      </c>
      <c r="C1483">
        <v>116.8</v>
      </c>
    </row>
    <row r="1484" spans="1:3" x14ac:dyDescent="0.25">
      <c r="A1484" t="s">
        <v>415</v>
      </c>
      <c r="B1484">
        <v>7636.95</v>
      </c>
      <c r="C1484">
        <v>-3</v>
      </c>
    </row>
    <row r="1485" spans="1:3" x14ac:dyDescent="0.25">
      <c r="A1485" t="s">
        <v>1225</v>
      </c>
      <c r="B1485">
        <v>7684.96</v>
      </c>
      <c r="C1485">
        <v>-122.2</v>
      </c>
    </row>
    <row r="1486" spans="1:3" x14ac:dyDescent="0.25">
      <c r="A1486" t="s">
        <v>2035</v>
      </c>
      <c r="B1486">
        <v>7620.82</v>
      </c>
      <c r="C1486">
        <v>117.4</v>
      </c>
    </row>
    <row r="1487" spans="1:3" x14ac:dyDescent="0.25">
      <c r="A1487" t="s">
        <v>347</v>
      </c>
      <c r="B1487">
        <v>7691.46</v>
      </c>
      <c r="C1487">
        <v>-1.6</v>
      </c>
    </row>
    <row r="1488" spans="1:3" x14ac:dyDescent="0.25">
      <c r="A1488" t="s">
        <v>1157</v>
      </c>
      <c r="B1488">
        <v>7700.51</v>
      </c>
      <c r="C1488">
        <v>-121.5</v>
      </c>
    </row>
    <row r="1489" spans="1:3" x14ac:dyDescent="0.25">
      <c r="A1489" t="s">
        <v>1967</v>
      </c>
      <c r="B1489">
        <v>7696.18</v>
      </c>
      <c r="C1489">
        <v>118.5</v>
      </c>
    </row>
    <row r="1490" spans="1:3" x14ac:dyDescent="0.25">
      <c r="A1490" t="s">
        <v>348</v>
      </c>
      <c r="B1490">
        <v>7686.92</v>
      </c>
      <c r="C1490">
        <v>-3.1</v>
      </c>
    </row>
    <row r="1491" spans="1:3" x14ac:dyDescent="0.25">
      <c r="A1491" t="s">
        <v>1158</v>
      </c>
      <c r="B1491">
        <v>7730.94</v>
      </c>
      <c r="C1491">
        <v>-122.4</v>
      </c>
    </row>
    <row r="1492" spans="1:3" x14ac:dyDescent="0.25">
      <c r="A1492" t="s">
        <v>1968</v>
      </c>
      <c r="B1492">
        <v>7669.7</v>
      </c>
      <c r="C1492">
        <v>117.3</v>
      </c>
    </row>
    <row r="1493" spans="1:3" x14ac:dyDescent="0.25">
      <c r="A1493" t="s">
        <v>349</v>
      </c>
      <c r="B1493">
        <v>7666.37</v>
      </c>
      <c r="C1493">
        <v>-2</v>
      </c>
    </row>
    <row r="1494" spans="1:3" x14ac:dyDescent="0.25">
      <c r="A1494" t="s">
        <v>1969</v>
      </c>
      <c r="B1494">
        <v>7670.85</v>
      </c>
      <c r="C1494">
        <v>118.2</v>
      </c>
    </row>
    <row r="1495" spans="1:3" x14ac:dyDescent="0.25">
      <c r="A1495" t="s">
        <v>1159</v>
      </c>
      <c r="B1495">
        <v>7666.37</v>
      </c>
      <c r="C1495">
        <v>-122</v>
      </c>
    </row>
    <row r="1496" spans="1:3" x14ac:dyDescent="0.25">
      <c r="A1496" t="s">
        <v>2551</v>
      </c>
      <c r="B1496">
        <v>7703.29</v>
      </c>
      <c r="C1496">
        <v>-3</v>
      </c>
    </row>
    <row r="1497" spans="1:3" x14ac:dyDescent="0.25">
      <c r="A1497" t="s">
        <v>3020</v>
      </c>
      <c r="B1497">
        <v>7743.4</v>
      </c>
      <c r="C1497">
        <v>-122.2</v>
      </c>
    </row>
    <row r="1498" spans="1:3" x14ac:dyDescent="0.25">
      <c r="A1498" t="s">
        <v>3489</v>
      </c>
      <c r="B1498">
        <v>7672.38</v>
      </c>
      <c r="C1498">
        <v>117.4</v>
      </c>
    </row>
    <row r="1499" spans="1:3" x14ac:dyDescent="0.25">
      <c r="A1499" t="s">
        <v>452</v>
      </c>
      <c r="B1499">
        <v>7700.76</v>
      </c>
      <c r="C1499">
        <v>-3.1</v>
      </c>
    </row>
    <row r="1500" spans="1:3" x14ac:dyDescent="0.25">
      <c r="A1500" t="s">
        <v>1262</v>
      </c>
      <c r="B1500">
        <v>7747.31</v>
      </c>
      <c r="C1500">
        <v>-122.2</v>
      </c>
    </row>
    <row r="1501" spans="1:3" x14ac:dyDescent="0.25">
      <c r="A1501" t="s">
        <v>2072</v>
      </c>
      <c r="B1501">
        <v>7661.36</v>
      </c>
      <c r="C1501">
        <v>117.3</v>
      </c>
    </row>
    <row r="1502" spans="1:3" x14ac:dyDescent="0.25">
      <c r="A1502" t="s">
        <v>1230</v>
      </c>
      <c r="B1502">
        <v>7731.87</v>
      </c>
      <c r="C1502">
        <v>-122.4</v>
      </c>
    </row>
    <row r="1503" spans="1:3" x14ac:dyDescent="0.25">
      <c r="A1503" t="s">
        <v>420</v>
      </c>
      <c r="B1503">
        <v>7731.87</v>
      </c>
      <c r="C1503">
        <v>-2.4000000000000101</v>
      </c>
    </row>
    <row r="1504" spans="1:3" x14ac:dyDescent="0.25">
      <c r="A1504" t="s">
        <v>2040</v>
      </c>
      <c r="B1504">
        <v>7731.87</v>
      </c>
      <c r="C1504">
        <v>117.6</v>
      </c>
    </row>
    <row r="1505" spans="1:3" x14ac:dyDescent="0.25">
      <c r="A1505" t="s">
        <v>1161</v>
      </c>
      <c r="B1505">
        <v>7699.24</v>
      </c>
      <c r="C1505">
        <v>-122.2</v>
      </c>
    </row>
    <row r="1506" spans="1:3" x14ac:dyDescent="0.25">
      <c r="A1506" t="s">
        <v>351</v>
      </c>
      <c r="B1506">
        <v>7699.24</v>
      </c>
      <c r="C1506">
        <v>-2.2000000000000002</v>
      </c>
    </row>
    <row r="1507" spans="1:3" x14ac:dyDescent="0.25">
      <c r="A1507" t="s">
        <v>1971</v>
      </c>
      <c r="B1507">
        <v>7699.24</v>
      </c>
      <c r="C1507">
        <v>117.8</v>
      </c>
    </row>
    <row r="1508" spans="1:3" x14ac:dyDescent="0.25">
      <c r="A1508" t="s">
        <v>1231</v>
      </c>
      <c r="B1508">
        <v>7699.05</v>
      </c>
      <c r="C1508">
        <v>-122.2</v>
      </c>
    </row>
    <row r="1509" spans="1:3" x14ac:dyDescent="0.25">
      <c r="A1509" t="s">
        <v>421</v>
      </c>
      <c r="B1509">
        <v>7699.05</v>
      </c>
      <c r="C1509">
        <v>-2.2000000000000002</v>
      </c>
    </row>
    <row r="1510" spans="1:3" x14ac:dyDescent="0.25">
      <c r="A1510" t="s">
        <v>2041</v>
      </c>
      <c r="B1510">
        <v>7699.05</v>
      </c>
      <c r="C1510">
        <v>117.8</v>
      </c>
    </row>
    <row r="1511" spans="1:3" x14ac:dyDescent="0.25">
      <c r="A1511" t="s">
        <v>354</v>
      </c>
      <c r="B1511">
        <v>7661.71</v>
      </c>
      <c r="C1511">
        <v>-3.2</v>
      </c>
    </row>
    <row r="1512" spans="1:3" x14ac:dyDescent="0.25">
      <c r="A1512" t="s">
        <v>1164</v>
      </c>
      <c r="B1512">
        <v>7661.71</v>
      </c>
      <c r="C1512">
        <v>-123.2</v>
      </c>
    </row>
    <row r="1513" spans="1:3" x14ac:dyDescent="0.25">
      <c r="A1513" t="s">
        <v>1974</v>
      </c>
      <c r="B1513">
        <v>7661.71</v>
      </c>
      <c r="C1513">
        <v>116.8</v>
      </c>
    </row>
    <row r="1514" spans="1:3" x14ac:dyDescent="0.25">
      <c r="A1514" t="s">
        <v>429</v>
      </c>
      <c r="B1514">
        <v>7661.6</v>
      </c>
      <c r="C1514">
        <v>-3.2</v>
      </c>
    </row>
    <row r="1515" spans="1:3" x14ac:dyDescent="0.25">
      <c r="A1515" t="s">
        <v>1239</v>
      </c>
      <c r="B1515">
        <v>7661.6</v>
      </c>
      <c r="C1515">
        <v>-123.2</v>
      </c>
    </row>
    <row r="1516" spans="1:3" x14ac:dyDescent="0.25">
      <c r="A1516" t="s">
        <v>2049</v>
      </c>
      <c r="B1516">
        <v>7661.6</v>
      </c>
      <c r="C1516">
        <v>116.8</v>
      </c>
    </row>
    <row r="1517" spans="1:3" x14ac:dyDescent="0.25">
      <c r="A1517" t="s">
        <v>512</v>
      </c>
      <c r="B1517">
        <v>7700.03</v>
      </c>
      <c r="C1517">
        <v>-2.9</v>
      </c>
    </row>
    <row r="1518" spans="1:3" x14ac:dyDescent="0.25">
      <c r="A1518" t="s">
        <v>1322</v>
      </c>
      <c r="B1518">
        <v>7700.03</v>
      </c>
      <c r="C1518">
        <v>-122.9</v>
      </c>
    </row>
    <row r="1519" spans="1:3" x14ac:dyDescent="0.25">
      <c r="A1519" t="s">
        <v>2132</v>
      </c>
      <c r="B1519">
        <v>7700.03</v>
      </c>
      <c r="C1519">
        <v>117.1</v>
      </c>
    </row>
    <row r="1520" spans="1:3" x14ac:dyDescent="0.25">
      <c r="A1520" t="s">
        <v>1168</v>
      </c>
      <c r="B1520">
        <v>7669.54</v>
      </c>
      <c r="C1520">
        <v>-121.9</v>
      </c>
    </row>
    <row r="1521" spans="1:3" x14ac:dyDescent="0.25">
      <c r="A1521" t="s">
        <v>358</v>
      </c>
      <c r="B1521">
        <v>7669.54</v>
      </c>
      <c r="C1521">
        <v>-1.9000000000000099</v>
      </c>
    </row>
    <row r="1522" spans="1:3" x14ac:dyDescent="0.25">
      <c r="A1522" t="s">
        <v>1978</v>
      </c>
      <c r="B1522">
        <v>7669.54</v>
      </c>
      <c r="C1522">
        <v>118.1</v>
      </c>
    </row>
    <row r="1523" spans="1:3" x14ac:dyDescent="0.25">
      <c r="A1523" t="s">
        <v>3021</v>
      </c>
      <c r="B1523">
        <v>7669.41</v>
      </c>
      <c r="C1523">
        <v>-121.9</v>
      </c>
    </row>
    <row r="1524" spans="1:3" x14ac:dyDescent="0.25">
      <c r="A1524" t="s">
        <v>2552</v>
      </c>
      <c r="B1524">
        <v>7669.41</v>
      </c>
      <c r="C1524">
        <v>-1.9000000000000099</v>
      </c>
    </row>
    <row r="1525" spans="1:3" x14ac:dyDescent="0.25">
      <c r="A1525" t="s">
        <v>3490</v>
      </c>
      <c r="B1525">
        <v>7669.41</v>
      </c>
      <c r="C1525">
        <v>118.1</v>
      </c>
    </row>
    <row r="1526" spans="1:3" x14ac:dyDescent="0.25">
      <c r="A1526" t="s">
        <v>2112</v>
      </c>
      <c r="B1526">
        <v>7673.93</v>
      </c>
      <c r="C1526">
        <v>117.4</v>
      </c>
    </row>
    <row r="1527" spans="1:3" x14ac:dyDescent="0.25">
      <c r="A1527" t="s">
        <v>492</v>
      </c>
      <c r="B1527">
        <v>7673.93</v>
      </c>
      <c r="C1527">
        <v>-2.5999999999999899</v>
      </c>
    </row>
    <row r="1528" spans="1:3" x14ac:dyDescent="0.25">
      <c r="A1528" t="s">
        <v>1302</v>
      </c>
      <c r="B1528">
        <v>7673.93</v>
      </c>
      <c r="C1528">
        <v>-122.6</v>
      </c>
    </row>
    <row r="1529" spans="1:3" x14ac:dyDescent="0.25">
      <c r="A1529" t="s">
        <v>2047</v>
      </c>
      <c r="B1529">
        <v>7679.21</v>
      </c>
      <c r="C1529">
        <v>118.3</v>
      </c>
    </row>
    <row r="1530" spans="1:3" x14ac:dyDescent="0.25">
      <c r="A1530" t="s">
        <v>427</v>
      </c>
      <c r="B1530">
        <v>7679.21</v>
      </c>
      <c r="C1530">
        <v>-1.7</v>
      </c>
    </row>
    <row r="1531" spans="1:3" x14ac:dyDescent="0.25">
      <c r="A1531" t="s">
        <v>1237</v>
      </c>
      <c r="B1531">
        <v>7679.21</v>
      </c>
      <c r="C1531">
        <v>-121.7</v>
      </c>
    </row>
    <row r="1532" spans="1:3" x14ac:dyDescent="0.25">
      <c r="A1532" t="s">
        <v>2048</v>
      </c>
      <c r="B1532">
        <v>7625.82</v>
      </c>
      <c r="C1532">
        <v>117.1</v>
      </c>
    </row>
    <row r="1533" spans="1:3" x14ac:dyDescent="0.25">
      <c r="A1533" t="s">
        <v>428</v>
      </c>
      <c r="B1533">
        <v>7625.82</v>
      </c>
      <c r="C1533">
        <v>-2.9000000000000101</v>
      </c>
    </row>
    <row r="1534" spans="1:3" x14ac:dyDescent="0.25">
      <c r="A1534" t="s">
        <v>1238</v>
      </c>
      <c r="B1534">
        <v>7625.82</v>
      </c>
      <c r="C1534">
        <v>-122.9</v>
      </c>
    </row>
    <row r="1535" spans="1:3" x14ac:dyDescent="0.25">
      <c r="A1535" t="s">
        <v>361</v>
      </c>
      <c r="B1535">
        <v>7661.94</v>
      </c>
      <c r="C1535">
        <v>-3.2</v>
      </c>
    </row>
    <row r="1536" spans="1:3" x14ac:dyDescent="0.25">
      <c r="A1536" t="s">
        <v>1171</v>
      </c>
      <c r="B1536">
        <v>7661.94</v>
      </c>
      <c r="C1536">
        <v>-123.2</v>
      </c>
    </row>
    <row r="1537" spans="1:3" x14ac:dyDescent="0.25">
      <c r="A1537" t="s">
        <v>1981</v>
      </c>
      <c r="B1537">
        <v>7661.94</v>
      </c>
      <c r="C1537">
        <v>116.8</v>
      </c>
    </row>
    <row r="1538" spans="1:3" x14ac:dyDescent="0.25">
      <c r="A1538" t="s">
        <v>2553</v>
      </c>
      <c r="B1538">
        <v>7699.45</v>
      </c>
      <c r="C1538">
        <v>-3</v>
      </c>
    </row>
    <row r="1539" spans="1:3" x14ac:dyDescent="0.25">
      <c r="A1539" t="s">
        <v>3022</v>
      </c>
      <c r="B1539">
        <v>7733.27</v>
      </c>
      <c r="C1539">
        <v>-122.3</v>
      </c>
    </row>
    <row r="1540" spans="1:3" x14ac:dyDescent="0.25">
      <c r="A1540" t="s">
        <v>3491</v>
      </c>
      <c r="B1540">
        <v>7675.33</v>
      </c>
      <c r="C1540">
        <v>117.3</v>
      </c>
    </row>
    <row r="1541" spans="1:3" x14ac:dyDescent="0.25">
      <c r="A1541" t="s">
        <v>1174</v>
      </c>
      <c r="B1541">
        <v>7673.49</v>
      </c>
      <c r="C1541">
        <v>-121.9</v>
      </c>
    </row>
    <row r="1542" spans="1:3" x14ac:dyDescent="0.25">
      <c r="A1542" t="s">
        <v>364</v>
      </c>
      <c r="B1542">
        <v>7673.49</v>
      </c>
      <c r="C1542">
        <v>-1.9000000000000099</v>
      </c>
    </row>
    <row r="1543" spans="1:3" x14ac:dyDescent="0.25">
      <c r="A1543" t="s">
        <v>1984</v>
      </c>
      <c r="B1543">
        <v>7673.49</v>
      </c>
      <c r="C1543">
        <v>118.1</v>
      </c>
    </row>
    <row r="1544" spans="1:3" x14ac:dyDescent="0.25">
      <c r="A1544" t="s">
        <v>1315</v>
      </c>
      <c r="B1544">
        <v>7671.35</v>
      </c>
      <c r="C1544">
        <v>-121.9</v>
      </c>
    </row>
    <row r="1545" spans="1:3" x14ac:dyDescent="0.25">
      <c r="A1545" t="s">
        <v>505</v>
      </c>
      <c r="B1545">
        <v>7671.35</v>
      </c>
      <c r="C1545">
        <v>-1.9000000000000099</v>
      </c>
    </row>
    <row r="1546" spans="1:3" x14ac:dyDescent="0.25">
      <c r="A1546" t="s">
        <v>2125</v>
      </c>
      <c r="B1546">
        <v>7671.35</v>
      </c>
      <c r="C1546">
        <v>118.1</v>
      </c>
    </row>
    <row r="1547" spans="1:3" x14ac:dyDescent="0.25">
      <c r="A1547" t="s">
        <v>365</v>
      </c>
      <c r="B1547">
        <v>7703.57</v>
      </c>
      <c r="C1547">
        <v>-3</v>
      </c>
    </row>
    <row r="1548" spans="1:3" x14ac:dyDescent="0.25">
      <c r="A1548" t="s">
        <v>1175</v>
      </c>
      <c r="B1548">
        <v>7742.75</v>
      </c>
      <c r="C1548">
        <v>-122.2</v>
      </c>
    </row>
    <row r="1549" spans="1:3" x14ac:dyDescent="0.25">
      <c r="A1549" t="s">
        <v>1985</v>
      </c>
      <c r="B1549">
        <v>7675.43</v>
      </c>
      <c r="C1549">
        <v>117.4</v>
      </c>
    </row>
    <row r="1550" spans="1:3" x14ac:dyDescent="0.25">
      <c r="A1550" t="s">
        <v>434</v>
      </c>
      <c r="B1550">
        <v>7703.53</v>
      </c>
      <c r="C1550">
        <v>-3</v>
      </c>
    </row>
    <row r="1551" spans="1:3" x14ac:dyDescent="0.25">
      <c r="A1551" t="s">
        <v>1244</v>
      </c>
      <c r="B1551">
        <v>7703.53</v>
      </c>
      <c r="C1551">
        <v>-123</v>
      </c>
    </row>
    <row r="1552" spans="1:3" x14ac:dyDescent="0.25">
      <c r="A1552" t="s">
        <v>2054</v>
      </c>
      <c r="B1552">
        <v>7703.53</v>
      </c>
      <c r="C1552">
        <v>117</v>
      </c>
    </row>
    <row r="1553" spans="1:3" x14ac:dyDescent="0.25">
      <c r="A1553" t="s">
        <v>3023</v>
      </c>
      <c r="B1553">
        <v>7726.68</v>
      </c>
      <c r="C1553">
        <v>-122.4</v>
      </c>
    </row>
    <row r="1554" spans="1:3" x14ac:dyDescent="0.25">
      <c r="A1554" t="s">
        <v>2554</v>
      </c>
      <c r="B1554">
        <v>7726.68</v>
      </c>
      <c r="C1554">
        <v>-2.4000000000000101</v>
      </c>
    </row>
    <row r="1555" spans="1:3" x14ac:dyDescent="0.25">
      <c r="A1555" t="s">
        <v>3492</v>
      </c>
      <c r="B1555">
        <v>7726.68</v>
      </c>
      <c r="C1555">
        <v>117.6</v>
      </c>
    </row>
    <row r="1556" spans="1:3" x14ac:dyDescent="0.25">
      <c r="A1556" t="s">
        <v>371</v>
      </c>
      <c r="B1556">
        <v>7689.94</v>
      </c>
      <c r="C1556">
        <v>-3</v>
      </c>
    </row>
    <row r="1557" spans="1:3" x14ac:dyDescent="0.25">
      <c r="A1557" t="s">
        <v>1181</v>
      </c>
      <c r="B1557">
        <v>7731.56</v>
      </c>
      <c r="C1557">
        <v>-122.4</v>
      </c>
    </row>
    <row r="1558" spans="1:3" x14ac:dyDescent="0.25">
      <c r="A1558" t="s">
        <v>1991</v>
      </c>
      <c r="B1558">
        <v>7670.86</v>
      </c>
      <c r="C1558">
        <v>117.3</v>
      </c>
    </row>
    <row r="1559" spans="1:3" x14ac:dyDescent="0.25">
      <c r="A1559" t="s">
        <v>1249</v>
      </c>
      <c r="B1559">
        <v>7710.57</v>
      </c>
      <c r="C1559">
        <v>-122.2</v>
      </c>
    </row>
    <row r="1560" spans="1:3" x14ac:dyDescent="0.25">
      <c r="A1560" t="s">
        <v>439</v>
      </c>
      <c r="B1560">
        <v>7710.57</v>
      </c>
      <c r="C1560">
        <v>-2.2000000000000002</v>
      </c>
    </row>
    <row r="1561" spans="1:3" x14ac:dyDescent="0.25">
      <c r="A1561" t="s">
        <v>2059</v>
      </c>
      <c r="B1561">
        <v>7710.57</v>
      </c>
      <c r="C1561">
        <v>117.8</v>
      </c>
    </row>
    <row r="1562" spans="1:3" x14ac:dyDescent="0.25">
      <c r="A1562" t="s">
        <v>1250</v>
      </c>
      <c r="B1562">
        <v>7747.07</v>
      </c>
      <c r="C1562">
        <v>-122.2</v>
      </c>
    </row>
    <row r="1563" spans="1:3" x14ac:dyDescent="0.25">
      <c r="A1563" t="s">
        <v>440</v>
      </c>
      <c r="B1563">
        <v>7747.07</v>
      </c>
      <c r="C1563">
        <v>-2.2000000000000002</v>
      </c>
    </row>
    <row r="1564" spans="1:3" x14ac:dyDescent="0.25">
      <c r="A1564" t="s">
        <v>2060</v>
      </c>
      <c r="B1564">
        <v>7747.07</v>
      </c>
      <c r="C1564">
        <v>117.8</v>
      </c>
    </row>
    <row r="1565" spans="1:3" x14ac:dyDescent="0.25">
      <c r="A1565" t="s">
        <v>2061</v>
      </c>
      <c r="B1565">
        <v>7677.16</v>
      </c>
      <c r="C1565">
        <v>117.3</v>
      </c>
    </row>
    <row r="1566" spans="1:3" x14ac:dyDescent="0.25">
      <c r="A1566" t="s">
        <v>441</v>
      </c>
      <c r="B1566">
        <v>7677.16</v>
      </c>
      <c r="C1566">
        <v>-2.7</v>
      </c>
    </row>
    <row r="1567" spans="1:3" x14ac:dyDescent="0.25">
      <c r="A1567" t="s">
        <v>1251</v>
      </c>
      <c r="B1567">
        <v>7677.16</v>
      </c>
      <c r="C1567">
        <v>-122.7</v>
      </c>
    </row>
    <row r="1568" spans="1:3" x14ac:dyDescent="0.25">
      <c r="A1568" t="s">
        <v>1994</v>
      </c>
      <c r="B1568">
        <v>7631.7</v>
      </c>
      <c r="C1568">
        <v>117.8</v>
      </c>
    </row>
    <row r="1569" spans="1:3" x14ac:dyDescent="0.25">
      <c r="A1569" t="s">
        <v>374</v>
      </c>
      <c r="B1569">
        <v>7631.7</v>
      </c>
      <c r="C1569">
        <v>-2.2000000000000002</v>
      </c>
    </row>
    <row r="1570" spans="1:3" x14ac:dyDescent="0.25">
      <c r="A1570" t="s">
        <v>1184</v>
      </c>
      <c r="B1570">
        <v>7631.7</v>
      </c>
      <c r="C1570">
        <v>-122.2</v>
      </c>
    </row>
    <row r="1571" spans="1:3" x14ac:dyDescent="0.25">
      <c r="A1571" t="s">
        <v>3493</v>
      </c>
      <c r="B1571">
        <v>7631.7</v>
      </c>
      <c r="C1571">
        <v>117.8</v>
      </c>
    </row>
    <row r="1572" spans="1:3" x14ac:dyDescent="0.25">
      <c r="A1572" t="s">
        <v>2555</v>
      </c>
      <c r="B1572">
        <v>7631.7</v>
      </c>
      <c r="C1572">
        <v>-2.2000000000000002</v>
      </c>
    </row>
    <row r="1573" spans="1:3" x14ac:dyDescent="0.25">
      <c r="A1573" t="s">
        <v>3024</v>
      </c>
      <c r="B1573">
        <v>7631.7</v>
      </c>
      <c r="C1573">
        <v>-122.2</v>
      </c>
    </row>
    <row r="1574" spans="1:3" x14ac:dyDescent="0.25">
      <c r="A1574" t="s">
        <v>409</v>
      </c>
      <c r="B1574">
        <v>7690.75</v>
      </c>
      <c r="C1574">
        <v>-3</v>
      </c>
    </row>
    <row r="1575" spans="1:3" x14ac:dyDescent="0.25">
      <c r="A1575" t="s">
        <v>1219</v>
      </c>
      <c r="B1575">
        <v>7731.82</v>
      </c>
      <c r="C1575">
        <v>-122.4</v>
      </c>
    </row>
    <row r="1576" spans="1:3" x14ac:dyDescent="0.25">
      <c r="A1576" t="s">
        <v>2029</v>
      </c>
      <c r="B1576">
        <v>7671.16</v>
      </c>
      <c r="C1576">
        <v>117.3</v>
      </c>
    </row>
    <row r="1577" spans="1:3" x14ac:dyDescent="0.25">
      <c r="A1577" t="s">
        <v>1996</v>
      </c>
      <c r="B1577">
        <v>7629.71</v>
      </c>
      <c r="C1577">
        <v>117.2</v>
      </c>
    </row>
    <row r="1578" spans="1:3" x14ac:dyDescent="0.25">
      <c r="A1578" t="s">
        <v>376</v>
      </c>
      <c r="B1578">
        <v>7629.71</v>
      </c>
      <c r="C1578">
        <v>-2.8</v>
      </c>
    </row>
    <row r="1579" spans="1:3" x14ac:dyDescent="0.25">
      <c r="A1579" t="s">
        <v>1186</v>
      </c>
      <c r="B1579">
        <v>7629.71</v>
      </c>
      <c r="C1579">
        <v>-122.8</v>
      </c>
    </row>
    <row r="1580" spans="1:3" x14ac:dyDescent="0.25">
      <c r="A1580" t="s">
        <v>2098</v>
      </c>
      <c r="B1580">
        <v>7629.66</v>
      </c>
      <c r="C1580">
        <v>117.2</v>
      </c>
    </row>
    <row r="1581" spans="1:3" x14ac:dyDescent="0.25">
      <c r="A1581" t="s">
        <v>478</v>
      </c>
      <c r="B1581">
        <v>7629.66</v>
      </c>
      <c r="C1581">
        <v>-2.8</v>
      </c>
    </row>
    <row r="1582" spans="1:3" x14ac:dyDescent="0.25">
      <c r="A1582" t="s">
        <v>1288</v>
      </c>
      <c r="B1582">
        <v>7629.66</v>
      </c>
      <c r="C1582">
        <v>-122.8</v>
      </c>
    </row>
    <row r="1583" spans="1:3" x14ac:dyDescent="0.25">
      <c r="A1583" t="s">
        <v>377</v>
      </c>
      <c r="B1583">
        <v>7701.79</v>
      </c>
      <c r="C1583">
        <v>-2.9</v>
      </c>
    </row>
    <row r="1584" spans="1:3" x14ac:dyDescent="0.25">
      <c r="A1584" t="s">
        <v>1187</v>
      </c>
      <c r="B1584">
        <v>7701.79</v>
      </c>
      <c r="C1584">
        <v>-122.9</v>
      </c>
    </row>
    <row r="1585" spans="1:3" x14ac:dyDescent="0.25">
      <c r="A1585" t="s">
        <v>1997</v>
      </c>
      <c r="B1585">
        <v>7701.79</v>
      </c>
      <c r="C1585">
        <v>117.1</v>
      </c>
    </row>
    <row r="1586" spans="1:3" x14ac:dyDescent="0.25">
      <c r="A1586" t="s">
        <v>506</v>
      </c>
      <c r="B1586">
        <v>7701.79</v>
      </c>
      <c r="C1586">
        <v>-2.9</v>
      </c>
    </row>
    <row r="1587" spans="1:3" x14ac:dyDescent="0.25">
      <c r="A1587" t="s">
        <v>1316</v>
      </c>
      <c r="B1587">
        <v>7701.79</v>
      </c>
      <c r="C1587">
        <v>-122.9</v>
      </c>
    </row>
    <row r="1588" spans="1:3" x14ac:dyDescent="0.25">
      <c r="A1588" t="s">
        <v>2126</v>
      </c>
      <c r="B1588">
        <v>7701.79</v>
      </c>
      <c r="C1588">
        <v>117.1</v>
      </c>
    </row>
    <row r="1589" spans="1:3" x14ac:dyDescent="0.25">
      <c r="A1589" t="s">
        <v>2068</v>
      </c>
      <c r="B1589">
        <v>7678.2</v>
      </c>
      <c r="C1589">
        <v>117.4</v>
      </c>
    </row>
    <row r="1590" spans="1:3" x14ac:dyDescent="0.25">
      <c r="A1590" t="s">
        <v>448</v>
      </c>
      <c r="B1590">
        <v>7678.2</v>
      </c>
      <c r="C1590">
        <v>-2.5999999999999899</v>
      </c>
    </row>
    <row r="1591" spans="1:3" x14ac:dyDescent="0.25">
      <c r="A1591" t="s">
        <v>1258</v>
      </c>
      <c r="B1591">
        <v>7678.2</v>
      </c>
      <c r="C1591">
        <v>-122.6</v>
      </c>
    </row>
    <row r="1592" spans="1:3" x14ac:dyDescent="0.25">
      <c r="A1592" t="s">
        <v>2067</v>
      </c>
      <c r="B1592">
        <v>7676.42</v>
      </c>
      <c r="C1592">
        <v>118.3</v>
      </c>
    </row>
    <row r="1593" spans="1:3" x14ac:dyDescent="0.25">
      <c r="A1593" t="s">
        <v>447</v>
      </c>
      <c r="B1593">
        <v>7676.42</v>
      </c>
      <c r="C1593">
        <v>-1.7</v>
      </c>
    </row>
    <row r="1594" spans="1:3" x14ac:dyDescent="0.25">
      <c r="A1594" t="s">
        <v>1257</v>
      </c>
      <c r="B1594">
        <v>7676.42</v>
      </c>
      <c r="C1594">
        <v>-121.7</v>
      </c>
    </row>
    <row r="1595" spans="1:3" x14ac:dyDescent="0.25">
      <c r="A1595" t="s">
        <v>1191</v>
      </c>
      <c r="B1595">
        <v>7673.68</v>
      </c>
      <c r="C1595">
        <v>-121.9</v>
      </c>
    </row>
    <row r="1596" spans="1:3" x14ac:dyDescent="0.25">
      <c r="A1596" t="s">
        <v>381</v>
      </c>
      <c r="B1596">
        <v>7673.68</v>
      </c>
      <c r="C1596">
        <v>-1.9000000000000099</v>
      </c>
    </row>
    <row r="1597" spans="1:3" x14ac:dyDescent="0.25">
      <c r="A1597" t="s">
        <v>2001</v>
      </c>
      <c r="B1597">
        <v>7673.68</v>
      </c>
      <c r="C1597">
        <v>118.1</v>
      </c>
    </row>
    <row r="1598" spans="1:3" x14ac:dyDescent="0.25">
      <c r="A1598" t="s">
        <v>1192</v>
      </c>
      <c r="B1598">
        <v>7656.41</v>
      </c>
      <c r="C1598">
        <v>-122.1</v>
      </c>
    </row>
    <row r="1599" spans="1:3" x14ac:dyDescent="0.25">
      <c r="A1599" t="s">
        <v>2002</v>
      </c>
      <c r="B1599">
        <v>7613.58</v>
      </c>
      <c r="C1599">
        <v>117.7</v>
      </c>
    </row>
    <row r="1600" spans="1:3" x14ac:dyDescent="0.25">
      <c r="A1600" t="s">
        <v>382</v>
      </c>
      <c r="B1600">
        <v>7656.41</v>
      </c>
      <c r="C1600">
        <v>-2.0999999999999899</v>
      </c>
    </row>
    <row r="1601" spans="1:3" x14ac:dyDescent="0.25">
      <c r="A1601" t="s">
        <v>3025</v>
      </c>
      <c r="B1601">
        <v>7656.39</v>
      </c>
      <c r="C1601">
        <v>-122.1</v>
      </c>
    </row>
    <row r="1602" spans="1:3" x14ac:dyDescent="0.25">
      <c r="A1602" t="s">
        <v>3494</v>
      </c>
      <c r="B1602">
        <v>7613.59</v>
      </c>
      <c r="C1602">
        <v>117.7</v>
      </c>
    </row>
    <row r="1603" spans="1:3" x14ac:dyDescent="0.25">
      <c r="A1603" t="s">
        <v>2556</v>
      </c>
      <c r="B1603">
        <v>7656.39</v>
      </c>
      <c r="C1603">
        <v>-2.0999999999999899</v>
      </c>
    </row>
    <row r="1604" spans="1:3" x14ac:dyDescent="0.25">
      <c r="A1604" t="s">
        <v>451</v>
      </c>
      <c r="B1604">
        <v>7629.66</v>
      </c>
      <c r="C1604">
        <v>-3</v>
      </c>
    </row>
    <row r="1605" spans="1:3" x14ac:dyDescent="0.25">
      <c r="A1605" t="s">
        <v>1261</v>
      </c>
      <c r="B1605">
        <v>7677.71</v>
      </c>
      <c r="C1605">
        <v>-122.2</v>
      </c>
    </row>
    <row r="1606" spans="1:3" x14ac:dyDescent="0.25">
      <c r="A1606" t="s">
        <v>2071</v>
      </c>
      <c r="B1606">
        <v>7613.42</v>
      </c>
      <c r="C1606">
        <v>117.4</v>
      </c>
    </row>
    <row r="1607" spans="1:3" x14ac:dyDescent="0.25">
      <c r="A1607" t="s">
        <v>1195</v>
      </c>
      <c r="B1607">
        <v>7738.88</v>
      </c>
      <c r="C1607">
        <v>-122.3</v>
      </c>
    </row>
    <row r="1608" spans="1:3" x14ac:dyDescent="0.25">
      <c r="A1608" t="s">
        <v>385</v>
      </c>
      <c r="B1608">
        <v>7738.88</v>
      </c>
      <c r="C1608">
        <v>-2.2999999999999998</v>
      </c>
    </row>
    <row r="1609" spans="1:3" x14ac:dyDescent="0.25">
      <c r="A1609" t="s">
        <v>2005</v>
      </c>
      <c r="B1609">
        <v>7738.88</v>
      </c>
      <c r="C1609">
        <v>117.7</v>
      </c>
    </row>
    <row r="1610" spans="1:3" x14ac:dyDescent="0.25">
      <c r="A1610" t="s">
        <v>3026</v>
      </c>
      <c r="B1610">
        <v>7738.83</v>
      </c>
      <c r="C1610">
        <v>-122.3</v>
      </c>
    </row>
    <row r="1611" spans="1:3" x14ac:dyDescent="0.25">
      <c r="A1611" t="s">
        <v>2557</v>
      </c>
      <c r="B1611">
        <v>7738.83</v>
      </c>
      <c r="C1611">
        <v>-2.2999999999999998</v>
      </c>
    </row>
    <row r="1612" spans="1:3" x14ac:dyDescent="0.25">
      <c r="A1612" t="s">
        <v>3495</v>
      </c>
      <c r="B1612">
        <v>7738.83</v>
      </c>
      <c r="C1612">
        <v>117.7</v>
      </c>
    </row>
    <row r="1613" spans="1:3" x14ac:dyDescent="0.25">
      <c r="A1613" t="s">
        <v>454</v>
      </c>
      <c r="B1613">
        <v>7674.03</v>
      </c>
      <c r="C1613">
        <v>-1.9</v>
      </c>
    </row>
    <row r="1614" spans="1:3" x14ac:dyDescent="0.25">
      <c r="A1614" t="s">
        <v>1264</v>
      </c>
      <c r="B1614">
        <v>7687.39</v>
      </c>
      <c r="C1614">
        <v>-121.7</v>
      </c>
    </row>
    <row r="1615" spans="1:3" x14ac:dyDescent="0.25">
      <c r="A1615" t="s">
        <v>2074</v>
      </c>
      <c r="B1615">
        <v>7677.8</v>
      </c>
      <c r="C1615">
        <v>118.3</v>
      </c>
    </row>
    <row r="1616" spans="1:3" x14ac:dyDescent="0.25">
      <c r="A1616" t="s">
        <v>2558</v>
      </c>
      <c r="B1616">
        <v>7674.63</v>
      </c>
      <c r="C1616">
        <v>-3.2</v>
      </c>
    </row>
    <row r="1617" spans="1:3" x14ac:dyDescent="0.25">
      <c r="A1617" t="s">
        <v>3027</v>
      </c>
      <c r="B1617">
        <v>7674.63</v>
      </c>
      <c r="C1617">
        <v>-123.2</v>
      </c>
    </row>
    <row r="1618" spans="1:3" x14ac:dyDescent="0.25">
      <c r="A1618" t="s">
        <v>3496</v>
      </c>
      <c r="B1618">
        <v>7674.63</v>
      </c>
      <c r="C1618">
        <v>116.8</v>
      </c>
    </row>
    <row r="1619" spans="1:3" x14ac:dyDescent="0.25">
      <c r="A1619" t="s">
        <v>400</v>
      </c>
      <c r="B1619">
        <v>7694.74</v>
      </c>
      <c r="C1619">
        <v>-2.9</v>
      </c>
    </row>
    <row r="1620" spans="1:3" x14ac:dyDescent="0.25">
      <c r="A1620" t="s">
        <v>1210</v>
      </c>
      <c r="B1620">
        <v>7734.43</v>
      </c>
      <c r="C1620">
        <v>-122.2</v>
      </c>
    </row>
    <row r="1621" spans="1:3" x14ac:dyDescent="0.25">
      <c r="A1621" t="s">
        <v>2020</v>
      </c>
      <c r="B1621">
        <v>7670.21</v>
      </c>
      <c r="C1621">
        <v>117.4</v>
      </c>
    </row>
    <row r="1622" spans="1:3" x14ac:dyDescent="0.25">
      <c r="A1622" t="s">
        <v>3028</v>
      </c>
      <c r="B1622">
        <v>7740.45</v>
      </c>
      <c r="C1622">
        <v>-122.2</v>
      </c>
    </row>
    <row r="1623" spans="1:3" x14ac:dyDescent="0.25">
      <c r="A1623" t="s">
        <v>2559</v>
      </c>
      <c r="B1623">
        <v>7740.45</v>
      </c>
      <c r="C1623">
        <v>-2.2000000000000002</v>
      </c>
    </row>
    <row r="1624" spans="1:3" x14ac:dyDescent="0.25">
      <c r="A1624" t="s">
        <v>3497</v>
      </c>
      <c r="B1624">
        <v>7740.45</v>
      </c>
      <c r="C1624">
        <v>117.8</v>
      </c>
    </row>
    <row r="1625" spans="1:3" x14ac:dyDescent="0.25">
      <c r="A1625" t="s">
        <v>2013</v>
      </c>
      <c r="B1625">
        <v>7677.95</v>
      </c>
      <c r="C1625">
        <v>117.4</v>
      </c>
    </row>
    <row r="1626" spans="1:3" x14ac:dyDescent="0.25">
      <c r="A1626" t="s">
        <v>393</v>
      </c>
      <c r="B1626">
        <v>7677.95</v>
      </c>
      <c r="C1626">
        <v>-2.5999999999999899</v>
      </c>
    </row>
    <row r="1627" spans="1:3" x14ac:dyDescent="0.25">
      <c r="A1627" t="s">
        <v>1203</v>
      </c>
      <c r="B1627">
        <v>7677.95</v>
      </c>
      <c r="C1627">
        <v>-122.6</v>
      </c>
    </row>
    <row r="1628" spans="1:3" x14ac:dyDescent="0.25">
      <c r="A1628" t="s">
        <v>2560</v>
      </c>
      <c r="B1628">
        <v>7690.93</v>
      </c>
      <c r="C1628">
        <v>-3.2</v>
      </c>
    </row>
    <row r="1629" spans="1:3" x14ac:dyDescent="0.25">
      <c r="A1629" t="s">
        <v>3029</v>
      </c>
      <c r="B1629">
        <v>7690.93</v>
      </c>
      <c r="C1629">
        <v>-123.2</v>
      </c>
    </row>
    <row r="1630" spans="1:3" x14ac:dyDescent="0.25">
      <c r="A1630" t="s">
        <v>3498</v>
      </c>
      <c r="B1630">
        <v>7690.93</v>
      </c>
      <c r="C1630">
        <v>116.8</v>
      </c>
    </row>
    <row r="1631" spans="1:3" x14ac:dyDescent="0.25">
      <c r="A1631" t="s">
        <v>395</v>
      </c>
      <c r="B1631">
        <v>7672.21</v>
      </c>
      <c r="C1631">
        <v>-2.9</v>
      </c>
    </row>
    <row r="1632" spans="1:3" x14ac:dyDescent="0.25">
      <c r="A1632" t="s">
        <v>1205</v>
      </c>
      <c r="B1632">
        <v>7672.21</v>
      </c>
      <c r="C1632">
        <v>-122.9</v>
      </c>
    </row>
    <row r="1633" spans="1:3" x14ac:dyDescent="0.25">
      <c r="A1633" t="s">
        <v>2015</v>
      </c>
      <c r="B1633">
        <v>7672.21</v>
      </c>
      <c r="C1633">
        <v>117.1</v>
      </c>
    </row>
    <row r="1634" spans="1:3" x14ac:dyDescent="0.25">
      <c r="A1634" t="s">
        <v>2561</v>
      </c>
      <c r="B1634">
        <v>7672.2</v>
      </c>
      <c r="C1634">
        <v>-2.9</v>
      </c>
    </row>
    <row r="1635" spans="1:3" x14ac:dyDescent="0.25">
      <c r="A1635" t="s">
        <v>3030</v>
      </c>
      <c r="B1635">
        <v>7672.2</v>
      </c>
      <c r="C1635">
        <v>-122.9</v>
      </c>
    </row>
    <row r="1636" spans="1:3" x14ac:dyDescent="0.25">
      <c r="A1636" t="s">
        <v>3499</v>
      </c>
      <c r="B1636">
        <v>7672.2</v>
      </c>
      <c r="C1636">
        <v>117.1</v>
      </c>
    </row>
    <row r="1637" spans="1:3" x14ac:dyDescent="0.25">
      <c r="A1637" t="s">
        <v>396</v>
      </c>
      <c r="B1637">
        <v>7704.68</v>
      </c>
      <c r="C1637">
        <v>-2.9</v>
      </c>
    </row>
    <row r="1638" spans="1:3" x14ac:dyDescent="0.25">
      <c r="A1638" t="s">
        <v>1206</v>
      </c>
      <c r="B1638">
        <v>7738.85</v>
      </c>
      <c r="C1638">
        <v>-122.3</v>
      </c>
    </row>
    <row r="1639" spans="1:3" x14ac:dyDescent="0.25">
      <c r="A1639" t="s">
        <v>2016</v>
      </c>
      <c r="B1639">
        <v>7680.05</v>
      </c>
      <c r="C1639">
        <v>117.4</v>
      </c>
    </row>
    <row r="1640" spans="1:3" x14ac:dyDescent="0.25">
      <c r="A1640" t="s">
        <v>2017</v>
      </c>
      <c r="B1640">
        <v>7660.56</v>
      </c>
      <c r="C1640">
        <v>117.4</v>
      </c>
    </row>
    <row r="1641" spans="1:3" x14ac:dyDescent="0.25">
      <c r="A1641" t="s">
        <v>397</v>
      </c>
      <c r="B1641">
        <v>7660.56</v>
      </c>
      <c r="C1641">
        <v>-2.5999999999999899</v>
      </c>
    </row>
    <row r="1642" spans="1:3" x14ac:dyDescent="0.25">
      <c r="A1642" t="s">
        <v>1207</v>
      </c>
      <c r="B1642">
        <v>7660.56</v>
      </c>
      <c r="C1642">
        <v>-122.6</v>
      </c>
    </row>
    <row r="1643" spans="1:3" x14ac:dyDescent="0.25">
      <c r="A1643" t="s">
        <v>2018</v>
      </c>
      <c r="B1643">
        <v>7636.28</v>
      </c>
      <c r="C1643">
        <v>117.4</v>
      </c>
    </row>
    <row r="1644" spans="1:3" x14ac:dyDescent="0.25">
      <c r="A1644" t="s">
        <v>398</v>
      </c>
      <c r="B1644">
        <v>7636.28</v>
      </c>
      <c r="C1644">
        <v>-2.5999999999999899</v>
      </c>
    </row>
    <row r="1645" spans="1:3" x14ac:dyDescent="0.25">
      <c r="A1645" t="s">
        <v>1208</v>
      </c>
      <c r="B1645">
        <v>7636.28</v>
      </c>
      <c r="C1645">
        <v>-122.6</v>
      </c>
    </row>
    <row r="1646" spans="1:3" x14ac:dyDescent="0.25">
      <c r="A1646" t="s">
        <v>3500</v>
      </c>
      <c r="B1646">
        <v>7670.77</v>
      </c>
      <c r="C1646">
        <v>117.3</v>
      </c>
    </row>
    <row r="1647" spans="1:3" x14ac:dyDescent="0.25">
      <c r="A1647" t="s">
        <v>2562</v>
      </c>
      <c r="B1647">
        <v>7670.77</v>
      </c>
      <c r="C1647">
        <v>-2.7</v>
      </c>
    </row>
    <row r="1648" spans="1:3" x14ac:dyDescent="0.25">
      <c r="A1648" t="s">
        <v>3031</v>
      </c>
      <c r="B1648">
        <v>7670.77</v>
      </c>
      <c r="C1648">
        <v>-122.7</v>
      </c>
    </row>
    <row r="1649" spans="1:3" x14ac:dyDescent="0.25">
      <c r="A1649" t="s">
        <v>509</v>
      </c>
      <c r="B1649">
        <v>7690.49</v>
      </c>
      <c r="C1649">
        <v>-2.9</v>
      </c>
    </row>
    <row r="1650" spans="1:3" x14ac:dyDescent="0.25">
      <c r="A1650" t="s">
        <v>1319</v>
      </c>
      <c r="B1650">
        <v>7730.82</v>
      </c>
      <c r="C1650">
        <v>-122.2</v>
      </c>
    </row>
    <row r="1651" spans="1:3" x14ac:dyDescent="0.25">
      <c r="A1651" t="s">
        <v>2129</v>
      </c>
      <c r="B1651">
        <v>7666.62</v>
      </c>
      <c r="C1651">
        <v>117.4</v>
      </c>
    </row>
    <row r="1652" spans="1:3" x14ac:dyDescent="0.25">
      <c r="A1652" t="s">
        <v>2093</v>
      </c>
      <c r="B1652">
        <v>7674.49</v>
      </c>
      <c r="C1652">
        <v>117.3</v>
      </c>
    </row>
    <row r="1653" spans="1:3" x14ac:dyDescent="0.25">
      <c r="A1653" t="s">
        <v>473</v>
      </c>
      <c r="B1653">
        <v>7674.49</v>
      </c>
      <c r="C1653">
        <v>-2.7</v>
      </c>
    </row>
    <row r="1654" spans="1:3" x14ac:dyDescent="0.25">
      <c r="A1654" t="s">
        <v>1283</v>
      </c>
      <c r="B1654">
        <v>7674.49</v>
      </c>
      <c r="C1654">
        <v>-122.7</v>
      </c>
    </row>
    <row r="1655" spans="1:3" x14ac:dyDescent="0.25">
      <c r="A1655" t="s">
        <v>472</v>
      </c>
      <c r="B1655">
        <v>7669.24</v>
      </c>
      <c r="C1655">
        <v>-3.1</v>
      </c>
    </row>
    <row r="1656" spans="1:3" x14ac:dyDescent="0.25">
      <c r="A1656" t="s">
        <v>1282</v>
      </c>
      <c r="B1656">
        <v>7669.24</v>
      </c>
      <c r="C1656">
        <v>-123.1</v>
      </c>
    </row>
    <row r="1657" spans="1:3" x14ac:dyDescent="0.25">
      <c r="A1657" t="s">
        <v>2092</v>
      </c>
      <c r="B1657">
        <v>7669.24</v>
      </c>
      <c r="C1657">
        <v>116.9</v>
      </c>
    </row>
    <row r="1658" spans="1:3" x14ac:dyDescent="0.25">
      <c r="A1658" t="s">
        <v>474</v>
      </c>
      <c r="B1658">
        <v>7676.12</v>
      </c>
      <c r="C1658">
        <v>-1.9</v>
      </c>
    </row>
    <row r="1659" spans="1:3" x14ac:dyDescent="0.25">
      <c r="A1659" t="s">
        <v>1284</v>
      </c>
      <c r="B1659">
        <v>7689.33</v>
      </c>
      <c r="C1659">
        <v>-121.7</v>
      </c>
    </row>
    <row r="1660" spans="1:3" x14ac:dyDescent="0.25">
      <c r="A1660" t="s">
        <v>2094</v>
      </c>
      <c r="B1660">
        <v>7680.96</v>
      </c>
      <c r="C1660">
        <v>118.3</v>
      </c>
    </row>
    <row r="1661" spans="1:3" x14ac:dyDescent="0.25">
      <c r="A1661" t="s">
        <v>406</v>
      </c>
      <c r="B1661">
        <v>7668.74</v>
      </c>
      <c r="C1661">
        <v>-2</v>
      </c>
    </row>
    <row r="1662" spans="1:3" x14ac:dyDescent="0.25">
      <c r="A1662" t="s">
        <v>1216</v>
      </c>
      <c r="B1662">
        <v>7683.78</v>
      </c>
      <c r="C1662">
        <v>-121.8</v>
      </c>
    </row>
    <row r="1663" spans="1:3" x14ac:dyDescent="0.25">
      <c r="A1663" t="s">
        <v>2026</v>
      </c>
      <c r="B1663">
        <v>7673.22</v>
      </c>
      <c r="C1663">
        <v>118.2</v>
      </c>
    </row>
    <row r="1664" spans="1:3" x14ac:dyDescent="0.25">
      <c r="A1664" t="s">
        <v>469</v>
      </c>
      <c r="B1664">
        <v>7668.01</v>
      </c>
      <c r="C1664">
        <v>-2</v>
      </c>
    </row>
    <row r="1665" spans="1:3" x14ac:dyDescent="0.25">
      <c r="A1665" t="s">
        <v>1279</v>
      </c>
      <c r="B1665">
        <v>7683.25</v>
      </c>
      <c r="C1665">
        <v>-121.8</v>
      </c>
    </row>
    <row r="1666" spans="1:3" x14ac:dyDescent="0.25">
      <c r="A1666" t="s">
        <v>2089</v>
      </c>
      <c r="B1666">
        <v>7672.48</v>
      </c>
      <c r="C1666">
        <v>118.2</v>
      </c>
    </row>
    <row r="1667" spans="1:3" x14ac:dyDescent="0.25">
      <c r="A1667" t="s">
        <v>2027</v>
      </c>
      <c r="B1667">
        <v>7666.76</v>
      </c>
      <c r="C1667">
        <v>117.3</v>
      </c>
    </row>
    <row r="1668" spans="1:3" x14ac:dyDescent="0.25">
      <c r="A1668" t="s">
        <v>407</v>
      </c>
      <c r="B1668">
        <v>7666.76</v>
      </c>
      <c r="C1668">
        <v>-2.7</v>
      </c>
    </row>
    <row r="1669" spans="1:3" x14ac:dyDescent="0.25">
      <c r="A1669" t="s">
        <v>1217</v>
      </c>
      <c r="B1669">
        <v>7666.76</v>
      </c>
      <c r="C1669">
        <v>-122.7</v>
      </c>
    </row>
    <row r="1670" spans="1:3" x14ac:dyDescent="0.25">
      <c r="A1670" t="s">
        <v>3501</v>
      </c>
      <c r="B1670">
        <v>7666.68</v>
      </c>
      <c r="C1670">
        <v>117.3</v>
      </c>
    </row>
    <row r="1671" spans="1:3" x14ac:dyDescent="0.25">
      <c r="A1671" t="s">
        <v>2563</v>
      </c>
      <c r="B1671">
        <v>7666.68</v>
      </c>
      <c r="C1671">
        <v>-2.7</v>
      </c>
    </row>
    <row r="1672" spans="1:3" x14ac:dyDescent="0.25">
      <c r="A1672" t="s">
        <v>3032</v>
      </c>
      <c r="B1672">
        <v>7666.68</v>
      </c>
      <c r="C1672">
        <v>-122.7</v>
      </c>
    </row>
    <row r="1673" spans="1:3" x14ac:dyDescent="0.25">
      <c r="A1673" t="s">
        <v>3502</v>
      </c>
      <c r="B1673">
        <v>7633.98</v>
      </c>
      <c r="C1673">
        <v>117.2</v>
      </c>
    </row>
    <row r="1674" spans="1:3" x14ac:dyDescent="0.25">
      <c r="A1674" t="s">
        <v>2564</v>
      </c>
      <c r="B1674">
        <v>7633.98</v>
      </c>
      <c r="C1674">
        <v>-2.8</v>
      </c>
    </row>
    <row r="1675" spans="1:3" x14ac:dyDescent="0.25">
      <c r="A1675" t="s">
        <v>3033</v>
      </c>
      <c r="B1675">
        <v>7633.98</v>
      </c>
      <c r="C1675">
        <v>-122.8</v>
      </c>
    </row>
    <row r="1676" spans="1:3" x14ac:dyDescent="0.25">
      <c r="A1676" t="s">
        <v>3503</v>
      </c>
      <c r="B1676">
        <v>7683.58</v>
      </c>
      <c r="C1676">
        <v>118.3</v>
      </c>
    </row>
    <row r="1677" spans="1:3" x14ac:dyDescent="0.25">
      <c r="A1677" t="s">
        <v>2565</v>
      </c>
      <c r="B1677">
        <v>7683.58</v>
      </c>
      <c r="C1677">
        <v>-1.7</v>
      </c>
    </row>
    <row r="1678" spans="1:3" x14ac:dyDescent="0.25">
      <c r="A1678" t="s">
        <v>3034</v>
      </c>
      <c r="B1678">
        <v>7683.58</v>
      </c>
      <c r="C1678">
        <v>-121.7</v>
      </c>
    </row>
    <row r="1679" spans="1:3" x14ac:dyDescent="0.25">
      <c r="A1679" t="s">
        <v>438</v>
      </c>
      <c r="B1679">
        <v>7690.69</v>
      </c>
      <c r="C1679">
        <v>-3</v>
      </c>
    </row>
    <row r="1680" spans="1:3" x14ac:dyDescent="0.25">
      <c r="A1680" t="s">
        <v>1248</v>
      </c>
      <c r="B1680">
        <v>7731.8</v>
      </c>
      <c r="C1680">
        <v>-122.4</v>
      </c>
    </row>
    <row r="1681" spans="1:3" x14ac:dyDescent="0.25">
      <c r="A1681" t="s">
        <v>2058</v>
      </c>
      <c r="B1681">
        <v>7671.14</v>
      </c>
      <c r="C1681">
        <v>117.3</v>
      </c>
    </row>
    <row r="1682" spans="1:3" x14ac:dyDescent="0.25">
      <c r="A1682" t="s">
        <v>480</v>
      </c>
      <c r="B1682">
        <v>7644.07</v>
      </c>
      <c r="C1682">
        <v>-3</v>
      </c>
    </row>
    <row r="1683" spans="1:3" x14ac:dyDescent="0.25">
      <c r="A1683" t="s">
        <v>1290</v>
      </c>
      <c r="B1683">
        <v>7692.06</v>
      </c>
      <c r="C1683">
        <v>-122.2</v>
      </c>
    </row>
    <row r="1684" spans="1:3" x14ac:dyDescent="0.25">
      <c r="A1684" t="s">
        <v>2100</v>
      </c>
      <c r="B1684">
        <v>7628.06</v>
      </c>
      <c r="C1684">
        <v>117.4</v>
      </c>
    </row>
    <row r="1685" spans="1:3" x14ac:dyDescent="0.25">
      <c r="A1685" t="s">
        <v>411</v>
      </c>
      <c r="B1685">
        <v>7674.04</v>
      </c>
      <c r="C1685">
        <v>-1.9</v>
      </c>
    </row>
    <row r="1686" spans="1:3" x14ac:dyDescent="0.25">
      <c r="A1686" t="s">
        <v>1221</v>
      </c>
      <c r="B1686">
        <v>7674.04</v>
      </c>
      <c r="C1686">
        <v>-121.9</v>
      </c>
    </row>
    <row r="1687" spans="1:3" x14ac:dyDescent="0.25">
      <c r="A1687" t="s">
        <v>2031</v>
      </c>
      <c r="B1687">
        <v>7674.04</v>
      </c>
      <c r="C1687">
        <v>118.1</v>
      </c>
    </row>
    <row r="1688" spans="1:3" x14ac:dyDescent="0.25">
      <c r="A1688" t="s">
        <v>2566</v>
      </c>
      <c r="B1688">
        <v>7674.04</v>
      </c>
      <c r="C1688">
        <v>-1.9</v>
      </c>
    </row>
    <row r="1689" spans="1:3" x14ac:dyDescent="0.25">
      <c r="A1689" t="s">
        <v>3035</v>
      </c>
      <c r="B1689">
        <v>7674.04</v>
      </c>
      <c r="C1689">
        <v>-121.9</v>
      </c>
    </row>
    <row r="1690" spans="1:3" x14ac:dyDescent="0.25">
      <c r="A1690" t="s">
        <v>3504</v>
      </c>
      <c r="B1690">
        <v>7674.04</v>
      </c>
      <c r="C1690">
        <v>118.1</v>
      </c>
    </row>
    <row r="1691" spans="1:3" x14ac:dyDescent="0.25">
      <c r="A1691" t="s">
        <v>503</v>
      </c>
      <c r="B1691">
        <v>7661.22</v>
      </c>
      <c r="C1691">
        <v>-3.2</v>
      </c>
    </row>
    <row r="1692" spans="1:3" x14ac:dyDescent="0.25">
      <c r="A1692" t="s">
        <v>1313</v>
      </c>
      <c r="B1692">
        <v>7661.22</v>
      </c>
      <c r="C1692">
        <v>-123.2</v>
      </c>
    </row>
    <row r="1693" spans="1:3" x14ac:dyDescent="0.25">
      <c r="A1693" t="s">
        <v>2123</v>
      </c>
      <c r="B1693">
        <v>7661.22</v>
      </c>
      <c r="C1693">
        <v>116.8</v>
      </c>
    </row>
    <row r="1694" spans="1:3" x14ac:dyDescent="0.25">
      <c r="A1694" t="s">
        <v>3505</v>
      </c>
      <c r="B1694">
        <v>7629.67</v>
      </c>
      <c r="C1694">
        <v>117.2</v>
      </c>
    </row>
    <row r="1695" spans="1:3" x14ac:dyDescent="0.25">
      <c r="A1695" t="s">
        <v>2567</v>
      </c>
      <c r="B1695">
        <v>7629.67</v>
      </c>
      <c r="C1695">
        <v>-2.8</v>
      </c>
    </row>
    <row r="1696" spans="1:3" x14ac:dyDescent="0.25">
      <c r="A1696" t="s">
        <v>3036</v>
      </c>
      <c r="B1696">
        <v>7629.67</v>
      </c>
      <c r="C1696">
        <v>-122.8</v>
      </c>
    </row>
    <row r="1697" spans="1:3" x14ac:dyDescent="0.25">
      <c r="A1697" t="s">
        <v>3037</v>
      </c>
      <c r="B1697">
        <v>7728.1</v>
      </c>
      <c r="C1697">
        <v>-122.4</v>
      </c>
    </row>
    <row r="1698" spans="1:3" x14ac:dyDescent="0.25">
      <c r="A1698" t="s">
        <v>2568</v>
      </c>
      <c r="B1698">
        <v>7728.1</v>
      </c>
      <c r="C1698">
        <v>-2.4000000000000101</v>
      </c>
    </row>
    <row r="1699" spans="1:3" x14ac:dyDescent="0.25">
      <c r="A1699" t="s">
        <v>3506</v>
      </c>
      <c r="B1699">
        <v>7728.1</v>
      </c>
      <c r="C1699">
        <v>117.6</v>
      </c>
    </row>
    <row r="1700" spans="1:3" x14ac:dyDescent="0.25">
      <c r="A1700" t="s">
        <v>2569</v>
      </c>
      <c r="B1700">
        <v>7674.82</v>
      </c>
      <c r="C1700">
        <v>-1.9</v>
      </c>
    </row>
    <row r="1701" spans="1:3" x14ac:dyDescent="0.25">
      <c r="A1701" t="s">
        <v>3038</v>
      </c>
      <c r="B1701">
        <v>7674.82</v>
      </c>
      <c r="C1701">
        <v>-121.9</v>
      </c>
    </row>
    <row r="1702" spans="1:3" x14ac:dyDescent="0.25">
      <c r="A1702" t="s">
        <v>3507</v>
      </c>
      <c r="B1702">
        <v>7674.82</v>
      </c>
      <c r="C1702">
        <v>118.1</v>
      </c>
    </row>
    <row r="1703" spans="1:3" x14ac:dyDescent="0.25">
      <c r="A1703" t="s">
        <v>2570</v>
      </c>
      <c r="B1703">
        <v>7660.9</v>
      </c>
      <c r="C1703">
        <v>-3.2</v>
      </c>
    </row>
    <row r="1704" spans="1:3" x14ac:dyDescent="0.25">
      <c r="A1704" t="s">
        <v>3039</v>
      </c>
      <c r="B1704">
        <v>7660.9</v>
      </c>
      <c r="C1704">
        <v>-123.2</v>
      </c>
    </row>
    <row r="1705" spans="1:3" x14ac:dyDescent="0.25">
      <c r="A1705" t="s">
        <v>3508</v>
      </c>
      <c r="B1705">
        <v>7660.9</v>
      </c>
      <c r="C1705">
        <v>116.8</v>
      </c>
    </row>
    <row r="1706" spans="1:3" x14ac:dyDescent="0.25">
      <c r="A1706" t="s">
        <v>2033</v>
      </c>
      <c r="B1706">
        <v>7672.97</v>
      </c>
      <c r="C1706">
        <v>117.4</v>
      </c>
    </row>
    <row r="1707" spans="1:3" x14ac:dyDescent="0.25">
      <c r="A1707" t="s">
        <v>413</v>
      </c>
      <c r="B1707">
        <v>7672.97</v>
      </c>
      <c r="C1707">
        <v>-2.5999999999999899</v>
      </c>
    </row>
    <row r="1708" spans="1:3" x14ac:dyDescent="0.25">
      <c r="A1708" t="s">
        <v>1223</v>
      </c>
      <c r="B1708">
        <v>7672.97</v>
      </c>
      <c r="C1708">
        <v>-122.6</v>
      </c>
    </row>
    <row r="1709" spans="1:3" x14ac:dyDescent="0.25">
      <c r="A1709" t="s">
        <v>1224</v>
      </c>
      <c r="B1709">
        <v>7730.67</v>
      </c>
      <c r="C1709">
        <v>-122.4</v>
      </c>
    </row>
    <row r="1710" spans="1:3" x14ac:dyDescent="0.25">
      <c r="A1710" t="s">
        <v>414</v>
      </c>
      <c r="B1710">
        <v>7730.67</v>
      </c>
      <c r="C1710">
        <v>-2.4000000000000101</v>
      </c>
    </row>
    <row r="1711" spans="1:3" x14ac:dyDescent="0.25">
      <c r="A1711" t="s">
        <v>2034</v>
      </c>
      <c r="B1711">
        <v>7730.67</v>
      </c>
      <c r="C1711">
        <v>117.6</v>
      </c>
    </row>
    <row r="1712" spans="1:3" x14ac:dyDescent="0.25">
      <c r="A1712" t="s">
        <v>1292</v>
      </c>
      <c r="B1712">
        <v>7730.07</v>
      </c>
      <c r="C1712">
        <v>-122.4</v>
      </c>
    </row>
    <row r="1713" spans="1:3" x14ac:dyDescent="0.25">
      <c r="A1713" t="s">
        <v>482</v>
      </c>
      <c r="B1713">
        <v>7730.07</v>
      </c>
      <c r="C1713">
        <v>-2.4000000000000101</v>
      </c>
    </row>
    <row r="1714" spans="1:3" x14ac:dyDescent="0.25">
      <c r="A1714" t="s">
        <v>2102</v>
      </c>
      <c r="B1714">
        <v>7730.07</v>
      </c>
      <c r="C1714">
        <v>117.6</v>
      </c>
    </row>
    <row r="1715" spans="1:3" x14ac:dyDescent="0.25">
      <c r="A1715" t="s">
        <v>2571</v>
      </c>
      <c r="B1715">
        <v>7636.94</v>
      </c>
      <c r="C1715">
        <v>-3</v>
      </c>
    </row>
    <row r="1716" spans="1:3" x14ac:dyDescent="0.25">
      <c r="A1716" t="s">
        <v>3040</v>
      </c>
      <c r="B1716">
        <v>7684.94</v>
      </c>
      <c r="C1716">
        <v>-122.2</v>
      </c>
    </row>
    <row r="1717" spans="1:3" x14ac:dyDescent="0.25">
      <c r="A1717" t="s">
        <v>3509</v>
      </c>
      <c r="B1717">
        <v>7620.81</v>
      </c>
      <c r="C1717">
        <v>117.4</v>
      </c>
    </row>
    <row r="1718" spans="1:3" x14ac:dyDescent="0.25">
      <c r="A1718" t="s">
        <v>484</v>
      </c>
      <c r="B1718">
        <v>7627.29</v>
      </c>
      <c r="C1718">
        <v>-2.9</v>
      </c>
    </row>
    <row r="1719" spans="1:3" x14ac:dyDescent="0.25">
      <c r="A1719" t="s">
        <v>1294</v>
      </c>
      <c r="B1719">
        <v>7675.36</v>
      </c>
      <c r="C1719">
        <v>-122.2</v>
      </c>
    </row>
    <row r="1720" spans="1:3" x14ac:dyDescent="0.25">
      <c r="A1720" t="s">
        <v>2104</v>
      </c>
      <c r="B1720">
        <v>7611.04</v>
      </c>
      <c r="C1720">
        <v>117.4</v>
      </c>
    </row>
    <row r="1721" spans="1:3" x14ac:dyDescent="0.25">
      <c r="A1721" t="s">
        <v>2044</v>
      </c>
      <c r="B1721">
        <v>7626.32</v>
      </c>
      <c r="C1721">
        <v>117.1</v>
      </c>
    </row>
    <row r="1722" spans="1:3" x14ac:dyDescent="0.25">
      <c r="A1722" t="s">
        <v>424</v>
      </c>
      <c r="B1722">
        <v>7626.32</v>
      </c>
      <c r="C1722">
        <v>-2.9000000000000101</v>
      </c>
    </row>
    <row r="1723" spans="1:3" x14ac:dyDescent="0.25">
      <c r="A1723" t="s">
        <v>1234</v>
      </c>
      <c r="B1723">
        <v>7626.32</v>
      </c>
      <c r="C1723">
        <v>-122.9</v>
      </c>
    </row>
    <row r="1724" spans="1:3" x14ac:dyDescent="0.25">
      <c r="A1724" t="s">
        <v>1321</v>
      </c>
      <c r="B1724">
        <v>7731.76</v>
      </c>
      <c r="C1724">
        <v>-122.4</v>
      </c>
    </row>
    <row r="1725" spans="1:3" x14ac:dyDescent="0.25">
      <c r="A1725" t="s">
        <v>511</v>
      </c>
      <c r="B1725">
        <v>7731.76</v>
      </c>
      <c r="C1725">
        <v>-2.4000000000000101</v>
      </c>
    </row>
    <row r="1726" spans="1:3" x14ac:dyDescent="0.25">
      <c r="A1726" t="s">
        <v>2131</v>
      </c>
      <c r="B1726">
        <v>7731.76</v>
      </c>
      <c r="C1726">
        <v>117.6</v>
      </c>
    </row>
    <row r="1727" spans="1:3" x14ac:dyDescent="0.25">
      <c r="A1727" t="s">
        <v>3510</v>
      </c>
      <c r="B1727">
        <v>7669.49</v>
      </c>
      <c r="C1727">
        <v>117.4</v>
      </c>
    </row>
    <row r="1728" spans="1:3" x14ac:dyDescent="0.25">
      <c r="A1728" t="s">
        <v>2572</v>
      </c>
      <c r="B1728">
        <v>7669.49</v>
      </c>
      <c r="C1728">
        <v>-2.5999999999999899</v>
      </c>
    </row>
    <row r="1729" spans="1:3" x14ac:dyDescent="0.25">
      <c r="A1729" t="s">
        <v>3041</v>
      </c>
      <c r="B1729">
        <v>7669.49</v>
      </c>
      <c r="C1729">
        <v>-122.6</v>
      </c>
    </row>
    <row r="1730" spans="1:3" x14ac:dyDescent="0.25">
      <c r="A1730" t="s">
        <v>2043</v>
      </c>
      <c r="B1730">
        <v>7668.79</v>
      </c>
      <c r="C1730">
        <v>117.3</v>
      </c>
    </row>
    <row r="1731" spans="1:3" x14ac:dyDescent="0.25">
      <c r="A1731" t="s">
        <v>423</v>
      </c>
      <c r="B1731">
        <v>7668.79</v>
      </c>
      <c r="C1731">
        <v>-2.7</v>
      </c>
    </row>
    <row r="1732" spans="1:3" x14ac:dyDescent="0.25">
      <c r="A1732" t="s">
        <v>1233</v>
      </c>
      <c r="B1732">
        <v>7668.79</v>
      </c>
      <c r="C1732">
        <v>-122.7</v>
      </c>
    </row>
    <row r="1733" spans="1:3" x14ac:dyDescent="0.25">
      <c r="A1733" t="s">
        <v>2573</v>
      </c>
      <c r="B1733">
        <v>7661.69</v>
      </c>
      <c r="C1733">
        <v>-3.2</v>
      </c>
    </row>
    <row r="1734" spans="1:3" x14ac:dyDescent="0.25">
      <c r="A1734" t="s">
        <v>3042</v>
      </c>
      <c r="B1734">
        <v>7661.69</v>
      </c>
      <c r="C1734">
        <v>-123.2</v>
      </c>
    </row>
    <row r="1735" spans="1:3" x14ac:dyDescent="0.25">
      <c r="A1735" t="s">
        <v>3511</v>
      </c>
      <c r="B1735">
        <v>7661.69</v>
      </c>
      <c r="C1735">
        <v>116.8</v>
      </c>
    </row>
    <row r="1736" spans="1:3" x14ac:dyDescent="0.25">
      <c r="A1736" t="s">
        <v>457</v>
      </c>
      <c r="B1736">
        <v>7703.82</v>
      </c>
      <c r="C1736">
        <v>-2.9</v>
      </c>
    </row>
    <row r="1737" spans="1:3" x14ac:dyDescent="0.25">
      <c r="A1737" t="s">
        <v>1267</v>
      </c>
      <c r="B1737">
        <v>7742.2</v>
      </c>
      <c r="C1737">
        <v>-122.2</v>
      </c>
    </row>
    <row r="1738" spans="1:3" x14ac:dyDescent="0.25">
      <c r="A1738" t="s">
        <v>2077</v>
      </c>
      <c r="B1738">
        <v>7677.88</v>
      </c>
      <c r="C1738">
        <v>117.4</v>
      </c>
    </row>
    <row r="1739" spans="1:3" x14ac:dyDescent="0.25">
      <c r="A1739" t="s">
        <v>425</v>
      </c>
      <c r="B1739">
        <v>7674.31</v>
      </c>
      <c r="C1739">
        <v>-3.1</v>
      </c>
    </row>
    <row r="1740" spans="1:3" x14ac:dyDescent="0.25">
      <c r="A1740" t="s">
        <v>1235</v>
      </c>
      <c r="B1740">
        <v>7674.31</v>
      </c>
      <c r="C1740">
        <v>-123.1</v>
      </c>
    </row>
    <row r="1741" spans="1:3" x14ac:dyDescent="0.25">
      <c r="A1741" t="s">
        <v>2045</v>
      </c>
      <c r="B1741">
        <v>7674.31</v>
      </c>
      <c r="C1741">
        <v>116.9</v>
      </c>
    </row>
    <row r="1742" spans="1:3" x14ac:dyDescent="0.25">
      <c r="A1742" t="s">
        <v>1236</v>
      </c>
      <c r="B1742">
        <v>7674.11</v>
      </c>
      <c r="C1742">
        <v>-121.9</v>
      </c>
    </row>
    <row r="1743" spans="1:3" x14ac:dyDescent="0.25">
      <c r="A1743" t="s">
        <v>426</v>
      </c>
      <c r="B1743">
        <v>7674.11</v>
      </c>
      <c r="C1743">
        <v>-1.9000000000000099</v>
      </c>
    </row>
    <row r="1744" spans="1:3" x14ac:dyDescent="0.25">
      <c r="A1744" t="s">
        <v>2046</v>
      </c>
      <c r="B1744">
        <v>7674.11</v>
      </c>
      <c r="C1744">
        <v>118.1</v>
      </c>
    </row>
    <row r="1745" spans="1:3" x14ac:dyDescent="0.25">
      <c r="A1745" t="s">
        <v>2113</v>
      </c>
      <c r="B1745">
        <v>7672.5</v>
      </c>
      <c r="C1745">
        <v>117.4</v>
      </c>
    </row>
    <row r="1746" spans="1:3" x14ac:dyDescent="0.25">
      <c r="A1746" t="s">
        <v>493</v>
      </c>
      <c r="B1746">
        <v>7672.5</v>
      </c>
      <c r="C1746">
        <v>-2.5999999999999899</v>
      </c>
    </row>
    <row r="1747" spans="1:3" x14ac:dyDescent="0.25">
      <c r="A1747" t="s">
        <v>1303</v>
      </c>
      <c r="B1747">
        <v>7672.5</v>
      </c>
      <c r="C1747">
        <v>-122.6</v>
      </c>
    </row>
    <row r="1748" spans="1:3" x14ac:dyDescent="0.25">
      <c r="A1748" t="s">
        <v>1299</v>
      </c>
      <c r="B1748">
        <v>7731.4</v>
      </c>
      <c r="C1748">
        <v>-122.4</v>
      </c>
    </row>
    <row r="1749" spans="1:3" x14ac:dyDescent="0.25">
      <c r="A1749" t="s">
        <v>489</v>
      </c>
      <c r="B1749">
        <v>7731.4</v>
      </c>
      <c r="C1749">
        <v>-2.4000000000000101</v>
      </c>
    </row>
    <row r="1750" spans="1:3" x14ac:dyDescent="0.25">
      <c r="A1750" t="s">
        <v>2109</v>
      </c>
      <c r="B1750">
        <v>7731.4</v>
      </c>
      <c r="C1750">
        <v>117.6</v>
      </c>
    </row>
    <row r="1751" spans="1:3" x14ac:dyDescent="0.25">
      <c r="A1751" t="s">
        <v>2051</v>
      </c>
      <c r="B1751">
        <v>7679.11</v>
      </c>
      <c r="C1751">
        <v>118.3</v>
      </c>
    </row>
    <row r="1752" spans="1:3" x14ac:dyDescent="0.25">
      <c r="A1752" t="s">
        <v>431</v>
      </c>
      <c r="B1752">
        <v>7679.11</v>
      </c>
      <c r="C1752">
        <v>-1.7</v>
      </c>
    </row>
    <row r="1753" spans="1:3" x14ac:dyDescent="0.25">
      <c r="A1753" t="s">
        <v>1241</v>
      </c>
      <c r="B1753">
        <v>7679.11</v>
      </c>
      <c r="C1753">
        <v>-121.7</v>
      </c>
    </row>
    <row r="1754" spans="1:3" x14ac:dyDescent="0.25">
      <c r="A1754" t="s">
        <v>3512</v>
      </c>
      <c r="B1754">
        <v>7625.76</v>
      </c>
      <c r="C1754">
        <v>117.1</v>
      </c>
    </row>
    <row r="1755" spans="1:3" x14ac:dyDescent="0.25">
      <c r="A1755" t="s">
        <v>2574</v>
      </c>
      <c r="B1755">
        <v>7625.76</v>
      </c>
      <c r="C1755">
        <v>-2.9000000000000101</v>
      </c>
    </row>
    <row r="1756" spans="1:3" x14ac:dyDescent="0.25">
      <c r="A1756" t="s">
        <v>3043</v>
      </c>
      <c r="B1756">
        <v>7625.76</v>
      </c>
      <c r="C1756">
        <v>-122.9</v>
      </c>
    </row>
    <row r="1757" spans="1:3" x14ac:dyDescent="0.25">
      <c r="A1757" t="s">
        <v>475</v>
      </c>
      <c r="B1757">
        <v>7677.92</v>
      </c>
      <c r="C1757">
        <v>-2.9</v>
      </c>
    </row>
    <row r="1758" spans="1:3" x14ac:dyDescent="0.25">
      <c r="A1758" t="s">
        <v>1285</v>
      </c>
      <c r="B1758">
        <v>7720.38</v>
      </c>
      <c r="C1758">
        <v>-122.2</v>
      </c>
    </row>
    <row r="1759" spans="1:3" x14ac:dyDescent="0.25">
      <c r="A1759" t="s">
        <v>2095</v>
      </c>
      <c r="B1759">
        <v>7656.49</v>
      </c>
      <c r="C1759">
        <v>117.4</v>
      </c>
    </row>
    <row r="1760" spans="1:3" x14ac:dyDescent="0.25">
      <c r="A1760" t="s">
        <v>2115</v>
      </c>
      <c r="B1760">
        <v>7679.11</v>
      </c>
      <c r="C1760">
        <v>118.3</v>
      </c>
    </row>
    <row r="1761" spans="1:3" x14ac:dyDescent="0.25">
      <c r="A1761" t="s">
        <v>495</v>
      </c>
      <c r="B1761">
        <v>7679.11</v>
      </c>
      <c r="C1761">
        <v>-1.7</v>
      </c>
    </row>
    <row r="1762" spans="1:3" x14ac:dyDescent="0.25">
      <c r="A1762" t="s">
        <v>1305</v>
      </c>
      <c r="B1762">
        <v>7679.11</v>
      </c>
      <c r="C1762">
        <v>-121.7</v>
      </c>
    </row>
    <row r="1763" spans="1:3" x14ac:dyDescent="0.25">
      <c r="A1763" t="s">
        <v>3513</v>
      </c>
      <c r="B1763">
        <v>7625.69</v>
      </c>
      <c r="C1763">
        <v>117.1</v>
      </c>
    </row>
    <row r="1764" spans="1:3" x14ac:dyDescent="0.25">
      <c r="A1764" t="s">
        <v>2575</v>
      </c>
      <c r="B1764">
        <v>7625.69</v>
      </c>
      <c r="C1764">
        <v>-2.9000000000000101</v>
      </c>
    </row>
    <row r="1765" spans="1:3" x14ac:dyDescent="0.25">
      <c r="A1765" t="s">
        <v>3044</v>
      </c>
      <c r="B1765">
        <v>7625.69</v>
      </c>
      <c r="C1765">
        <v>-122.9</v>
      </c>
    </row>
    <row r="1766" spans="1:3" x14ac:dyDescent="0.25">
      <c r="A1766" t="s">
        <v>1245</v>
      </c>
      <c r="B1766">
        <v>7672.89</v>
      </c>
      <c r="C1766">
        <v>-121.9</v>
      </c>
    </row>
    <row r="1767" spans="1:3" x14ac:dyDescent="0.25">
      <c r="A1767" t="s">
        <v>435</v>
      </c>
      <c r="B1767">
        <v>7672.89</v>
      </c>
      <c r="C1767">
        <v>-1.9000000000000099</v>
      </c>
    </row>
    <row r="1768" spans="1:3" x14ac:dyDescent="0.25">
      <c r="A1768" t="s">
        <v>2055</v>
      </c>
      <c r="B1768">
        <v>7672.89</v>
      </c>
      <c r="C1768">
        <v>118.1</v>
      </c>
    </row>
    <row r="1769" spans="1:3" x14ac:dyDescent="0.25">
      <c r="A1769" t="s">
        <v>3045</v>
      </c>
      <c r="B1769">
        <v>7672.85</v>
      </c>
      <c r="C1769">
        <v>-121.9</v>
      </c>
    </row>
    <row r="1770" spans="1:3" x14ac:dyDescent="0.25">
      <c r="A1770" t="s">
        <v>2576</v>
      </c>
      <c r="B1770">
        <v>7672.85</v>
      </c>
      <c r="C1770">
        <v>-1.9000000000000099</v>
      </c>
    </row>
    <row r="1771" spans="1:3" x14ac:dyDescent="0.25">
      <c r="A1771" t="s">
        <v>3514</v>
      </c>
      <c r="B1771">
        <v>7672.85</v>
      </c>
      <c r="C1771">
        <v>118.1</v>
      </c>
    </row>
    <row r="1772" spans="1:3" x14ac:dyDescent="0.25">
      <c r="A1772" t="s">
        <v>3046</v>
      </c>
      <c r="B1772">
        <v>7710.11</v>
      </c>
      <c r="C1772">
        <v>-122.2</v>
      </c>
    </row>
    <row r="1773" spans="1:3" x14ac:dyDescent="0.25">
      <c r="A1773" t="s">
        <v>2577</v>
      </c>
      <c r="B1773">
        <v>7710.11</v>
      </c>
      <c r="C1773">
        <v>-2.2000000000000002</v>
      </c>
    </row>
    <row r="1774" spans="1:3" x14ac:dyDescent="0.25">
      <c r="A1774" t="s">
        <v>3515</v>
      </c>
      <c r="B1774">
        <v>7710.11</v>
      </c>
      <c r="C1774">
        <v>117.8</v>
      </c>
    </row>
    <row r="1775" spans="1:3" x14ac:dyDescent="0.25">
      <c r="A1775" t="s">
        <v>3047</v>
      </c>
      <c r="B1775">
        <v>7673.6</v>
      </c>
      <c r="C1775">
        <v>-121.9</v>
      </c>
    </row>
    <row r="1776" spans="1:3" x14ac:dyDescent="0.25">
      <c r="A1776" t="s">
        <v>2578</v>
      </c>
      <c r="B1776">
        <v>7673.6</v>
      </c>
      <c r="C1776">
        <v>-1.9000000000000099</v>
      </c>
    </row>
    <row r="1777" spans="1:3" x14ac:dyDescent="0.25">
      <c r="A1777" t="s">
        <v>3516</v>
      </c>
      <c r="B1777">
        <v>7673.6</v>
      </c>
      <c r="C1777">
        <v>118.1</v>
      </c>
    </row>
    <row r="1778" spans="1:3" x14ac:dyDescent="0.25">
      <c r="A1778" t="s">
        <v>3517</v>
      </c>
      <c r="B1778">
        <v>7677.12</v>
      </c>
      <c r="C1778">
        <v>117.3</v>
      </c>
    </row>
    <row r="1779" spans="1:3" x14ac:dyDescent="0.25">
      <c r="A1779" t="s">
        <v>2579</v>
      </c>
      <c r="B1779">
        <v>7677.12</v>
      </c>
      <c r="C1779">
        <v>-2.7</v>
      </c>
    </row>
    <row r="1780" spans="1:3" x14ac:dyDescent="0.25">
      <c r="A1780" t="s">
        <v>3048</v>
      </c>
      <c r="B1780">
        <v>7677.12</v>
      </c>
      <c r="C1780">
        <v>-122.7</v>
      </c>
    </row>
    <row r="1781" spans="1:3" x14ac:dyDescent="0.25">
      <c r="A1781" t="s">
        <v>494</v>
      </c>
      <c r="B1781">
        <v>7683.64</v>
      </c>
      <c r="C1781">
        <v>-3.1</v>
      </c>
    </row>
    <row r="1782" spans="1:3" x14ac:dyDescent="0.25">
      <c r="A1782" t="s">
        <v>1304</v>
      </c>
      <c r="B1782">
        <v>7731.22</v>
      </c>
      <c r="C1782">
        <v>-122.4</v>
      </c>
    </row>
    <row r="1783" spans="1:3" x14ac:dyDescent="0.25">
      <c r="A1783" t="s">
        <v>2114</v>
      </c>
      <c r="B1783">
        <v>7668.96</v>
      </c>
      <c r="C1783">
        <v>117.3</v>
      </c>
    </row>
    <row r="1784" spans="1:3" x14ac:dyDescent="0.25">
      <c r="A1784" t="s">
        <v>2580</v>
      </c>
      <c r="B1784">
        <v>7708.68</v>
      </c>
      <c r="C1784">
        <v>-3.1</v>
      </c>
    </row>
    <row r="1785" spans="1:3" x14ac:dyDescent="0.25">
      <c r="A1785" t="s">
        <v>3049</v>
      </c>
      <c r="B1785">
        <v>7744.38</v>
      </c>
      <c r="C1785">
        <v>-122.1</v>
      </c>
    </row>
    <row r="1786" spans="1:3" x14ac:dyDescent="0.25">
      <c r="A1786" t="s">
        <v>3518</v>
      </c>
      <c r="B1786">
        <v>7649.57</v>
      </c>
      <c r="C1786">
        <v>117.2</v>
      </c>
    </row>
    <row r="1787" spans="1:3" x14ac:dyDescent="0.25">
      <c r="A1787" t="s">
        <v>2128</v>
      </c>
      <c r="B1787">
        <v>7677.72</v>
      </c>
      <c r="C1787">
        <v>117.4</v>
      </c>
    </row>
    <row r="1788" spans="1:3" x14ac:dyDescent="0.25">
      <c r="A1788" t="s">
        <v>508</v>
      </c>
      <c r="B1788">
        <v>7677.72</v>
      </c>
      <c r="C1788">
        <v>-2.5999999999999899</v>
      </c>
    </row>
    <row r="1789" spans="1:3" x14ac:dyDescent="0.25">
      <c r="A1789" t="s">
        <v>1318</v>
      </c>
      <c r="B1789">
        <v>7677.72</v>
      </c>
      <c r="C1789">
        <v>-122.6</v>
      </c>
    </row>
    <row r="1790" spans="1:3" x14ac:dyDescent="0.25">
      <c r="A1790" t="s">
        <v>3519</v>
      </c>
      <c r="B1790">
        <v>7676.14</v>
      </c>
      <c r="C1790">
        <v>118.3</v>
      </c>
    </row>
    <row r="1791" spans="1:3" x14ac:dyDescent="0.25">
      <c r="A1791" t="s">
        <v>2581</v>
      </c>
      <c r="B1791">
        <v>7676.14</v>
      </c>
      <c r="C1791">
        <v>-1.7</v>
      </c>
    </row>
    <row r="1792" spans="1:3" x14ac:dyDescent="0.25">
      <c r="A1792" t="s">
        <v>3050</v>
      </c>
      <c r="B1792">
        <v>7676.14</v>
      </c>
      <c r="C1792">
        <v>-121.7</v>
      </c>
    </row>
    <row r="1793" spans="1:3" x14ac:dyDescent="0.25">
      <c r="A1793" t="s">
        <v>449</v>
      </c>
      <c r="B1793">
        <v>7686.34</v>
      </c>
      <c r="C1793">
        <v>-2.9</v>
      </c>
    </row>
    <row r="1794" spans="1:3" x14ac:dyDescent="0.25">
      <c r="A1794" t="s">
        <v>1259</v>
      </c>
      <c r="B1794">
        <v>7727.36</v>
      </c>
      <c r="C1794">
        <v>-122.2</v>
      </c>
    </row>
    <row r="1795" spans="1:3" x14ac:dyDescent="0.25">
      <c r="A1795" t="s">
        <v>2069</v>
      </c>
      <c r="B1795">
        <v>7663.34</v>
      </c>
      <c r="C1795">
        <v>117.4</v>
      </c>
    </row>
    <row r="1796" spans="1:3" x14ac:dyDescent="0.25">
      <c r="A1796" t="s">
        <v>2582</v>
      </c>
      <c r="B1796">
        <v>7701.07</v>
      </c>
      <c r="C1796">
        <v>-2.9</v>
      </c>
    </row>
    <row r="1797" spans="1:3" x14ac:dyDescent="0.25">
      <c r="A1797" t="s">
        <v>3051</v>
      </c>
      <c r="B1797">
        <v>7701.07</v>
      </c>
      <c r="C1797">
        <v>-122.9</v>
      </c>
    </row>
    <row r="1798" spans="1:3" x14ac:dyDescent="0.25">
      <c r="A1798" t="s">
        <v>3520</v>
      </c>
      <c r="B1798">
        <v>7701.07</v>
      </c>
      <c r="C1798">
        <v>117.1</v>
      </c>
    </row>
    <row r="1799" spans="1:3" x14ac:dyDescent="0.25">
      <c r="A1799" t="s">
        <v>2139</v>
      </c>
      <c r="B1799">
        <v>7667.32</v>
      </c>
      <c r="C1799">
        <v>117.4</v>
      </c>
    </row>
    <row r="1800" spans="1:3" x14ac:dyDescent="0.25">
      <c r="A1800" t="s">
        <v>519</v>
      </c>
      <c r="B1800">
        <v>7667.32</v>
      </c>
      <c r="C1800">
        <v>-2.5999999999999899</v>
      </c>
    </row>
    <row r="1801" spans="1:3" x14ac:dyDescent="0.25">
      <c r="A1801" t="s">
        <v>1329</v>
      </c>
      <c r="B1801">
        <v>7667.32</v>
      </c>
      <c r="C1801">
        <v>-122.6</v>
      </c>
    </row>
    <row r="1802" spans="1:3" x14ac:dyDescent="0.25">
      <c r="A1802" t="s">
        <v>2137</v>
      </c>
      <c r="B1802">
        <v>7625.76</v>
      </c>
      <c r="C1802">
        <v>117.1</v>
      </c>
    </row>
    <row r="1803" spans="1:3" x14ac:dyDescent="0.25">
      <c r="A1803" t="s">
        <v>517</v>
      </c>
      <c r="B1803">
        <v>7625.76</v>
      </c>
      <c r="C1803">
        <v>-2.9000000000000101</v>
      </c>
    </row>
    <row r="1804" spans="1:3" x14ac:dyDescent="0.25">
      <c r="A1804" t="s">
        <v>1327</v>
      </c>
      <c r="B1804">
        <v>7625.76</v>
      </c>
      <c r="C1804">
        <v>-122.9</v>
      </c>
    </row>
    <row r="1805" spans="1:3" x14ac:dyDescent="0.25">
      <c r="A1805" t="s">
        <v>2583</v>
      </c>
      <c r="B1805">
        <v>7662.34</v>
      </c>
      <c r="C1805">
        <v>-3.2</v>
      </c>
    </row>
    <row r="1806" spans="1:3" x14ac:dyDescent="0.25">
      <c r="A1806" t="s">
        <v>3052</v>
      </c>
      <c r="B1806">
        <v>7662.34</v>
      </c>
      <c r="C1806">
        <v>-123.2</v>
      </c>
    </row>
    <row r="1807" spans="1:3" x14ac:dyDescent="0.25">
      <c r="A1807" t="s">
        <v>3521</v>
      </c>
      <c r="B1807">
        <v>7662.34</v>
      </c>
      <c r="C1807">
        <v>116.8</v>
      </c>
    </row>
    <row r="1808" spans="1:3" x14ac:dyDescent="0.25">
      <c r="A1808" t="s">
        <v>491</v>
      </c>
      <c r="B1808">
        <v>7703.57</v>
      </c>
      <c r="C1808">
        <v>-3</v>
      </c>
    </row>
    <row r="1809" spans="1:3" x14ac:dyDescent="0.25">
      <c r="A1809" t="s">
        <v>1301</v>
      </c>
      <c r="B1809">
        <v>7742.73</v>
      </c>
      <c r="C1809">
        <v>-122.2</v>
      </c>
    </row>
    <row r="1810" spans="1:3" x14ac:dyDescent="0.25">
      <c r="A1810" t="s">
        <v>2111</v>
      </c>
      <c r="B1810">
        <v>7675.49</v>
      </c>
      <c r="C1810">
        <v>117.4</v>
      </c>
    </row>
    <row r="1811" spans="1:3" x14ac:dyDescent="0.25">
      <c r="A1811" t="s">
        <v>1268</v>
      </c>
      <c r="B1811">
        <v>7742.15</v>
      </c>
      <c r="C1811">
        <v>-122.2</v>
      </c>
    </row>
    <row r="1812" spans="1:3" x14ac:dyDescent="0.25">
      <c r="A1812" t="s">
        <v>458</v>
      </c>
      <c r="B1812">
        <v>7742.15</v>
      </c>
      <c r="C1812">
        <v>-2.2000000000000002</v>
      </c>
    </row>
    <row r="1813" spans="1:3" x14ac:dyDescent="0.25">
      <c r="A1813" t="s">
        <v>2078</v>
      </c>
      <c r="B1813">
        <v>7742.15</v>
      </c>
      <c r="C1813">
        <v>117.8</v>
      </c>
    </row>
    <row r="1814" spans="1:3" x14ac:dyDescent="0.25">
      <c r="A1814" t="s">
        <v>3053</v>
      </c>
      <c r="B1814">
        <v>7742.09</v>
      </c>
      <c r="C1814">
        <v>-122.2</v>
      </c>
    </row>
    <row r="1815" spans="1:3" x14ac:dyDescent="0.25">
      <c r="A1815" t="s">
        <v>2584</v>
      </c>
      <c r="B1815">
        <v>7742.09</v>
      </c>
      <c r="C1815">
        <v>-2.2000000000000002</v>
      </c>
    </row>
    <row r="1816" spans="1:3" x14ac:dyDescent="0.25">
      <c r="A1816" t="s">
        <v>3522</v>
      </c>
      <c r="B1816">
        <v>7742.09</v>
      </c>
      <c r="C1816">
        <v>117.8</v>
      </c>
    </row>
    <row r="1817" spans="1:3" x14ac:dyDescent="0.25">
      <c r="A1817" t="s">
        <v>483</v>
      </c>
      <c r="B1817">
        <v>7665.75</v>
      </c>
      <c r="C1817">
        <v>-2</v>
      </c>
    </row>
    <row r="1818" spans="1:3" x14ac:dyDescent="0.25">
      <c r="A1818" t="s">
        <v>1293</v>
      </c>
      <c r="B1818">
        <v>7665.75</v>
      </c>
      <c r="C1818">
        <v>-122</v>
      </c>
    </row>
    <row r="1819" spans="1:3" x14ac:dyDescent="0.25">
      <c r="A1819" t="s">
        <v>2103</v>
      </c>
      <c r="B1819">
        <v>7665.75</v>
      </c>
      <c r="C1819">
        <v>118</v>
      </c>
    </row>
    <row r="1820" spans="1:3" x14ac:dyDescent="0.25">
      <c r="A1820" t="s">
        <v>2585</v>
      </c>
      <c r="B1820">
        <v>7652.38</v>
      </c>
      <c r="C1820">
        <v>-3</v>
      </c>
    </row>
    <row r="1821" spans="1:3" x14ac:dyDescent="0.25">
      <c r="A1821" t="s">
        <v>3054</v>
      </c>
      <c r="B1821">
        <v>7652.38</v>
      </c>
      <c r="C1821">
        <v>-123</v>
      </c>
    </row>
    <row r="1822" spans="1:3" x14ac:dyDescent="0.25">
      <c r="A1822" t="s">
        <v>3523</v>
      </c>
      <c r="B1822">
        <v>7652.38</v>
      </c>
      <c r="C1822">
        <v>117</v>
      </c>
    </row>
    <row r="1823" spans="1:3" x14ac:dyDescent="0.25">
      <c r="A1823" t="s">
        <v>2586</v>
      </c>
      <c r="B1823">
        <v>7696.17</v>
      </c>
      <c r="C1823">
        <v>-3.1</v>
      </c>
    </row>
    <row r="1824" spans="1:3" x14ac:dyDescent="0.25">
      <c r="A1824" t="s">
        <v>3055</v>
      </c>
      <c r="B1824">
        <v>7696.17</v>
      </c>
      <c r="C1824">
        <v>-123.1</v>
      </c>
    </row>
    <row r="1825" spans="1:3" x14ac:dyDescent="0.25">
      <c r="A1825" t="s">
        <v>3524</v>
      </c>
      <c r="B1825">
        <v>7696.17</v>
      </c>
      <c r="C1825">
        <v>116.9</v>
      </c>
    </row>
    <row r="1826" spans="1:3" x14ac:dyDescent="0.25">
      <c r="A1826" t="s">
        <v>464</v>
      </c>
      <c r="B1826">
        <v>7632.59</v>
      </c>
      <c r="C1826">
        <v>-2.5</v>
      </c>
    </row>
    <row r="1827" spans="1:3" x14ac:dyDescent="0.25">
      <c r="A1827" t="s">
        <v>1274</v>
      </c>
      <c r="B1827">
        <v>7659.61</v>
      </c>
      <c r="C1827">
        <v>-122.1</v>
      </c>
    </row>
    <row r="1828" spans="1:3" x14ac:dyDescent="0.25">
      <c r="A1828" t="s">
        <v>2084</v>
      </c>
      <c r="B1828">
        <v>7621.77</v>
      </c>
      <c r="C1828">
        <v>117.7</v>
      </c>
    </row>
    <row r="1829" spans="1:3" x14ac:dyDescent="0.25">
      <c r="A1829" t="s">
        <v>468</v>
      </c>
      <c r="B1829">
        <v>7700.86</v>
      </c>
      <c r="C1829">
        <v>-3</v>
      </c>
    </row>
    <row r="1830" spans="1:3" x14ac:dyDescent="0.25">
      <c r="A1830" t="s">
        <v>1278</v>
      </c>
      <c r="B1830">
        <v>7734.42</v>
      </c>
      <c r="C1830">
        <v>-122.3</v>
      </c>
    </row>
    <row r="1831" spans="1:3" x14ac:dyDescent="0.25">
      <c r="A1831" t="s">
        <v>2088</v>
      </c>
      <c r="B1831">
        <v>7676.07</v>
      </c>
      <c r="C1831">
        <v>117.3</v>
      </c>
    </row>
    <row r="1832" spans="1:3" x14ac:dyDescent="0.25">
      <c r="A1832" t="s">
        <v>1276</v>
      </c>
      <c r="B1832">
        <v>7731.24</v>
      </c>
      <c r="C1832">
        <v>-122.4</v>
      </c>
    </row>
    <row r="1833" spans="1:3" x14ac:dyDescent="0.25">
      <c r="A1833" t="s">
        <v>466</v>
      </c>
      <c r="B1833">
        <v>7731.24</v>
      </c>
      <c r="C1833">
        <v>-2.4000000000000101</v>
      </c>
    </row>
    <row r="1834" spans="1:3" x14ac:dyDescent="0.25">
      <c r="A1834" t="s">
        <v>2086</v>
      </c>
      <c r="B1834">
        <v>7731.24</v>
      </c>
      <c r="C1834">
        <v>117.6</v>
      </c>
    </row>
    <row r="1835" spans="1:3" x14ac:dyDescent="0.25">
      <c r="A1835" t="s">
        <v>3056</v>
      </c>
      <c r="B1835">
        <v>7731.18</v>
      </c>
      <c r="C1835">
        <v>-122.4</v>
      </c>
    </row>
    <row r="1836" spans="1:3" x14ac:dyDescent="0.25">
      <c r="A1836" t="s">
        <v>2587</v>
      </c>
      <c r="B1836">
        <v>7731.18</v>
      </c>
      <c r="C1836">
        <v>-2.4000000000000101</v>
      </c>
    </row>
    <row r="1837" spans="1:3" x14ac:dyDescent="0.25">
      <c r="A1837" t="s">
        <v>3525</v>
      </c>
      <c r="B1837">
        <v>7731.18</v>
      </c>
      <c r="C1837">
        <v>117.6</v>
      </c>
    </row>
    <row r="1838" spans="1:3" x14ac:dyDescent="0.25">
      <c r="A1838" t="s">
        <v>3057</v>
      </c>
      <c r="B1838">
        <v>7743.67</v>
      </c>
      <c r="C1838">
        <v>-122.2</v>
      </c>
    </row>
    <row r="1839" spans="1:3" x14ac:dyDescent="0.25">
      <c r="A1839" t="s">
        <v>2588</v>
      </c>
      <c r="B1839">
        <v>7743.67</v>
      </c>
      <c r="C1839">
        <v>-2.2000000000000002</v>
      </c>
    </row>
    <row r="1840" spans="1:3" x14ac:dyDescent="0.25">
      <c r="A1840" t="s">
        <v>3526</v>
      </c>
      <c r="B1840">
        <v>7743.67</v>
      </c>
      <c r="C1840">
        <v>117.8</v>
      </c>
    </row>
    <row r="1841" spans="1:3" x14ac:dyDescent="0.25">
      <c r="A1841" t="s">
        <v>2589</v>
      </c>
      <c r="B1841">
        <v>7669.1</v>
      </c>
      <c r="C1841">
        <v>-3.1</v>
      </c>
    </row>
    <row r="1842" spans="1:3" x14ac:dyDescent="0.25">
      <c r="A1842" t="s">
        <v>3058</v>
      </c>
      <c r="B1842">
        <v>7669.1</v>
      </c>
      <c r="C1842">
        <v>-123.1</v>
      </c>
    </row>
    <row r="1843" spans="1:3" x14ac:dyDescent="0.25">
      <c r="A1843" t="s">
        <v>3527</v>
      </c>
      <c r="B1843">
        <v>7669.1</v>
      </c>
      <c r="C1843">
        <v>116.9</v>
      </c>
    </row>
    <row r="1844" spans="1:3" x14ac:dyDescent="0.25">
      <c r="A1844" t="s">
        <v>3528</v>
      </c>
      <c r="B1844">
        <v>7666.49</v>
      </c>
      <c r="C1844">
        <v>117.3</v>
      </c>
    </row>
    <row r="1845" spans="1:3" x14ac:dyDescent="0.25">
      <c r="A1845" t="s">
        <v>2590</v>
      </c>
      <c r="B1845">
        <v>7666.49</v>
      </c>
      <c r="C1845">
        <v>-2.7</v>
      </c>
    </row>
    <row r="1846" spans="1:3" x14ac:dyDescent="0.25">
      <c r="A1846" t="s">
        <v>3059</v>
      </c>
      <c r="B1846">
        <v>7666.49</v>
      </c>
      <c r="C1846">
        <v>-122.7</v>
      </c>
    </row>
    <row r="1847" spans="1:3" x14ac:dyDescent="0.25">
      <c r="A1847" t="s">
        <v>2591</v>
      </c>
      <c r="B1847">
        <v>7660.92</v>
      </c>
      <c r="C1847">
        <v>-3.2</v>
      </c>
    </row>
    <row r="1848" spans="1:3" x14ac:dyDescent="0.25">
      <c r="A1848" t="s">
        <v>3060</v>
      </c>
      <c r="B1848">
        <v>7660.92</v>
      </c>
      <c r="C1848">
        <v>-123.2</v>
      </c>
    </row>
    <row r="1849" spans="1:3" x14ac:dyDescent="0.25">
      <c r="A1849" t="s">
        <v>3529</v>
      </c>
      <c r="B1849">
        <v>7660.92</v>
      </c>
      <c r="C1849">
        <v>116.8</v>
      </c>
    </row>
    <row r="1850" spans="1:3" x14ac:dyDescent="0.25">
      <c r="A1850" t="s">
        <v>3530</v>
      </c>
      <c r="B1850">
        <v>7642.04</v>
      </c>
      <c r="C1850">
        <v>117.2</v>
      </c>
    </row>
    <row r="1851" spans="1:3" x14ac:dyDescent="0.25">
      <c r="A1851" t="s">
        <v>2592</v>
      </c>
      <c r="B1851">
        <v>7642.04</v>
      </c>
      <c r="C1851">
        <v>-2.8</v>
      </c>
    </row>
    <row r="1852" spans="1:3" x14ac:dyDescent="0.25">
      <c r="A1852" t="s">
        <v>3061</v>
      </c>
      <c r="B1852">
        <v>7642.04</v>
      </c>
      <c r="C1852">
        <v>-122.8</v>
      </c>
    </row>
    <row r="1853" spans="1:3" x14ac:dyDescent="0.25">
      <c r="A1853" t="s">
        <v>2096</v>
      </c>
      <c r="B1853">
        <v>7669.19</v>
      </c>
      <c r="C1853">
        <v>117.3</v>
      </c>
    </row>
    <row r="1854" spans="1:3" x14ac:dyDescent="0.25">
      <c r="A1854" t="s">
        <v>476</v>
      </c>
      <c r="B1854">
        <v>7669.19</v>
      </c>
      <c r="C1854">
        <v>-2.7</v>
      </c>
    </row>
    <row r="1855" spans="1:3" x14ac:dyDescent="0.25">
      <c r="A1855" t="s">
        <v>1286</v>
      </c>
      <c r="B1855">
        <v>7669.19</v>
      </c>
      <c r="C1855">
        <v>-122.7</v>
      </c>
    </row>
    <row r="1856" spans="1:3" x14ac:dyDescent="0.25">
      <c r="A1856" t="s">
        <v>3531</v>
      </c>
      <c r="B1856">
        <v>7669.11</v>
      </c>
      <c r="C1856">
        <v>117.3</v>
      </c>
    </row>
    <row r="1857" spans="1:3" x14ac:dyDescent="0.25">
      <c r="A1857" t="s">
        <v>2593</v>
      </c>
      <c r="B1857">
        <v>7669.11</v>
      </c>
      <c r="C1857">
        <v>-2.7</v>
      </c>
    </row>
    <row r="1858" spans="1:3" x14ac:dyDescent="0.25">
      <c r="A1858" t="s">
        <v>3062</v>
      </c>
      <c r="B1858">
        <v>7669.11</v>
      </c>
      <c r="C1858">
        <v>-122.7</v>
      </c>
    </row>
    <row r="1859" spans="1:3" x14ac:dyDescent="0.25">
      <c r="A1859" t="s">
        <v>3063</v>
      </c>
      <c r="B1859">
        <v>7730.53</v>
      </c>
      <c r="C1859">
        <v>-122.4</v>
      </c>
    </row>
    <row r="1860" spans="1:3" x14ac:dyDescent="0.25">
      <c r="A1860" t="s">
        <v>2594</v>
      </c>
      <c r="B1860">
        <v>7730.53</v>
      </c>
      <c r="C1860">
        <v>-2.4000000000000101</v>
      </c>
    </row>
    <row r="1861" spans="1:3" x14ac:dyDescent="0.25">
      <c r="A1861" t="s">
        <v>3532</v>
      </c>
      <c r="B1861">
        <v>7730.53</v>
      </c>
      <c r="C1861">
        <v>117.6</v>
      </c>
    </row>
    <row r="1862" spans="1:3" x14ac:dyDescent="0.25">
      <c r="A1862" t="s">
        <v>2101</v>
      </c>
      <c r="B1862">
        <v>7673.18</v>
      </c>
      <c r="C1862">
        <v>117.4</v>
      </c>
    </row>
    <row r="1863" spans="1:3" x14ac:dyDescent="0.25">
      <c r="A1863" t="s">
        <v>481</v>
      </c>
      <c r="B1863">
        <v>7673.18</v>
      </c>
      <c r="C1863">
        <v>-2.5999999999999899</v>
      </c>
    </row>
    <row r="1864" spans="1:3" x14ac:dyDescent="0.25">
      <c r="A1864" t="s">
        <v>1291</v>
      </c>
      <c r="B1864">
        <v>7673.18</v>
      </c>
      <c r="C1864">
        <v>-122.6</v>
      </c>
    </row>
    <row r="1865" spans="1:3" x14ac:dyDescent="0.25">
      <c r="A1865" t="s">
        <v>2105</v>
      </c>
      <c r="B1865">
        <v>7666.96</v>
      </c>
      <c r="C1865">
        <v>117.3</v>
      </c>
    </row>
    <row r="1866" spans="1:3" x14ac:dyDescent="0.25">
      <c r="A1866" t="s">
        <v>485</v>
      </c>
      <c r="B1866">
        <v>7666.96</v>
      </c>
      <c r="C1866">
        <v>-2.7</v>
      </c>
    </row>
    <row r="1867" spans="1:3" x14ac:dyDescent="0.25">
      <c r="A1867" t="s">
        <v>1295</v>
      </c>
      <c r="B1867">
        <v>7666.96</v>
      </c>
      <c r="C1867">
        <v>-122.7</v>
      </c>
    </row>
    <row r="1868" spans="1:3" x14ac:dyDescent="0.25">
      <c r="A1868" t="s">
        <v>2595</v>
      </c>
      <c r="B1868">
        <v>7665.69</v>
      </c>
      <c r="C1868">
        <v>-2</v>
      </c>
    </row>
    <row r="1869" spans="1:3" x14ac:dyDescent="0.25">
      <c r="A1869" t="s">
        <v>3064</v>
      </c>
      <c r="B1869">
        <v>7665.69</v>
      </c>
      <c r="C1869">
        <v>-122</v>
      </c>
    </row>
    <row r="1870" spans="1:3" x14ac:dyDescent="0.25">
      <c r="A1870" t="s">
        <v>3533</v>
      </c>
      <c r="B1870">
        <v>7665.69</v>
      </c>
      <c r="C1870">
        <v>118</v>
      </c>
    </row>
    <row r="1871" spans="1:3" x14ac:dyDescent="0.25">
      <c r="A1871" t="s">
        <v>2596</v>
      </c>
      <c r="B1871">
        <v>7627.24</v>
      </c>
      <c r="C1871">
        <v>-2.9</v>
      </c>
    </row>
    <row r="1872" spans="1:3" x14ac:dyDescent="0.25">
      <c r="A1872" t="s">
        <v>3065</v>
      </c>
      <c r="B1872">
        <v>7675.31</v>
      </c>
      <c r="C1872">
        <v>-122.2</v>
      </c>
    </row>
    <row r="1873" spans="1:3" x14ac:dyDescent="0.25">
      <c r="A1873" t="s">
        <v>3534</v>
      </c>
      <c r="B1873">
        <v>7610.99</v>
      </c>
      <c r="C1873">
        <v>117.4</v>
      </c>
    </row>
    <row r="1874" spans="1:3" x14ac:dyDescent="0.25">
      <c r="A1874" t="s">
        <v>2106</v>
      </c>
      <c r="B1874">
        <v>7668.93</v>
      </c>
      <c r="C1874">
        <v>117.3</v>
      </c>
    </row>
    <row r="1875" spans="1:3" x14ac:dyDescent="0.25">
      <c r="A1875" t="s">
        <v>486</v>
      </c>
      <c r="B1875">
        <v>7668.93</v>
      </c>
      <c r="C1875">
        <v>-2.7</v>
      </c>
    </row>
    <row r="1876" spans="1:3" x14ac:dyDescent="0.25">
      <c r="A1876" t="s">
        <v>1296</v>
      </c>
      <c r="B1876">
        <v>7668.93</v>
      </c>
      <c r="C1876">
        <v>-122.7</v>
      </c>
    </row>
    <row r="1877" spans="1:3" x14ac:dyDescent="0.25">
      <c r="A1877" t="s">
        <v>3066</v>
      </c>
      <c r="B1877">
        <v>7698.88</v>
      </c>
      <c r="C1877">
        <v>-122.2</v>
      </c>
    </row>
    <row r="1878" spans="1:3" x14ac:dyDescent="0.25">
      <c r="A1878" t="s">
        <v>2597</v>
      </c>
      <c r="B1878">
        <v>7698.88</v>
      </c>
      <c r="C1878">
        <v>-2.2000000000000002</v>
      </c>
    </row>
    <row r="1879" spans="1:3" x14ac:dyDescent="0.25">
      <c r="A1879" t="s">
        <v>3535</v>
      </c>
      <c r="B1879">
        <v>7698.88</v>
      </c>
      <c r="C1879">
        <v>117.8</v>
      </c>
    </row>
    <row r="1880" spans="1:3" x14ac:dyDescent="0.25">
      <c r="A1880" t="s">
        <v>3067</v>
      </c>
      <c r="B1880">
        <v>7731.25</v>
      </c>
      <c r="C1880">
        <v>-122.4</v>
      </c>
    </row>
    <row r="1881" spans="1:3" x14ac:dyDescent="0.25">
      <c r="A1881" t="s">
        <v>2598</v>
      </c>
      <c r="B1881">
        <v>7731.25</v>
      </c>
      <c r="C1881">
        <v>-2.4000000000000101</v>
      </c>
    </row>
    <row r="1882" spans="1:3" x14ac:dyDescent="0.25">
      <c r="A1882" t="s">
        <v>3536</v>
      </c>
      <c r="B1882">
        <v>7731.25</v>
      </c>
      <c r="C1882">
        <v>117.6</v>
      </c>
    </row>
    <row r="1883" spans="1:3" x14ac:dyDescent="0.25">
      <c r="A1883" t="s">
        <v>3537</v>
      </c>
      <c r="B1883">
        <v>7659.11</v>
      </c>
      <c r="C1883">
        <v>117.3</v>
      </c>
    </row>
    <row r="1884" spans="1:3" x14ac:dyDescent="0.25">
      <c r="A1884" t="s">
        <v>2599</v>
      </c>
      <c r="B1884">
        <v>7659.11</v>
      </c>
      <c r="C1884">
        <v>-2.7</v>
      </c>
    </row>
    <row r="1885" spans="1:3" x14ac:dyDescent="0.25">
      <c r="A1885" t="s">
        <v>3068</v>
      </c>
      <c r="B1885">
        <v>7659.11</v>
      </c>
      <c r="C1885">
        <v>-122.7</v>
      </c>
    </row>
    <row r="1886" spans="1:3" x14ac:dyDescent="0.25">
      <c r="A1886" t="s">
        <v>3538</v>
      </c>
      <c r="B1886">
        <v>7672.4</v>
      </c>
      <c r="C1886">
        <v>117.4</v>
      </c>
    </row>
    <row r="1887" spans="1:3" x14ac:dyDescent="0.25">
      <c r="A1887" t="s">
        <v>2600</v>
      </c>
      <c r="B1887">
        <v>7672.4</v>
      </c>
      <c r="C1887">
        <v>-2.5999999999999899</v>
      </c>
    </row>
    <row r="1888" spans="1:3" x14ac:dyDescent="0.25">
      <c r="A1888" t="s">
        <v>3069</v>
      </c>
      <c r="B1888">
        <v>7672.4</v>
      </c>
      <c r="C1888">
        <v>-122.6</v>
      </c>
    </row>
    <row r="1889" spans="1:3" x14ac:dyDescent="0.25">
      <c r="A1889" t="s">
        <v>3070</v>
      </c>
      <c r="B1889">
        <v>7728.5</v>
      </c>
      <c r="C1889">
        <v>-122.4</v>
      </c>
    </row>
    <row r="1890" spans="1:3" x14ac:dyDescent="0.25">
      <c r="A1890" t="s">
        <v>2601</v>
      </c>
      <c r="B1890">
        <v>7728.5</v>
      </c>
      <c r="C1890">
        <v>-2.4000000000000101</v>
      </c>
    </row>
    <row r="1891" spans="1:3" x14ac:dyDescent="0.25">
      <c r="A1891" t="s">
        <v>3539</v>
      </c>
      <c r="B1891">
        <v>7728.5</v>
      </c>
      <c r="C1891">
        <v>117.6</v>
      </c>
    </row>
    <row r="1892" spans="1:3" x14ac:dyDescent="0.25">
      <c r="A1892" t="s">
        <v>3540</v>
      </c>
      <c r="B1892">
        <v>7672.71</v>
      </c>
      <c r="C1892">
        <v>117.4</v>
      </c>
    </row>
    <row r="1893" spans="1:3" x14ac:dyDescent="0.25">
      <c r="A1893" t="s">
        <v>2602</v>
      </c>
      <c r="B1893">
        <v>7672.71</v>
      </c>
      <c r="C1893">
        <v>-2.5999999999999899</v>
      </c>
    </row>
    <row r="1894" spans="1:3" x14ac:dyDescent="0.25">
      <c r="A1894" t="s">
        <v>3071</v>
      </c>
      <c r="B1894">
        <v>7672.71</v>
      </c>
      <c r="C1894">
        <v>-122.6</v>
      </c>
    </row>
    <row r="1895" spans="1:3" x14ac:dyDescent="0.25">
      <c r="A1895" t="s">
        <v>2603</v>
      </c>
      <c r="B1895">
        <v>7703.43</v>
      </c>
      <c r="C1895">
        <v>-3</v>
      </c>
    </row>
    <row r="1896" spans="1:3" x14ac:dyDescent="0.25">
      <c r="A1896" t="s">
        <v>3072</v>
      </c>
      <c r="B1896">
        <v>7703.43</v>
      </c>
      <c r="C1896">
        <v>-123</v>
      </c>
    </row>
    <row r="1897" spans="1:3" x14ac:dyDescent="0.25">
      <c r="A1897" t="s">
        <v>3541</v>
      </c>
      <c r="B1897">
        <v>7703.43</v>
      </c>
      <c r="C1897">
        <v>117</v>
      </c>
    </row>
    <row r="1898" spans="1:3" x14ac:dyDescent="0.25">
      <c r="A1898" t="s">
        <v>1311</v>
      </c>
      <c r="B1898">
        <v>7746.88</v>
      </c>
      <c r="C1898">
        <v>-122.2</v>
      </c>
    </row>
    <row r="1899" spans="1:3" x14ac:dyDescent="0.25">
      <c r="A1899" t="s">
        <v>501</v>
      </c>
      <c r="B1899">
        <v>7746.88</v>
      </c>
      <c r="C1899">
        <v>-2.2000000000000002</v>
      </c>
    </row>
    <row r="1900" spans="1:3" x14ac:dyDescent="0.25">
      <c r="A1900" t="s">
        <v>2121</v>
      </c>
      <c r="B1900">
        <v>7746.88</v>
      </c>
      <c r="C1900">
        <v>117.8</v>
      </c>
    </row>
    <row r="1901" spans="1:3" x14ac:dyDescent="0.25">
      <c r="A1901" t="s">
        <v>3073</v>
      </c>
      <c r="B1901">
        <v>7660.22</v>
      </c>
      <c r="C1901">
        <v>-121.9</v>
      </c>
    </row>
    <row r="1902" spans="1:3" x14ac:dyDescent="0.25">
      <c r="A1902" t="s">
        <v>2604</v>
      </c>
      <c r="B1902">
        <v>7660.22</v>
      </c>
      <c r="C1902">
        <v>-1.9000000000000099</v>
      </c>
    </row>
    <row r="1903" spans="1:3" x14ac:dyDescent="0.25">
      <c r="A1903" t="s">
        <v>3542</v>
      </c>
      <c r="B1903">
        <v>7660.22</v>
      </c>
      <c r="C1903">
        <v>118.1</v>
      </c>
    </row>
    <row r="1904" spans="1:3" x14ac:dyDescent="0.25">
      <c r="A1904" t="s">
        <v>3074</v>
      </c>
      <c r="B1904">
        <v>7746.57</v>
      </c>
      <c r="C1904">
        <v>-122.2</v>
      </c>
    </row>
    <row r="1905" spans="1:3" x14ac:dyDescent="0.25">
      <c r="A1905" t="s">
        <v>2605</v>
      </c>
      <c r="B1905">
        <v>7746.57</v>
      </c>
      <c r="C1905">
        <v>-2.2000000000000002</v>
      </c>
    </row>
    <row r="1906" spans="1:3" x14ac:dyDescent="0.25">
      <c r="A1906" t="s">
        <v>3543</v>
      </c>
      <c r="B1906">
        <v>7746.57</v>
      </c>
      <c r="C1906">
        <v>117.8</v>
      </c>
    </row>
    <row r="1907" spans="1:3" x14ac:dyDescent="0.25">
      <c r="A1907" t="s">
        <v>1324</v>
      </c>
      <c r="B1907">
        <v>7669.64</v>
      </c>
      <c r="C1907">
        <v>-121.9</v>
      </c>
    </row>
    <row r="1908" spans="1:3" x14ac:dyDescent="0.25">
      <c r="A1908" t="s">
        <v>514</v>
      </c>
      <c r="B1908">
        <v>7669.64</v>
      </c>
      <c r="C1908">
        <v>-1.9000000000000099</v>
      </c>
    </row>
    <row r="1909" spans="1:3" x14ac:dyDescent="0.25">
      <c r="A1909" t="s">
        <v>2134</v>
      </c>
      <c r="B1909">
        <v>7669.64</v>
      </c>
      <c r="C1909">
        <v>118.1</v>
      </c>
    </row>
    <row r="1910" spans="1:3" x14ac:dyDescent="0.25">
      <c r="A1910" t="s">
        <v>2606</v>
      </c>
      <c r="B1910">
        <v>7701.72</v>
      </c>
      <c r="C1910">
        <v>-2.9</v>
      </c>
    </row>
    <row r="1911" spans="1:3" x14ac:dyDescent="0.25">
      <c r="A1911" t="s">
        <v>3075</v>
      </c>
      <c r="B1911">
        <v>7701.72</v>
      </c>
      <c r="C1911">
        <v>-122.9</v>
      </c>
    </row>
    <row r="1912" spans="1:3" x14ac:dyDescent="0.25">
      <c r="A1912" t="s">
        <v>3544</v>
      </c>
      <c r="B1912">
        <v>7701.72</v>
      </c>
      <c r="C1912">
        <v>117.1</v>
      </c>
    </row>
    <row r="1913" spans="1:3" x14ac:dyDescent="0.25">
      <c r="A1913" t="s">
        <v>3545</v>
      </c>
      <c r="B1913">
        <v>7677.71</v>
      </c>
      <c r="C1913">
        <v>117.4</v>
      </c>
    </row>
    <row r="1914" spans="1:3" x14ac:dyDescent="0.25">
      <c r="A1914" t="s">
        <v>2607</v>
      </c>
      <c r="B1914">
        <v>7677.71</v>
      </c>
      <c r="C1914">
        <v>-2.5999999999999899</v>
      </c>
    </row>
    <row r="1915" spans="1:3" x14ac:dyDescent="0.25">
      <c r="A1915" t="s">
        <v>3076</v>
      </c>
      <c r="B1915">
        <v>7677.71</v>
      </c>
      <c r="C1915">
        <v>-122.6</v>
      </c>
    </row>
    <row r="1916" spans="1:3" x14ac:dyDescent="0.25">
      <c r="A1916" t="s">
        <v>3077</v>
      </c>
      <c r="B1916">
        <v>7731.76</v>
      </c>
      <c r="C1916">
        <v>-122.4</v>
      </c>
    </row>
    <row r="1917" spans="1:3" x14ac:dyDescent="0.25">
      <c r="A1917" t="s">
        <v>2608</v>
      </c>
      <c r="B1917">
        <v>7731.76</v>
      </c>
      <c r="C1917">
        <v>-2.4000000000000101</v>
      </c>
    </row>
    <row r="1918" spans="1:3" x14ac:dyDescent="0.25">
      <c r="A1918" t="s">
        <v>3546</v>
      </c>
      <c r="B1918">
        <v>7731.76</v>
      </c>
      <c r="C1918">
        <v>117.6</v>
      </c>
    </row>
    <row r="1919" spans="1:3" x14ac:dyDescent="0.25">
      <c r="A1919" t="s">
        <v>2609</v>
      </c>
      <c r="B1919">
        <v>7699.55</v>
      </c>
      <c r="C1919">
        <v>-2.9</v>
      </c>
    </row>
    <row r="1920" spans="1:3" x14ac:dyDescent="0.25">
      <c r="A1920" t="s">
        <v>3078</v>
      </c>
      <c r="B1920">
        <v>7699.55</v>
      </c>
      <c r="C1920">
        <v>-122.9</v>
      </c>
    </row>
    <row r="1921" spans="1:3" x14ac:dyDescent="0.25">
      <c r="A1921" t="s">
        <v>3547</v>
      </c>
      <c r="B1921">
        <v>7699.55</v>
      </c>
      <c r="C1921">
        <v>117.1</v>
      </c>
    </row>
    <row r="1922" spans="1:3" x14ac:dyDescent="0.25">
      <c r="A1922" t="s">
        <v>3548</v>
      </c>
      <c r="B1922">
        <v>7670.47</v>
      </c>
      <c r="C1922">
        <v>117.3</v>
      </c>
    </row>
    <row r="1923" spans="1:3" x14ac:dyDescent="0.25">
      <c r="A1923" t="s">
        <v>2610</v>
      </c>
      <c r="B1923">
        <v>7670.47</v>
      </c>
      <c r="C1923">
        <v>-2.7</v>
      </c>
    </row>
    <row r="1924" spans="1:3" x14ac:dyDescent="0.25">
      <c r="A1924" t="s">
        <v>3079</v>
      </c>
      <c r="B1924">
        <v>7670.47</v>
      </c>
      <c r="C1924">
        <v>-122.7</v>
      </c>
    </row>
    <row r="1925" spans="1:3" x14ac:dyDescent="0.25">
      <c r="A1925" t="s">
        <v>522</v>
      </c>
      <c r="B1925">
        <v>240.251</v>
      </c>
      <c r="C1925">
        <v>-3.6</v>
      </c>
    </row>
    <row r="1926" spans="1:3" x14ac:dyDescent="0.25">
      <c r="A1926" t="s">
        <v>1332</v>
      </c>
      <c r="B1926">
        <v>240.251</v>
      </c>
      <c r="C1926">
        <v>-123.6</v>
      </c>
    </row>
    <row r="1927" spans="1:3" x14ac:dyDescent="0.25">
      <c r="A1927" t="s">
        <v>2142</v>
      </c>
      <c r="B1927">
        <v>240.251</v>
      </c>
      <c r="C1927">
        <v>116.4</v>
      </c>
    </row>
    <row r="1928" spans="1:3" x14ac:dyDescent="0.25">
      <c r="A1928" t="s">
        <v>1333</v>
      </c>
      <c r="B1928">
        <v>242.255</v>
      </c>
      <c r="C1928">
        <v>-122.6</v>
      </c>
    </row>
    <row r="1929" spans="1:3" x14ac:dyDescent="0.25">
      <c r="A1929" t="s">
        <v>523</v>
      </c>
      <c r="B1929">
        <v>242.255</v>
      </c>
      <c r="C1929">
        <v>-2.5999999999999899</v>
      </c>
    </row>
    <row r="1930" spans="1:3" x14ac:dyDescent="0.25">
      <c r="A1930" t="s">
        <v>2143</v>
      </c>
      <c r="B1930">
        <v>242.255</v>
      </c>
      <c r="C1930">
        <v>117.4</v>
      </c>
    </row>
    <row r="1931" spans="1:3" x14ac:dyDescent="0.25">
      <c r="A1931" t="s">
        <v>2144</v>
      </c>
      <c r="B1931">
        <v>240.797</v>
      </c>
      <c r="C1931">
        <v>117.2</v>
      </c>
    </row>
    <row r="1932" spans="1:3" x14ac:dyDescent="0.25">
      <c r="A1932" t="s">
        <v>524</v>
      </c>
      <c r="B1932">
        <v>240.797</v>
      </c>
      <c r="C1932">
        <v>-2.8</v>
      </c>
    </row>
    <row r="1933" spans="1:3" x14ac:dyDescent="0.25">
      <c r="A1933" t="s">
        <v>1334</v>
      </c>
      <c r="B1933">
        <v>240.797</v>
      </c>
      <c r="C1933">
        <v>-122.8</v>
      </c>
    </row>
    <row r="1934" spans="1:3" x14ac:dyDescent="0.25">
      <c r="A1934" t="s">
        <v>1335</v>
      </c>
      <c r="B1934">
        <v>242.25200000000001</v>
      </c>
      <c r="C1934">
        <v>-122.8</v>
      </c>
    </row>
    <row r="1935" spans="1:3" x14ac:dyDescent="0.25">
      <c r="A1935" t="s">
        <v>525</v>
      </c>
      <c r="B1935">
        <v>242.25200000000001</v>
      </c>
      <c r="C1935">
        <v>-2.8</v>
      </c>
    </row>
    <row r="1936" spans="1:3" x14ac:dyDescent="0.25">
      <c r="A1936" t="s">
        <v>2145</v>
      </c>
      <c r="B1936">
        <v>242.25200000000001</v>
      </c>
      <c r="C1936">
        <v>117.2</v>
      </c>
    </row>
    <row r="1937" spans="1:3" x14ac:dyDescent="0.25">
      <c r="A1937" t="s">
        <v>2146</v>
      </c>
      <c r="B1937">
        <v>240.15299999999999</v>
      </c>
      <c r="C1937">
        <v>117.3</v>
      </c>
    </row>
    <row r="1938" spans="1:3" x14ac:dyDescent="0.25">
      <c r="A1938" t="s">
        <v>526</v>
      </c>
      <c r="B1938">
        <v>240.15299999999999</v>
      </c>
      <c r="C1938">
        <v>-2.7</v>
      </c>
    </row>
    <row r="1939" spans="1:3" x14ac:dyDescent="0.25">
      <c r="A1939" t="s">
        <v>1336</v>
      </c>
      <c r="B1939">
        <v>240.15299999999999</v>
      </c>
      <c r="C1939">
        <v>-122.7</v>
      </c>
    </row>
    <row r="1940" spans="1:3" x14ac:dyDescent="0.25">
      <c r="A1940" t="s">
        <v>527</v>
      </c>
      <c r="B1940">
        <v>240.15600000000001</v>
      </c>
      <c r="C1940">
        <v>-3.5</v>
      </c>
    </row>
    <row r="1941" spans="1:3" x14ac:dyDescent="0.25">
      <c r="A1941" t="s">
        <v>1337</v>
      </c>
      <c r="B1941">
        <v>240.15600000000001</v>
      </c>
      <c r="C1941">
        <v>-123.5</v>
      </c>
    </row>
    <row r="1942" spans="1:3" x14ac:dyDescent="0.25">
      <c r="A1942" t="s">
        <v>2147</v>
      </c>
      <c r="B1942">
        <v>240.15600000000001</v>
      </c>
      <c r="C1942">
        <v>116.5</v>
      </c>
    </row>
    <row r="1943" spans="1:3" x14ac:dyDescent="0.25">
      <c r="A1943" t="s">
        <v>2148</v>
      </c>
      <c r="B1943">
        <v>240.191</v>
      </c>
      <c r="C1943">
        <v>117</v>
      </c>
    </row>
    <row r="1944" spans="1:3" x14ac:dyDescent="0.25">
      <c r="A1944" t="s">
        <v>528</v>
      </c>
      <c r="B1944">
        <v>240.191</v>
      </c>
      <c r="C1944">
        <v>-3</v>
      </c>
    </row>
    <row r="1945" spans="1:3" x14ac:dyDescent="0.25">
      <c r="A1945" t="s">
        <v>1338</v>
      </c>
      <c r="B1945">
        <v>240.191</v>
      </c>
      <c r="C1945">
        <v>-123</v>
      </c>
    </row>
    <row r="1946" spans="1:3" x14ac:dyDescent="0.25">
      <c r="A1946" t="s">
        <v>2149</v>
      </c>
      <c r="B1946">
        <v>240.61600000000001</v>
      </c>
      <c r="C1946">
        <v>117</v>
      </c>
    </row>
    <row r="1947" spans="1:3" x14ac:dyDescent="0.25">
      <c r="A1947" t="s">
        <v>529</v>
      </c>
      <c r="B1947">
        <v>240.61600000000001</v>
      </c>
      <c r="C1947">
        <v>-3</v>
      </c>
    </row>
    <row r="1948" spans="1:3" x14ac:dyDescent="0.25">
      <c r="A1948" t="s">
        <v>1339</v>
      </c>
      <c r="B1948">
        <v>240.61600000000001</v>
      </c>
      <c r="C1948">
        <v>-123</v>
      </c>
    </row>
    <row r="1949" spans="1:3" x14ac:dyDescent="0.25">
      <c r="A1949" t="s">
        <v>1340</v>
      </c>
      <c r="B1949">
        <v>240.898</v>
      </c>
      <c r="C1949">
        <v>-122.1</v>
      </c>
    </row>
    <row r="1950" spans="1:3" x14ac:dyDescent="0.25">
      <c r="A1950" t="s">
        <v>530</v>
      </c>
      <c r="B1950">
        <v>240.898</v>
      </c>
      <c r="C1950">
        <v>-2.0999999999999899</v>
      </c>
    </row>
    <row r="1951" spans="1:3" x14ac:dyDescent="0.25">
      <c r="A1951" t="s">
        <v>2150</v>
      </c>
      <c r="B1951">
        <v>240.898</v>
      </c>
      <c r="C1951">
        <v>117.9</v>
      </c>
    </row>
    <row r="1952" spans="1:3" x14ac:dyDescent="0.25">
      <c r="A1952" t="s">
        <v>2151</v>
      </c>
      <c r="B1952">
        <v>240.17500000000001</v>
      </c>
      <c r="C1952">
        <v>116.9</v>
      </c>
    </row>
    <row r="1953" spans="1:3" x14ac:dyDescent="0.25">
      <c r="A1953" t="s">
        <v>531</v>
      </c>
      <c r="B1953">
        <v>240.17500000000001</v>
      </c>
      <c r="C1953">
        <v>-3.0999999999999899</v>
      </c>
    </row>
    <row r="1954" spans="1:3" x14ac:dyDescent="0.25">
      <c r="A1954" t="s">
        <v>1341</v>
      </c>
      <c r="B1954">
        <v>240.17500000000001</v>
      </c>
      <c r="C1954">
        <v>-123.1</v>
      </c>
    </row>
    <row r="1955" spans="1:3" x14ac:dyDescent="0.25">
      <c r="A1955" t="s">
        <v>1342</v>
      </c>
      <c r="B1955">
        <v>240.429</v>
      </c>
      <c r="C1955">
        <v>-122.3</v>
      </c>
    </row>
    <row r="1956" spans="1:3" x14ac:dyDescent="0.25">
      <c r="A1956" t="s">
        <v>532</v>
      </c>
      <c r="B1956">
        <v>240.429</v>
      </c>
      <c r="C1956">
        <v>-2.2999999999999998</v>
      </c>
    </row>
    <row r="1957" spans="1:3" x14ac:dyDescent="0.25">
      <c r="A1957" t="s">
        <v>2152</v>
      </c>
      <c r="B1957">
        <v>240.429</v>
      </c>
      <c r="C1957">
        <v>117.7</v>
      </c>
    </row>
    <row r="1958" spans="1:3" x14ac:dyDescent="0.25">
      <c r="A1958" t="s">
        <v>2153</v>
      </c>
      <c r="B1958">
        <v>238.755</v>
      </c>
      <c r="C1958">
        <v>116.6</v>
      </c>
    </row>
    <row r="1959" spans="1:3" x14ac:dyDescent="0.25">
      <c r="A1959" t="s">
        <v>533</v>
      </c>
      <c r="B1959">
        <v>238.755</v>
      </c>
      <c r="C1959">
        <v>-3.4000000000000101</v>
      </c>
    </row>
    <row r="1960" spans="1:3" x14ac:dyDescent="0.25">
      <c r="A1960" t="s">
        <v>1343</v>
      </c>
      <c r="B1960">
        <v>238.755</v>
      </c>
      <c r="C1960">
        <v>-123.4</v>
      </c>
    </row>
    <row r="1961" spans="1:3" x14ac:dyDescent="0.25">
      <c r="A1961" t="s">
        <v>2154</v>
      </c>
      <c r="B1961">
        <v>241.39400000000001</v>
      </c>
      <c r="C1961">
        <v>117.3</v>
      </c>
    </row>
    <row r="1962" spans="1:3" x14ac:dyDescent="0.25">
      <c r="A1962" t="s">
        <v>534</v>
      </c>
      <c r="B1962">
        <v>241.39400000000001</v>
      </c>
      <c r="C1962">
        <v>-2.7</v>
      </c>
    </row>
    <row r="1963" spans="1:3" x14ac:dyDescent="0.25">
      <c r="A1963" t="s">
        <v>1344</v>
      </c>
      <c r="B1963">
        <v>241.39400000000001</v>
      </c>
      <c r="C1963">
        <v>-122.7</v>
      </c>
    </row>
    <row r="1964" spans="1:3" x14ac:dyDescent="0.25">
      <c r="A1964" t="s">
        <v>1345</v>
      </c>
      <c r="B1964">
        <v>242.31200000000001</v>
      </c>
      <c r="C1964">
        <v>-122.8</v>
      </c>
    </row>
    <row r="1965" spans="1:3" x14ac:dyDescent="0.25">
      <c r="A1965" t="s">
        <v>535</v>
      </c>
      <c r="B1965">
        <v>242.31200000000001</v>
      </c>
      <c r="C1965">
        <v>-2.8</v>
      </c>
    </row>
    <row r="1966" spans="1:3" x14ac:dyDescent="0.25">
      <c r="A1966" t="s">
        <v>2155</v>
      </c>
      <c r="B1966">
        <v>242.31200000000001</v>
      </c>
      <c r="C1966">
        <v>117.2</v>
      </c>
    </row>
    <row r="1967" spans="1:3" x14ac:dyDescent="0.25">
      <c r="A1967" t="s">
        <v>2156</v>
      </c>
      <c r="B1967">
        <v>239.233</v>
      </c>
      <c r="C1967">
        <v>116.8</v>
      </c>
    </row>
    <row r="1968" spans="1:3" x14ac:dyDescent="0.25">
      <c r="A1968" t="s">
        <v>536</v>
      </c>
      <c r="B1968">
        <v>239.233</v>
      </c>
      <c r="C1968">
        <v>-3.2</v>
      </c>
    </row>
    <row r="1969" spans="1:3" x14ac:dyDescent="0.25">
      <c r="A1969" t="s">
        <v>1346</v>
      </c>
      <c r="B1969">
        <v>239.233</v>
      </c>
      <c r="C1969">
        <v>-123.2</v>
      </c>
    </row>
    <row r="1970" spans="1:3" x14ac:dyDescent="0.25">
      <c r="A1970" t="s">
        <v>537</v>
      </c>
      <c r="B1970">
        <v>240.47900000000001</v>
      </c>
      <c r="C1970">
        <v>-2.2999999999999998</v>
      </c>
    </row>
    <row r="1971" spans="1:3" x14ac:dyDescent="0.25">
      <c r="A1971" t="s">
        <v>1347</v>
      </c>
      <c r="B1971">
        <v>240.47900000000001</v>
      </c>
      <c r="C1971">
        <v>-122.3</v>
      </c>
    </row>
    <row r="1972" spans="1:3" x14ac:dyDescent="0.25">
      <c r="A1972" t="s">
        <v>2157</v>
      </c>
      <c r="B1972">
        <v>240.47900000000001</v>
      </c>
      <c r="C1972">
        <v>117.7</v>
      </c>
    </row>
    <row r="1973" spans="1:3" x14ac:dyDescent="0.25">
      <c r="A1973" t="s">
        <v>1348</v>
      </c>
      <c r="B1973">
        <v>242.273</v>
      </c>
      <c r="C1973">
        <v>-122.3</v>
      </c>
    </row>
    <row r="1974" spans="1:3" x14ac:dyDescent="0.25">
      <c r="A1974" t="s">
        <v>538</v>
      </c>
      <c r="B1974">
        <v>242.273</v>
      </c>
      <c r="C1974">
        <v>-2.2999999999999998</v>
      </c>
    </row>
    <row r="1975" spans="1:3" x14ac:dyDescent="0.25">
      <c r="A1975" t="s">
        <v>2158</v>
      </c>
      <c r="B1975">
        <v>242.273</v>
      </c>
      <c r="C1975">
        <v>117.7</v>
      </c>
    </row>
    <row r="1976" spans="1:3" x14ac:dyDescent="0.25">
      <c r="A1976" t="s">
        <v>2159</v>
      </c>
      <c r="B1976">
        <v>238.61600000000001</v>
      </c>
      <c r="C1976">
        <v>116.6</v>
      </c>
    </row>
    <row r="1977" spans="1:3" x14ac:dyDescent="0.25">
      <c r="A1977" t="s">
        <v>539</v>
      </c>
      <c r="B1977">
        <v>238.61600000000001</v>
      </c>
      <c r="C1977">
        <v>-3.4000000000000101</v>
      </c>
    </row>
    <row r="1978" spans="1:3" x14ac:dyDescent="0.25">
      <c r="A1978" t="s">
        <v>1349</v>
      </c>
      <c r="B1978">
        <v>238.61600000000001</v>
      </c>
      <c r="C1978">
        <v>-123.4</v>
      </c>
    </row>
    <row r="1979" spans="1:3" x14ac:dyDescent="0.25">
      <c r="A1979" t="s">
        <v>1350</v>
      </c>
      <c r="B1979">
        <v>240.809</v>
      </c>
      <c r="C1979">
        <v>-122.1</v>
      </c>
    </row>
    <row r="1980" spans="1:3" x14ac:dyDescent="0.25">
      <c r="A1980" t="s">
        <v>540</v>
      </c>
      <c r="B1980">
        <v>240.809</v>
      </c>
      <c r="C1980">
        <v>-2.0999999999999899</v>
      </c>
    </row>
    <row r="1981" spans="1:3" x14ac:dyDescent="0.25">
      <c r="A1981" t="s">
        <v>2160</v>
      </c>
      <c r="B1981">
        <v>240.809</v>
      </c>
      <c r="C1981">
        <v>117.9</v>
      </c>
    </row>
    <row r="1982" spans="1:3" x14ac:dyDescent="0.25">
      <c r="A1982" t="s">
        <v>541</v>
      </c>
      <c r="B1982">
        <v>241.74600000000001</v>
      </c>
      <c r="C1982">
        <v>-3.2</v>
      </c>
    </row>
    <row r="1983" spans="1:3" x14ac:dyDescent="0.25">
      <c r="A1983" t="s">
        <v>1351</v>
      </c>
      <c r="B1983">
        <v>241.74600000000001</v>
      </c>
      <c r="C1983">
        <v>-123.2</v>
      </c>
    </row>
    <row r="1984" spans="1:3" x14ac:dyDescent="0.25">
      <c r="A1984" t="s">
        <v>2161</v>
      </c>
      <c r="B1984">
        <v>241.74600000000001</v>
      </c>
      <c r="C1984">
        <v>116.8</v>
      </c>
    </row>
    <row r="1985" spans="1:3" x14ac:dyDescent="0.25">
      <c r="A1985" t="s">
        <v>2162</v>
      </c>
      <c r="B1985">
        <v>239.53800000000001</v>
      </c>
      <c r="C1985">
        <v>116.8</v>
      </c>
    </row>
    <row r="1986" spans="1:3" x14ac:dyDescent="0.25">
      <c r="A1986" t="s">
        <v>542</v>
      </c>
      <c r="B1986">
        <v>239.53800000000001</v>
      </c>
      <c r="C1986">
        <v>-3.2</v>
      </c>
    </row>
    <row r="1987" spans="1:3" x14ac:dyDescent="0.25">
      <c r="A1987" t="s">
        <v>1352</v>
      </c>
      <c r="B1987">
        <v>239.53800000000001</v>
      </c>
      <c r="C1987">
        <v>-123.2</v>
      </c>
    </row>
    <row r="1988" spans="1:3" x14ac:dyDescent="0.25">
      <c r="A1988" t="s">
        <v>2163</v>
      </c>
      <c r="B1988">
        <v>238.7</v>
      </c>
      <c r="C1988">
        <v>116.7</v>
      </c>
    </row>
    <row r="1989" spans="1:3" x14ac:dyDescent="0.25">
      <c r="A1989" t="s">
        <v>543</v>
      </c>
      <c r="B1989">
        <v>238.7</v>
      </c>
      <c r="C1989">
        <v>-3.3</v>
      </c>
    </row>
    <row r="1990" spans="1:3" x14ac:dyDescent="0.25">
      <c r="A1990" t="s">
        <v>1353</v>
      </c>
      <c r="B1990">
        <v>238.7</v>
      </c>
      <c r="C1990">
        <v>-123.3</v>
      </c>
    </row>
    <row r="1991" spans="1:3" x14ac:dyDescent="0.25">
      <c r="A1991" t="s">
        <v>544</v>
      </c>
      <c r="B1991">
        <v>240.31299999999999</v>
      </c>
      <c r="C1991">
        <v>-3.5</v>
      </c>
    </row>
    <row r="1992" spans="1:3" x14ac:dyDescent="0.25">
      <c r="A1992" t="s">
        <v>1354</v>
      </c>
      <c r="B1992">
        <v>240.31299999999999</v>
      </c>
      <c r="C1992">
        <v>-123.5</v>
      </c>
    </row>
    <row r="1993" spans="1:3" x14ac:dyDescent="0.25">
      <c r="A1993" t="s">
        <v>2164</v>
      </c>
      <c r="B1993">
        <v>240.31299999999999</v>
      </c>
      <c r="C1993">
        <v>116.5</v>
      </c>
    </row>
    <row r="1994" spans="1:3" x14ac:dyDescent="0.25">
      <c r="A1994" t="s">
        <v>545</v>
      </c>
      <c r="B1994">
        <v>240.51499999999999</v>
      </c>
      <c r="C1994">
        <v>-3.1</v>
      </c>
    </row>
    <row r="1995" spans="1:3" x14ac:dyDescent="0.25">
      <c r="A1995" t="s">
        <v>1355</v>
      </c>
      <c r="B1995">
        <v>240.51499999999999</v>
      </c>
      <c r="C1995">
        <v>-123.1</v>
      </c>
    </row>
    <row r="1996" spans="1:3" x14ac:dyDescent="0.25">
      <c r="A1996" t="s">
        <v>2165</v>
      </c>
      <c r="B1996">
        <v>240.51499999999999</v>
      </c>
      <c r="C1996">
        <v>116.9</v>
      </c>
    </row>
    <row r="1997" spans="1:3" x14ac:dyDescent="0.25">
      <c r="A1997" t="s">
        <v>2166</v>
      </c>
      <c r="B1997">
        <v>240.26400000000001</v>
      </c>
      <c r="C1997">
        <v>117</v>
      </c>
    </row>
    <row r="1998" spans="1:3" x14ac:dyDescent="0.25">
      <c r="A1998" t="s">
        <v>546</v>
      </c>
      <c r="B1998">
        <v>240.26400000000001</v>
      </c>
      <c r="C1998">
        <v>-3</v>
      </c>
    </row>
    <row r="1999" spans="1:3" x14ac:dyDescent="0.25">
      <c r="A1999" t="s">
        <v>1356</v>
      </c>
      <c r="B1999">
        <v>240.26400000000001</v>
      </c>
      <c r="C1999">
        <v>-123</v>
      </c>
    </row>
    <row r="2000" spans="1:3" x14ac:dyDescent="0.25">
      <c r="A2000" t="s">
        <v>1357</v>
      </c>
      <c r="B2000">
        <v>242.149</v>
      </c>
      <c r="C2000">
        <v>-122.9</v>
      </c>
    </row>
    <row r="2001" spans="1:3" x14ac:dyDescent="0.25">
      <c r="A2001" t="s">
        <v>547</v>
      </c>
      <c r="B2001">
        <v>242.149</v>
      </c>
      <c r="C2001">
        <v>-2.9000000000000101</v>
      </c>
    </row>
    <row r="2002" spans="1:3" x14ac:dyDescent="0.25">
      <c r="A2002" t="s">
        <v>2167</v>
      </c>
      <c r="B2002">
        <v>242.149</v>
      </c>
      <c r="C2002">
        <v>117.1</v>
      </c>
    </row>
    <row r="2003" spans="1:3" x14ac:dyDescent="0.25">
      <c r="A2003" t="s">
        <v>548</v>
      </c>
      <c r="B2003">
        <v>279.95499999999998</v>
      </c>
      <c r="C2003">
        <v>-3.1</v>
      </c>
    </row>
    <row r="2004" spans="1:3" x14ac:dyDescent="0.25">
      <c r="A2004" t="s">
        <v>1358</v>
      </c>
      <c r="B2004">
        <v>281.64699999999999</v>
      </c>
      <c r="C2004">
        <v>-122.2</v>
      </c>
    </row>
    <row r="2005" spans="1:3" x14ac:dyDescent="0.25">
      <c r="A2005" t="s">
        <v>2168</v>
      </c>
      <c r="B2005">
        <v>278.52300000000002</v>
      </c>
      <c r="C2005">
        <v>117.3</v>
      </c>
    </row>
    <row r="2006" spans="1:3" x14ac:dyDescent="0.25">
      <c r="A2006" t="s">
        <v>2169</v>
      </c>
      <c r="B2006">
        <v>240.297</v>
      </c>
      <c r="C2006">
        <v>117.1</v>
      </c>
    </row>
    <row r="2007" spans="1:3" x14ac:dyDescent="0.25">
      <c r="A2007" t="s">
        <v>549</v>
      </c>
      <c r="B2007">
        <v>240.297</v>
      </c>
      <c r="C2007">
        <v>-2.9000000000000101</v>
      </c>
    </row>
    <row r="2008" spans="1:3" x14ac:dyDescent="0.25">
      <c r="A2008" t="s">
        <v>1359</v>
      </c>
      <c r="B2008">
        <v>240.297</v>
      </c>
      <c r="C2008">
        <v>-122.9</v>
      </c>
    </row>
    <row r="2009" spans="1:3" x14ac:dyDescent="0.25">
      <c r="A2009" t="s">
        <v>550</v>
      </c>
      <c r="B2009">
        <v>240.452</v>
      </c>
      <c r="C2009">
        <v>-3.6</v>
      </c>
    </row>
    <row r="2010" spans="1:3" x14ac:dyDescent="0.25">
      <c r="A2010" t="s">
        <v>1360</v>
      </c>
      <c r="B2010">
        <v>240.452</v>
      </c>
      <c r="C2010">
        <v>-123.6</v>
      </c>
    </row>
    <row r="2011" spans="1:3" x14ac:dyDescent="0.25">
      <c r="A2011" t="s">
        <v>2170</v>
      </c>
      <c r="B2011">
        <v>240.452</v>
      </c>
      <c r="C2011">
        <v>116.4</v>
      </c>
    </row>
    <row r="2012" spans="1:3" x14ac:dyDescent="0.25">
      <c r="A2012" t="s">
        <v>2171</v>
      </c>
      <c r="B2012">
        <v>239.46</v>
      </c>
      <c r="C2012">
        <v>116.8</v>
      </c>
    </row>
    <row r="2013" spans="1:3" x14ac:dyDescent="0.25">
      <c r="A2013" t="s">
        <v>551</v>
      </c>
      <c r="B2013">
        <v>239.46</v>
      </c>
      <c r="C2013">
        <v>-3.2</v>
      </c>
    </row>
    <row r="2014" spans="1:3" x14ac:dyDescent="0.25">
      <c r="A2014" t="s">
        <v>1361</v>
      </c>
      <c r="B2014">
        <v>239.46</v>
      </c>
      <c r="C2014">
        <v>-123.2</v>
      </c>
    </row>
    <row r="2015" spans="1:3" x14ac:dyDescent="0.25">
      <c r="A2015" t="s">
        <v>1362</v>
      </c>
      <c r="B2015">
        <v>240.43</v>
      </c>
      <c r="C2015">
        <v>-122.1</v>
      </c>
    </row>
    <row r="2016" spans="1:3" x14ac:dyDescent="0.25">
      <c r="A2016" t="s">
        <v>552</v>
      </c>
      <c r="B2016">
        <v>240.43</v>
      </c>
      <c r="C2016">
        <v>-2.0999999999999899</v>
      </c>
    </row>
    <row r="2017" spans="1:3" x14ac:dyDescent="0.25">
      <c r="A2017" t="s">
        <v>2172</v>
      </c>
      <c r="B2017">
        <v>240.43</v>
      </c>
      <c r="C2017">
        <v>117.9</v>
      </c>
    </row>
    <row r="2018" spans="1:3" x14ac:dyDescent="0.25">
      <c r="A2018" t="s">
        <v>553</v>
      </c>
      <c r="B2018">
        <v>240.1</v>
      </c>
      <c r="C2018">
        <v>-3.6</v>
      </c>
    </row>
    <row r="2019" spans="1:3" x14ac:dyDescent="0.25">
      <c r="A2019" t="s">
        <v>1363</v>
      </c>
      <c r="B2019">
        <v>240.1</v>
      </c>
      <c r="C2019">
        <v>-123.6</v>
      </c>
    </row>
    <row r="2020" spans="1:3" x14ac:dyDescent="0.25">
      <c r="A2020" t="s">
        <v>2173</v>
      </c>
      <c r="B2020">
        <v>240.1</v>
      </c>
      <c r="C2020">
        <v>116.4</v>
      </c>
    </row>
    <row r="2021" spans="1:3" x14ac:dyDescent="0.25">
      <c r="A2021" t="s">
        <v>2174</v>
      </c>
      <c r="B2021">
        <v>240.03700000000001</v>
      </c>
      <c r="C2021">
        <v>117.1</v>
      </c>
    </row>
    <row r="2022" spans="1:3" x14ac:dyDescent="0.25">
      <c r="A2022" t="s">
        <v>554</v>
      </c>
      <c r="B2022">
        <v>240.03700000000001</v>
      </c>
      <c r="C2022">
        <v>-2.9000000000000101</v>
      </c>
    </row>
    <row r="2023" spans="1:3" x14ac:dyDescent="0.25">
      <c r="A2023" t="s">
        <v>1364</v>
      </c>
      <c r="B2023">
        <v>240.03700000000001</v>
      </c>
      <c r="C2023">
        <v>-122.9</v>
      </c>
    </row>
    <row r="2024" spans="1:3" x14ac:dyDescent="0.25">
      <c r="A2024" t="s">
        <v>1365</v>
      </c>
      <c r="B2024">
        <v>243.77</v>
      </c>
      <c r="C2024">
        <v>-122.2</v>
      </c>
    </row>
    <row r="2025" spans="1:3" x14ac:dyDescent="0.25">
      <c r="A2025" t="s">
        <v>555</v>
      </c>
      <c r="B2025">
        <v>243.77</v>
      </c>
      <c r="C2025">
        <v>-2.2000000000000002</v>
      </c>
    </row>
    <row r="2026" spans="1:3" x14ac:dyDescent="0.25">
      <c r="A2026" t="s">
        <v>2175</v>
      </c>
      <c r="B2026">
        <v>243.77</v>
      </c>
      <c r="C2026">
        <v>117.8</v>
      </c>
    </row>
    <row r="2027" spans="1:3" x14ac:dyDescent="0.25">
      <c r="A2027" t="s">
        <v>1366</v>
      </c>
      <c r="B2027">
        <v>241.66399999999999</v>
      </c>
      <c r="C2027">
        <v>-122.7</v>
      </c>
    </row>
    <row r="2028" spans="1:3" x14ac:dyDescent="0.25">
      <c r="A2028" t="s">
        <v>556</v>
      </c>
      <c r="B2028">
        <v>241.66399999999999</v>
      </c>
      <c r="C2028">
        <v>-2.7</v>
      </c>
    </row>
    <row r="2029" spans="1:3" x14ac:dyDescent="0.25">
      <c r="A2029" t="s">
        <v>2176</v>
      </c>
      <c r="B2029">
        <v>241.66399999999999</v>
      </c>
      <c r="C2029">
        <v>117.3</v>
      </c>
    </row>
    <row r="2030" spans="1:3" x14ac:dyDescent="0.25">
      <c r="A2030" t="s">
        <v>1367</v>
      </c>
      <c r="B2030">
        <v>242.95500000000001</v>
      </c>
      <c r="C2030">
        <v>-122.5</v>
      </c>
    </row>
    <row r="2031" spans="1:3" x14ac:dyDescent="0.25">
      <c r="A2031" t="s">
        <v>557</v>
      </c>
      <c r="B2031">
        <v>242.95500000000001</v>
      </c>
      <c r="C2031">
        <v>-2.5</v>
      </c>
    </row>
    <row r="2032" spans="1:3" x14ac:dyDescent="0.25">
      <c r="A2032" t="s">
        <v>2177</v>
      </c>
      <c r="B2032">
        <v>242.95500000000001</v>
      </c>
      <c r="C2032">
        <v>117.5</v>
      </c>
    </row>
    <row r="2033" spans="1:3" x14ac:dyDescent="0.25">
      <c r="A2033" t="s">
        <v>1368</v>
      </c>
      <c r="B2033">
        <v>243.17500000000001</v>
      </c>
      <c r="C2033">
        <v>-122.4</v>
      </c>
    </row>
    <row r="2034" spans="1:3" x14ac:dyDescent="0.25">
      <c r="A2034" t="s">
        <v>558</v>
      </c>
      <c r="B2034">
        <v>243.17500000000001</v>
      </c>
      <c r="C2034">
        <v>-2.4000000000000101</v>
      </c>
    </row>
    <row r="2035" spans="1:3" x14ac:dyDescent="0.25">
      <c r="A2035" t="s">
        <v>2178</v>
      </c>
      <c r="B2035">
        <v>243.17500000000001</v>
      </c>
      <c r="C2035">
        <v>117.6</v>
      </c>
    </row>
    <row r="2036" spans="1:3" x14ac:dyDescent="0.25">
      <c r="A2036" t="s">
        <v>559</v>
      </c>
      <c r="B2036">
        <v>241.58199999999999</v>
      </c>
      <c r="C2036">
        <v>-3.2</v>
      </c>
    </row>
    <row r="2037" spans="1:3" x14ac:dyDescent="0.25">
      <c r="A2037" t="s">
        <v>1369</v>
      </c>
      <c r="B2037">
        <v>241.58199999999999</v>
      </c>
      <c r="C2037">
        <v>-123.2</v>
      </c>
    </row>
    <row r="2038" spans="1:3" x14ac:dyDescent="0.25">
      <c r="A2038" t="s">
        <v>2179</v>
      </c>
      <c r="B2038">
        <v>241.58199999999999</v>
      </c>
      <c r="C2038">
        <v>116.8</v>
      </c>
    </row>
    <row r="2039" spans="1:3" x14ac:dyDescent="0.25">
      <c r="A2039" t="s">
        <v>1370</v>
      </c>
      <c r="B2039">
        <v>242.64500000000001</v>
      </c>
      <c r="C2039">
        <v>-122.6</v>
      </c>
    </row>
    <row r="2040" spans="1:3" x14ac:dyDescent="0.25">
      <c r="A2040" t="s">
        <v>560</v>
      </c>
      <c r="B2040">
        <v>242.64500000000001</v>
      </c>
      <c r="C2040">
        <v>-2.5999999999999899</v>
      </c>
    </row>
    <row r="2041" spans="1:3" x14ac:dyDescent="0.25">
      <c r="A2041" t="s">
        <v>2180</v>
      </c>
      <c r="B2041">
        <v>242.64500000000001</v>
      </c>
      <c r="C2041">
        <v>117.4</v>
      </c>
    </row>
    <row r="2042" spans="1:3" x14ac:dyDescent="0.25">
      <c r="A2042" t="s">
        <v>561</v>
      </c>
      <c r="B2042">
        <v>240.85599999999999</v>
      </c>
      <c r="C2042">
        <v>-3.6</v>
      </c>
    </row>
    <row r="2043" spans="1:3" x14ac:dyDescent="0.25">
      <c r="A2043" t="s">
        <v>1371</v>
      </c>
      <c r="B2043">
        <v>240.85599999999999</v>
      </c>
      <c r="C2043">
        <v>-123.6</v>
      </c>
    </row>
    <row r="2044" spans="1:3" x14ac:dyDescent="0.25">
      <c r="A2044" t="s">
        <v>2181</v>
      </c>
      <c r="B2044">
        <v>240.85599999999999</v>
      </c>
      <c r="C2044">
        <v>116.4</v>
      </c>
    </row>
    <row r="2045" spans="1:3" x14ac:dyDescent="0.25">
      <c r="A2045" t="s">
        <v>1372</v>
      </c>
      <c r="B2045">
        <v>240.673</v>
      </c>
      <c r="C2045">
        <v>-122.1</v>
      </c>
    </row>
    <row r="2046" spans="1:3" x14ac:dyDescent="0.25">
      <c r="A2046" t="s">
        <v>562</v>
      </c>
      <c r="B2046">
        <v>240.673</v>
      </c>
      <c r="C2046">
        <v>-2.0999999999999899</v>
      </c>
    </row>
    <row r="2047" spans="1:3" x14ac:dyDescent="0.25">
      <c r="A2047" t="s">
        <v>2182</v>
      </c>
      <c r="B2047">
        <v>240.673</v>
      </c>
      <c r="C2047">
        <v>117.9</v>
      </c>
    </row>
    <row r="2048" spans="1:3" x14ac:dyDescent="0.25">
      <c r="A2048" t="s">
        <v>2183</v>
      </c>
      <c r="B2048">
        <v>242.041</v>
      </c>
      <c r="C2048">
        <v>117.5</v>
      </c>
    </row>
    <row r="2049" spans="1:3" x14ac:dyDescent="0.25">
      <c r="A2049" t="s">
        <v>563</v>
      </c>
      <c r="B2049">
        <v>242.041</v>
      </c>
      <c r="C2049">
        <v>-2.5</v>
      </c>
    </row>
    <row r="2050" spans="1:3" x14ac:dyDescent="0.25">
      <c r="A2050" t="s">
        <v>1373</v>
      </c>
      <c r="B2050">
        <v>242.041</v>
      </c>
      <c r="C2050">
        <v>-122.5</v>
      </c>
    </row>
    <row r="2051" spans="1:3" x14ac:dyDescent="0.25">
      <c r="A2051" t="s">
        <v>2184</v>
      </c>
      <c r="B2051">
        <v>240.05500000000001</v>
      </c>
      <c r="C2051">
        <v>116.8</v>
      </c>
    </row>
    <row r="2052" spans="1:3" x14ac:dyDescent="0.25">
      <c r="A2052" t="s">
        <v>564</v>
      </c>
      <c r="B2052">
        <v>240.05500000000001</v>
      </c>
      <c r="C2052">
        <v>-3.2</v>
      </c>
    </row>
    <row r="2053" spans="1:3" x14ac:dyDescent="0.25">
      <c r="A2053" t="s">
        <v>1374</v>
      </c>
      <c r="B2053">
        <v>240.05500000000001</v>
      </c>
      <c r="C2053">
        <v>-123.2</v>
      </c>
    </row>
    <row r="2054" spans="1:3" x14ac:dyDescent="0.25">
      <c r="A2054" t="s">
        <v>2185</v>
      </c>
      <c r="B2054">
        <v>238.994</v>
      </c>
      <c r="C2054">
        <v>116.7</v>
      </c>
    </row>
    <row r="2055" spans="1:3" x14ac:dyDescent="0.25">
      <c r="A2055" t="s">
        <v>565</v>
      </c>
      <c r="B2055">
        <v>238.994</v>
      </c>
      <c r="C2055">
        <v>-3.3</v>
      </c>
    </row>
    <row r="2056" spans="1:3" x14ac:dyDescent="0.25">
      <c r="A2056" t="s">
        <v>1375</v>
      </c>
      <c r="B2056">
        <v>238.994</v>
      </c>
      <c r="C2056">
        <v>-123.3</v>
      </c>
    </row>
    <row r="2057" spans="1:3" x14ac:dyDescent="0.25">
      <c r="A2057" t="s">
        <v>1376</v>
      </c>
      <c r="B2057">
        <v>241.52799999999999</v>
      </c>
      <c r="C2057">
        <v>-123</v>
      </c>
    </row>
    <row r="2058" spans="1:3" x14ac:dyDescent="0.25">
      <c r="A2058" t="s">
        <v>566</v>
      </c>
      <c r="B2058">
        <v>241.52799999999999</v>
      </c>
      <c r="C2058">
        <v>-3</v>
      </c>
    </row>
    <row r="2059" spans="1:3" x14ac:dyDescent="0.25">
      <c r="A2059" t="s">
        <v>2186</v>
      </c>
      <c r="B2059">
        <v>241.52799999999999</v>
      </c>
      <c r="C2059">
        <v>117</v>
      </c>
    </row>
    <row r="2060" spans="1:3" x14ac:dyDescent="0.25">
      <c r="A2060" t="s">
        <v>2187</v>
      </c>
      <c r="B2060">
        <v>240.83500000000001</v>
      </c>
      <c r="C2060">
        <v>117.1</v>
      </c>
    </row>
    <row r="2061" spans="1:3" x14ac:dyDescent="0.25">
      <c r="A2061" t="s">
        <v>567</v>
      </c>
      <c r="B2061">
        <v>240.83500000000001</v>
      </c>
      <c r="C2061">
        <v>-2.9000000000000101</v>
      </c>
    </row>
    <row r="2062" spans="1:3" x14ac:dyDescent="0.25">
      <c r="A2062" t="s">
        <v>1377</v>
      </c>
      <c r="B2062">
        <v>240.83500000000001</v>
      </c>
      <c r="C2062">
        <v>-122.9</v>
      </c>
    </row>
    <row r="2063" spans="1:3" x14ac:dyDescent="0.25">
      <c r="A2063" t="s">
        <v>2188</v>
      </c>
      <c r="B2063">
        <v>239.80099999999999</v>
      </c>
      <c r="C2063">
        <v>116.9</v>
      </c>
    </row>
    <row r="2064" spans="1:3" x14ac:dyDescent="0.25">
      <c r="A2064" t="s">
        <v>568</v>
      </c>
      <c r="B2064">
        <v>239.80099999999999</v>
      </c>
      <c r="C2064">
        <v>-3.0999999999999899</v>
      </c>
    </row>
    <row r="2065" spans="1:3" x14ac:dyDescent="0.25">
      <c r="A2065" t="s">
        <v>1378</v>
      </c>
      <c r="B2065">
        <v>239.80099999999999</v>
      </c>
      <c r="C2065">
        <v>-123.1</v>
      </c>
    </row>
    <row r="2066" spans="1:3" x14ac:dyDescent="0.25">
      <c r="A2066" t="s">
        <v>1379</v>
      </c>
      <c r="B2066">
        <v>242.75</v>
      </c>
      <c r="C2066">
        <v>-122.6</v>
      </c>
    </row>
    <row r="2067" spans="1:3" x14ac:dyDescent="0.25">
      <c r="A2067" t="s">
        <v>569</v>
      </c>
      <c r="B2067">
        <v>242.75</v>
      </c>
      <c r="C2067">
        <v>-2.5999999999999899</v>
      </c>
    </row>
    <row r="2068" spans="1:3" x14ac:dyDescent="0.25">
      <c r="A2068" t="s">
        <v>2189</v>
      </c>
      <c r="B2068">
        <v>242.75</v>
      </c>
      <c r="C2068">
        <v>117.4</v>
      </c>
    </row>
    <row r="2069" spans="1:3" x14ac:dyDescent="0.25">
      <c r="A2069" t="s">
        <v>2190</v>
      </c>
      <c r="B2069">
        <v>240.75399999999999</v>
      </c>
      <c r="C2069">
        <v>117.1</v>
      </c>
    </row>
    <row r="2070" spans="1:3" x14ac:dyDescent="0.25">
      <c r="A2070" t="s">
        <v>570</v>
      </c>
      <c r="B2070">
        <v>240.75399999999999</v>
      </c>
      <c r="C2070">
        <v>-2.9000000000000101</v>
      </c>
    </row>
    <row r="2071" spans="1:3" x14ac:dyDescent="0.25">
      <c r="A2071" t="s">
        <v>1380</v>
      </c>
      <c r="B2071">
        <v>240.75399999999999</v>
      </c>
      <c r="C2071">
        <v>-122.9</v>
      </c>
    </row>
    <row r="2072" spans="1:3" x14ac:dyDescent="0.25">
      <c r="A2072" t="s">
        <v>571</v>
      </c>
      <c r="B2072">
        <v>278.70699999999999</v>
      </c>
      <c r="C2072">
        <v>-3.1</v>
      </c>
    </row>
    <row r="2073" spans="1:3" x14ac:dyDescent="0.25">
      <c r="A2073" t="s">
        <v>1381</v>
      </c>
      <c r="B2073">
        <v>280.00299999999999</v>
      </c>
      <c r="C2073">
        <v>-122.5</v>
      </c>
    </row>
    <row r="2074" spans="1:3" x14ac:dyDescent="0.25">
      <c r="A2074" t="s">
        <v>2191</v>
      </c>
      <c r="B2074">
        <v>277.95499999999998</v>
      </c>
      <c r="C2074">
        <v>117.2</v>
      </c>
    </row>
    <row r="2075" spans="1:3" x14ac:dyDescent="0.25">
      <c r="A2075" t="s">
        <v>1382</v>
      </c>
      <c r="B2075">
        <v>243.3</v>
      </c>
      <c r="C2075">
        <v>-122.4</v>
      </c>
    </row>
    <row r="2076" spans="1:3" x14ac:dyDescent="0.25">
      <c r="A2076" t="s">
        <v>572</v>
      </c>
      <c r="B2076">
        <v>243.3</v>
      </c>
      <c r="C2076">
        <v>-2.4000000000000101</v>
      </c>
    </row>
    <row r="2077" spans="1:3" x14ac:dyDescent="0.25">
      <c r="A2077" t="s">
        <v>2192</v>
      </c>
      <c r="B2077">
        <v>243.3</v>
      </c>
      <c r="C2077">
        <v>117.6</v>
      </c>
    </row>
    <row r="2078" spans="1:3" x14ac:dyDescent="0.25">
      <c r="A2078" t="s">
        <v>2193</v>
      </c>
      <c r="B2078">
        <v>239.58199999999999</v>
      </c>
      <c r="C2078">
        <v>117.1</v>
      </c>
    </row>
    <row r="2079" spans="1:3" x14ac:dyDescent="0.25">
      <c r="A2079" t="s">
        <v>573</v>
      </c>
      <c r="B2079">
        <v>239.58199999999999</v>
      </c>
      <c r="C2079">
        <v>-2.9000000000000101</v>
      </c>
    </row>
    <row r="2080" spans="1:3" x14ac:dyDescent="0.25">
      <c r="A2080" t="s">
        <v>1383</v>
      </c>
      <c r="B2080">
        <v>239.58199999999999</v>
      </c>
      <c r="C2080">
        <v>-122.9</v>
      </c>
    </row>
    <row r="2081" spans="1:3" x14ac:dyDescent="0.25">
      <c r="A2081" t="s">
        <v>2194</v>
      </c>
      <c r="B2081">
        <v>239.102</v>
      </c>
      <c r="C2081">
        <v>116.9</v>
      </c>
    </row>
    <row r="2082" spans="1:3" x14ac:dyDescent="0.25">
      <c r="A2082" t="s">
        <v>574</v>
      </c>
      <c r="B2082">
        <v>239.102</v>
      </c>
      <c r="C2082">
        <v>-3.0999999999999899</v>
      </c>
    </row>
    <row r="2083" spans="1:3" x14ac:dyDescent="0.25">
      <c r="A2083" t="s">
        <v>1384</v>
      </c>
      <c r="B2083">
        <v>239.102</v>
      </c>
      <c r="C2083">
        <v>-123.1</v>
      </c>
    </row>
    <row r="2084" spans="1:3" x14ac:dyDescent="0.25">
      <c r="A2084" t="s">
        <v>1385</v>
      </c>
      <c r="B2084">
        <v>240.66499999999999</v>
      </c>
      <c r="C2084">
        <v>-123.3</v>
      </c>
    </row>
    <row r="2085" spans="1:3" x14ac:dyDescent="0.25">
      <c r="A2085" t="s">
        <v>575</v>
      </c>
      <c r="B2085">
        <v>240.66499999999999</v>
      </c>
      <c r="C2085">
        <v>-3.3</v>
      </c>
    </row>
    <row r="2086" spans="1:3" x14ac:dyDescent="0.25">
      <c r="A2086" t="s">
        <v>2195</v>
      </c>
      <c r="B2086">
        <v>240.66499999999999</v>
      </c>
      <c r="C2086">
        <v>116.7</v>
      </c>
    </row>
    <row r="2087" spans="1:3" x14ac:dyDescent="0.25">
      <c r="A2087" t="s">
        <v>2196</v>
      </c>
      <c r="B2087">
        <v>241.37700000000001</v>
      </c>
      <c r="C2087">
        <v>118.2</v>
      </c>
    </row>
    <row r="2088" spans="1:3" x14ac:dyDescent="0.25">
      <c r="A2088" t="s">
        <v>576</v>
      </c>
      <c r="B2088">
        <v>241.37700000000001</v>
      </c>
      <c r="C2088">
        <v>-1.8</v>
      </c>
    </row>
    <row r="2089" spans="1:3" x14ac:dyDescent="0.25">
      <c r="A2089" t="s">
        <v>1386</v>
      </c>
      <c r="B2089">
        <v>241.37700000000001</v>
      </c>
      <c r="C2089">
        <v>-121.8</v>
      </c>
    </row>
    <row r="2090" spans="1:3" x14ac:dyDescent="0.25">
      <c r="A2090" t="s">
        <v>577</v>
      </c>
      <c r="B2090">
        <v>241.46600000000001</v>
      </c>
      <c r="C2090">
        <v>-1.9</v>
      </c>
    </row>
    <row r="2091" spans="1:3" x14ac:dyDescent="0.25">
      <c r="A2091" t="s">
        <v>1387</v>
      </c>
      <c r="B2091">
        <v>241.46600000000001</v>
      </c>
      <c r="C2091">
        <v>-121.9</v>
      </c>
    </row>
    <row r="2092" spans="1:3" x14ac:dyDescent="0.25">
      <c r="A2092" t="s">
        <v>2197</v>
      </c>
      <c r="B2092">
        <v>241.46600000000001</v>
      </c>
      <c r="C2092">
        <v>118.1</v>
      </c>
    </row>
    <row r="2093" spans="1:3" x14ac:dyDescent="0.25">
      <c r="A2093" t="s">
        <v>578</v>
      </c>
      <c r="B2093">
        <v>240.22800000000001</v>
      </c>
      <c r="C2093">
        <v>-3.2</v>
      </c>
    </row>
    <row r="2094" spans="1:3" x14ac:dyDescent="0.25">
      <c r="A2094" t="s">
        <v>1388</v>
      </c>
      <c r="B2094">
        <v>240.22800000000001</v>
      </c>
      <c r="C2094">
        <v>-123.2</v>
      </c>
    </row>
    <row r="2095" spans="1:3" x14ac:dyDescent="0.25">
      <c r="A2095" t="s">
        <v>2198</v>
      </c>
      <c r="B2095">
        <v>240.22800000000001</v>
      </c>
      <c r="C2095">
        <v>116.8</v>
      </c>
    </row>
    <row r="2096" spans="1:3" x14ac:dyDescent="0.25">
      <c r="A2096" t="s">
        <v>579</v>
      </c>
      <c r="B2096">
        <v>240.35300000000001</v>
      </c>
      <c r="C2096">
        <v>-3.5</v>
      </c>
    </row>
    <row r="2097" spans="1:3" x14ac:dyDescent="0.25">
      <c r="A2097" t="s">
        <v>1389</v>
      </c>
      <c r="B2097">
        <v>240.35300000000001</v>
      </c>
      <c r="C2097">
        <v>-123.5</v>
      </c>
    </row>
    <row r="2098" spans="1:3" x14ac:dyDescent="0.25">
      <c r="A2098" t="s">
        <v>2199</v>
      </c>
      <c r="B2098">
        <v>240.35300000000001</v>
      </c>
      <c r="C2098">
        <v>116.5</v>
      </c>
    </row>
    <row r="2099" spans="1:3" x14ac:dyDescent="0.25">
      <c r="A2099" t="s">
        <v>580</v>
      </c>
      <c r="B2099">
        <v>239.81200000000001</v>
      </c>
      <c r="C2099">
        <v>-3.6</v>
      </c>
    </row>
    <row r="2100" spans="1:3" x14ac:dyDescent="0.25">
      <c r="A2100" t="s">
        <v>1390</v>
      </c>
      <c r="B2100">
        <v>239.81200000000001</v>
      </c>
      <c r="C2100">
        <v>-123.6</v>
      </c>
    </row>
    <row r="2101" spans="1:3" x14ac:dyDescent="0.25">
      <c r="A2101" t="s">
        <v>2200</v>
      </c>
      <c r="B2101">
        <v>239.81200000000001</v>
      </c>
      <c r="C2101">
        <v>116.4</v>
      </c>
    </row>
    <row r="2102" spans="1:3" x14ac:dyDescent="0.25">
      <c r="A2102" t="s">
        <v>1391</v>
      </c>
      <c r="B2102">
        <v>242.863</v>
      </c>
      <c r="C2102">
        <v>-122.6</v>
      </c>
    </row>
    <row r="2103" spans="1:3" x14ac:dyDescent="0.25">
      <c r="A2103" t="s">
        <v>581</v>
      </c>
      <c r="B2103">
        <v>242.863</v>
      </c>
      <c r="C2103">
        <v>-2.5999999999999899</v>
      </c>
    </row>
    <row r="2104" spans="1:3" x14ac:dyDescent="0.25">
      <c r="A2104" t="s">
        <v>2201</v>
      </c>
      <c r="B2104">
        <v>242.863</v>
      </c>
      <c r="C2104">
        <v>117.4</v>
      </c>
    </row>
    <row r="2105" spans="1:3" x14ac:dyDescent="0.25">
      <c r="A2105" t="s">
        <v>582</v>
      </c>
      <c r="B2105">
        <v>240.721</v>
      </c>
      <c r="C2105">
        <v>-3.4</v>
      </c>
    </row>
    <row r="2106" spans="1:3" x14ac:dyDescent="0.25">
      <c r="A2106" t="s">
        <v>1392</v>
      </c>
      <c r="B2106">
        <v>240.721</v>
      </c>
      <c r="C2106">
        <v>-123.4</v>
      </c>
    </row>
    <row r="2107" spans="1:3" x14ac:dyDescent="0.25">
      <c r="A2107" t="s">
        <v>2202</v>
      </c>
      <c r="B2107">
        <v>240.721</v>
      </c>
      <c r="C2107">
        <v>116.6</v>
      </c>
    </row>
    <row r="2108" spans="1:3" x14ac:dyDescent="0.25">
      <c r="A2108" t="s">
        <v>583</v>
      </c>
      <c r="B2108">
        <v>278.93900000000002</v>
      </c>
      <c r="C2108">
        <v>-3.1</v>
      </c>
    </row>
    <row r="2109" spans="1:3" x14ac:dyDescent="0.25">
      <c r="A2109" t="s">
        <v>1393</v>
      </c>
      <c r="B2109">
        <v>280.23099999999999</v>
      </c>
      <c r="C2109">
        <v>-122.5</v>
      </c>
    </row>
    <row r="2110" spans="1:3" x14ac:dyDescent="0.25">
      <c r="A2110" t="s">
        <v>2203</v>
      </c>
      <c r="B2110">
        <v>278.18599999999998</v>
      </c>
      <c r="C2110">
        <v>117.2</v>
      </c>
    </row>
    <row r="2111" spans="1:3" x14ac:dyDescent="0.25">
      <c r="A2111" t="s">
        <v>1394</v>
      </c>
      <c r="B2111">
        <v>242.74299999999999</v>
      </c>
      <c r="C2111">
        <v>-122.7</v>
      </c>
    </row>
    <row r="2112" spans="1:3" x14ac:dyDescent="0.25">
      <c r="A2112" t="s">
        <v>584</v>
      </c>
      <c r="B2112">
        <v>242.74299999999999</v>
      </c>
      <c r="C2112">
        <v>-2.7</v>
      </c>
    </row>
    <row r="2113" spans="1:3" x14ac:dyDescent="0.25">
      <c r="A2113" t="s">
        <v>2204</v>
      </c>
      <c r="B2113">
        <v>242.74299999999999</v>
      </c>
      <c r="C2113">
        <v>117.3</v>
      </c>
    </row>
    <row r="2114" spans="1:3" x14ac:dyDescent="0.25">
      <c r="A2114" t="s">
        <v>585</v>
      </c>
      <c r="B2114">
        <v>240.255</v>
      </c>
      <c r="C2114">
        <v>-3.2</v>
      </c>
    </row>
    <row r="2115" spans="1:3" x14ac:dyDescent="0.25">
      <c r="A2115" t="s">
        <v>1395</v>
      </c>
      <c r="B2115">
        <v>240.255</v>
      </c>
      <c r="C2115">
        <v>-123.2</v>
      </c>
    </row>
    <row r="2116" spans="1:3" x14ac:dyDescent="0.25">
      <c r="A2116" t="s">
        <v>2205</v>
      </c>
      <c r="B2116">
        <v>240.255</v>
      </c>
      <c r="C2116">
        <v>116.8</v>
      </c>
    </row>
    <row r="2117" spans="1:3" x14ac:dyDescent="0.25">
      <c r="A2117" t="s">
        <v>586</v>
      </c>
      <c r="B2117">
        <v>241.02199999999999</v>
      </c>
      <c r="C2117">
        <v>-3.3</v>
      </c>
    </row>
    <row r="2118" spans="1:3" x14ac:dyDescent="0.25">
      <c r="A2118" t="s">
        <v>1396</v>
      </c>
      <c r="B2118">
        <v>241.02199999999999</v>
      </c>
      <c r="C2118">
        <v>-123.3</v>
      </c>
    </row>
    <row r="2119" spans="1:3" x14ac:dyDescent="0.25">
      <c r="A2119" t="s">
        <v>2206</v>
      </c>
      <c r="B2119">
        <v>241.02199999999999</v>
      </c>
      <c r="C2119">
        <v>116.7</v>
      </c>
    </row>
    <row r="2120" spans="1:3" x14ac:dyDescent="0.25">
      <c r="A2120" t="s">
        <v>587</v>
      </c>
      <c r="B2120">
        <v>278.80900000000003</v>
      </c>
      <c r="C2120">
        <v>-1.9</v>
      </c>
    </row>
    <row r="2121" spans="1:3" x14ac:dyDescent="0.25">
      <c r="A2121" t="s">
        <v>1397</v>
      </c>
      <c r="B2121">
        <v>279.24299999999999</v>
      </c>
      <c r="C2121">
        <v>-121.8</v>
      </c>
    </row>
    <row r="2122" spans="1:3" x14ac:dyDescent="0.25">
      <c r="A2122" t="s">
        <v>2207</v>
      </c>
      <c r="B2122">
        <v>279.00099999999998</v>
      </c>
      <c r="C2122">
        <v>118.2</v>
      </c>
    </row>
    <row r="2123" spans="1:3" x14ac:dyDescent="0.25">
      <c r="A2123" t="s">
        <v>1398</v>
      </c>
      <c r="B2123">
        <v>241.36199999999999</v>
      </c>
      <c r="C2123">
        <v>-122.5</v>
      </c>
    </row>
    <row r="2124" spans="1:3" x14ac:dyDescent="0.25">
      <c r="A2124" t="s">
        <v>588</v>
      </c>
      <c r="B2124">
        <v>241.36199999999999</v>
      </c>
      <c r="C2124">
        <v>-2.5</v>
      </c>
    </row>
    <row r="2125" spans="1:3" x14ac:dyDescent="0.25">
      <c r="A2125" t="s">
        <v>2208</v>
      </c>
      <c r="B2125">
        <v>241.36199999999999</v>
      </c>
      <c r="C2125">
        <v>117.5</v>
      </c>
    </row>
    <row r="2126" spans="1:3" x14ac:dyDescent="0.25">
      <c r="A2126" t="s">
        <v>589</v>
      </c>
      <c r="B2126">
        <v>239.095</v>
      </c>
      <c r="C2126">
        <v>-3.7</v>
      </c>
    </row>
    <row r="2127" spans="1:3" x14ac:dyDescent="0.25">
      <c r="A2127" t="s">
        <v>1399</v>
      </c>
      <c r="B2127">
        <v>239.095</v>
      </c>
      <c r="C2127">
        <v>-123.7</v>
      </c>
    </row>
    <row r="2128" spans="1:3" x14ac:dyDescent="0.25">
      <c r="A2128" t="s">
        <v>2209</v>
      </c>
      <c r="B2128">
        <v>239.095</v>
      </c>
      <c r="C2128">
        <v>116.3</v>
      </c>
    </row>
    <row r="2129" spans="1:3" x14ac:dyDescent="0.25">
      <c r="A2129" t="s">
        <v>590</v>
      </c>
      <c r="B2129">
        <v>238.76900000000001</v>
      </c>
      <c r="C2129">
        <v>-3.9</v>
      </c>
    </row>
    <row r="2130" spans="1:3" x14ac:dyDescent="0.25">
      <c r="A2130" t="s">
        <v>1400</v>
      </c>
      <c r="B2130">
        <v>238.76900000000001</v>
      </c>
      <c r="C2130">
        <v>-123.9</v>
      </c>
    </row>
    <row r="2131" spans="1:3" x14ac:dyDescent="0.25">
      <c r="A2131" t="s">
        <v>2210</v>
      </c>
      <c r="B2131">
        <v>238.76900000000001</v>
      </c>
      <c r="C2131">
        <v>116.1</v>
      </c>
    </row>
    <row r="2132" spans="1:3" x14ac:dyDescent="0.25">
      <c r="A2132" t="s">
        <v>1401</v>
      </c>
      <c r="B2132">
        <v>240.631</v>
      </c>
      <c r="C2132">
        <v>-122.1</v>
      </c>
    </row>
    <row r="2133" spans="1:3" x14ac:dyDescent="0.25">
      <c r="A2133" t="s">
        <v>591</v>
      </c>
      <c r="B2133">
        <v>240.631</v>
      </c>
      <c r="C2133">
        <v>-2.0999999999999899</v>
      </c>
    </row>
    <row r="2134" spans="1:3" x14ac:dyDescent="0.25">
      <c r="A2134" t="s">
        <v>2211</v>
      </c>
      <c r="B2134">
        <v>240.631</v>
      </c>
      <c r="C2134">
        <v>117.9</v>
      </c>
    </row>
    <row r="2135" spans="1:3" x14ac:dyDescent="0.25">
      <c r="A2135" t="s">
        <v>2212</v>
      </c>
      <c r="B2135">
        <v>240.05799999999999</v>
      </c>
      <c r="C2135">
        <v>116.9</v>
      </c>
    </row>
    <row r="2136" spans="1:3" x14ac:dyDescent="0.25">
      <c r="A2136" t="s">
        <v>592</v>
      </c>
      <c r="B2136">
        <v>240.05799999999999</v>
      </c>
      <c r="C2136">
        <v>-3.0999999999999899</v>
      </c>
    </row>
    <row r="2137" spans="1:3" x14ac:dyDescent="0.25">
      <c r="A2137" t="s">
        <v>1402</v>
      </c>
      <c r="B2137">
        <v>240.05799999999999</v>
      </c>
      <c r="C2137">
        <v>-123.1</v>
      </c>
    </row>
    <row r="2138" spans="1:3" x14ac:dyDescent="0.25">
      <c r="A2138" t="s">
        <v>1403</v>
      </c>
      <c r="B2138">
        <v>242.303</v>
      </c>
      <c r="C2138">
        <v>-122.8</v>
      </c>
    </row>
    <row r="2139" spans="1:3" x14ac:dyDescent="0.25">
      <c r="A2139" t="s">
        <v>593</v>
      </c>
      <c r="B2139">
        <v>242.303</v>
      </c>
      <c r="C2139">
        <v>-2.8</v>
      </c>
    </row>
    <row r="2140" spans="1:3" x14ac:dyDescent="0.25">
      <c r="A2140" t="s">
        <v>2213</v>
      </c>
      <c r="B2140">
        <v>242.303</v>
      </c>
      <c r="C2140">
        <v>117.2</v>
      </c>
    </row>
    <row r="2141" spans="1:3" x14ac:dyDescent="0.25">
      <c r="A2141" t="s">
        <v>594</v>
      </c>
      <c r="B2141">
        <v>240.20699999999999</v>
      </c>
      <c r="C2141">
        <v>-2.4</v>
      </c>
    </row>
    <row r="2142" spans="1:3" x14ac:dyDescent="0.25">
      <c r="A2142" t="s">
        <v>1404</v>
      </c>
      <c r="B2142">
        <v>240.20699999999999</v>
      </c>
      <c r="C2142">
        <v>-122.4</v>
      </c>
    </row>
    <row r="2143" spans="1:3" x14ac:dyDescent="0.25">
      <c r="A2143" t="s">
        <v>2214</v>
      </c>
      <c r="B2143">
        <v>240.20699999999999</v>
      </c>
      <c r="C2143">
        <v>117.6</v>
      </c>
    </row>
    <row r="2144" spans="1:3" x14ac:dyDescent="0.25">
      <c r="A2144" t="s">
        <v>2215</v>
      </c>
      <c r="B2144">
        <v>241.00899999999999</v>
      </c>
      <c r="C2144">
        <v>117.1</v>
      </c>
    </row>
    <row r="2145" spans="1:3" x14ac:dyDescent="0.25">
      <c r="A2145" t="s">
        <v>595</v>
      </c>
      <c r="B2145">
        <v>241.00899999999999</v>
      </c>
      <c r="C2145">
        <v>-2.9000000000000101</v>
      </c>
    </row>
    <row r="2146" spans="1:3" x14ac:dyDescent="0.25">
      <c r="A2146" t="s">
        <v>1405</v>
      </c>
      <c r="B2146">
        <v>241.00899999999999</v>
      </c>
      <c r="C2146">
        <v>-122.9</v>
      </c>
    </row>
    <row r="2147" spans="1:3" x14ac:dyDescent="0.25">
      <c r="A2147" t="s">
        <v>596</v>
      </c>
      <c r="B2147">
        <v>237.94499999999999</v>
      </c>
      <c r="C2147">
        <v>-4.3</v>
      </c>
    </row>
    <row r="2148" spans="1:3" x14ac:dyDescent="0.25">
      <c r="A2148" t="s">
        <v>1406</v>
      </c>
      <c r="B2148">
        <v>237.94499999999999</v>
      </c>
      <c r="C2148">
        <v>-124.3</v>
      </c>
    </row>
    <row r="2149" spans="1:3" x14ac:dyDescent="0.25">
      <c r="A2149" t="s">
        <v>2216</v>
      </c>
      <c r="B2149">
        <v>237.94499999999999</v>
      </c>
      <c r="C2149">
        <v>115.7</v>
      </c>
    </row>
    <row r="2150" spans="1:3" x14ac:dyDescent="0.25">
      <c r="A2150" t="s">
        <v>1407</v>
      </c>
      <c r="B2150">
        <v>241.666</v>
      </c>
      <c r="C2150">
        <v>-122.3</v>
      </c>
    </row>
    <row r="2151" spans="1:3" x14ac:dyDescent="0.25">
      <c r="A2151" t="s">
        <v>597</v>
      </c>
      <c r="B2151">
        <v>241.666</v>
      </c>
      <c r="C2151">
        <v>-2.2999999999999998</v>
      </c>
    </row>
    <row r="2152" spans="1:3" x14ac:dyDescent="0.25">
      <c r="A2152" t="s">
        <v>2217</v>
      </c>
      <c r="B2152">
        <v>241.666</v>
      </c>
      <c r="C2152">
        <v>117.7</v>
      </c>
    </row>
    <row r="2153" spans="1:3" x14ac:dyDescent="0.25">
      <c r="A2153" t="s">
        <v>1408</v>
      </c>
      <c r="B2153">
        <v>242.27799999999999</v>
      </c>
      <c r="C2153">
        <v>-122.8</v>
      </c>
    </row>
    <row r="2154" spans="1:3" x14ac:dyDescent="0.25">
      <c r="A2154" t="s">
        <v>598</v>
      </c>
      <c r="B2154">
        <v>242.27799999999999</v>
      </c>
      <c r="C2154">
        <v>-2.8</v>
      </c>
    </row>
    <row r="2155" spans="1:3" x14ac:dyDescent="0.25">
      <c r="A2155" t="s">
        <v>2218</v>
      </c>
      <c r="B2155">
        <v>242.27799999999999</v>
      </c>
      <c r="C2155">
        <v>117.2</v>
      </c>
    </row>
    <row r="2156" spans="1:3" x14ac:dyDescent="0.25">
      <c r="A2156" t="s">
        <v>2219</v>
      </c>
      <c r="B2156">
        <v>238.96600000000001</v>
      </c>
      <c r="C2156">
        <v>116.7</v>
      </c>
    </row>
    <row r="2157" spans="1:3" x14ac:dyDescent="0.25">
      <c r="A2157" t="s">
        <v>599</v>
      </c>
      <c r="B2157">
        <v>238.96600000000001</v>
      </c>
      <c r="C2157">
        <v>-3.3</v>
      </c>
    </row>
    <row r="2158" spans="1:3" x14ac:dyDescent="0.25">
      <c r="A2158" t="s">
        <v>1409</v>
      </c>
      <c r="B2158">
        <v>238.96600000000001</v>
      </c>
      <c r="C2158">
        <v>-123.3</v>
      </c>
    </row>
    <row r="2159" spans="1:3" x14ac:dyDescent="0.25">
      <c r="A2159" t="s">
        <v>1410</v>
      </c>
      <c r="B2159">
        <v>242.00700000000001</v>
      </c>
      <c r="C2159">
        <v>-122.9</v>
      </c>
    </row>
    <row r="2160" spans="1:3" x14ac:dyDescent="0.25">
      <c r="A2160" t="s">
        <v>600</v>
      </c>
      <c r="B2160">
        <v>242.00700000000001</v>
      </c>
      <c r="C2160">
        <v>-2.9000000000000101</v>
      </c>
    </row>
    <row r="2161" spans="1:3" x14ac:dyDescent="0.25">
      <c r="A2161" t="s">
        <v>2220</v>
      </c>
      <c r="B2161">
        <v>242.00700000000001</v>
      </c>
      <c r="C2161">
        <v>117.1</v>
      </c>
    </row>
    <row r="2162" spans="1:3" x14ac:dyDescent="0.25">
      <c r="A2162" t="s">
        <v>1411</v>
      </c>
      <c r="B2162">
        <v>240.25800000000001</v>
      </c>
      <c r="C2162">
        <v>-122.1</v>
      </c>
    </row>
    <row r="2163" spans="1:3" x14ac:dyDescent="0.25">
      <c r="A2163" t="s">
        <v>601</v>
      </c>
      <c r="B2163">
        <v>240.25800000000001</v>
      </c>
      <c r="C2163">
        <v>-2.0999999999999899</v>
      </c>
    </row>
    <row r="2164" spans="1:3" x14ac:dyDescent="0.25">
      <c r="A2164" t="s">
        <v>2221</v>
      </c>
      <c r="B2164">
        <v>240.25800000000001</v>
      </c>
      <c r="C2164">
        <v>117.9</v>
      </c>
    </row>
    <row r="2165" spans="1:3" x14ac:dyDescent="0.25">
      <c r="A2165" t="s">
        <v>1412</v>
      </c>
      <c r="B2165">
        <v>241.006</v>
      </c>
      <c r="C2165">
        <v>-122.9</v>
      </c>
    </row>
    <row r="2166" spans="1:3" x14ac:dyDescent="0.25">
      <c r="A2166" t="s">
        <v>602</v>
      </c>
      <c r="B2166">
        <v>241.006</v>
      </c>
      <c r="C2166">
        <v>-2.9000000000000101</v>
      </c>
    </row>
    <row r="2167" spans="1:3" x14ac:dyDescent="0.25">
      <c r="A2167" t="s">
        <v>2222</v>
      </c>
      <c r="B2167">
        <v>241.006</v>
      </c>
      <c r="C2167">
        <v>117.1</v>
      </c>
    </row>
    <row r="2168" spans="1:3" x14ac:dyDescent="0.25">
      <c r="A2168" t="s">
        <v>2223</v>
      </c>
      <c r="B2168">
        <v>239.74100000000001</v>
      </c>
      <c r="C2168">
        <v>117</v>
      </c>
    </row>
    <row r="2169" spans="1:3" x14ac:dyDescent="0.25">
      <c r="A2169" t="s">
        <v>603</v>
      </c>
      <c r="B2169">
        <v>239.74100000000001</v>
      </c>
      <c r="C2169">
        <v>-3</v>
      </c>
    </row>
    <row r="2170" spans="1:3" x14ac:dyDescent="0.25">
      <c r="A2170" t="s">
        <v>1413</v>
      </c>
      <c r="B2170">
        <v>239.74100000000001</v>
      </c>
      <c r="C2170">
        <v>-123</v>
      </c>
    </row>
    <row r="2171" spans="1:3" x14ac:dyDescent="0.25">
      <c r="A2171" t="s">
        <v>2224</v>
      </c>
      <c r="B2171">
        <v>239.065</v>
      </c>
      <c r="C2171">
        <v>116.9</v>
      </c>
    </row>
    <row r="2172" spans="1:3" x14ac:dyDescent="0.25">
      <c r="A2172" t="s">
        <v>604</v>
      </c>
      <c r="B2172">
        <v>239.065</v>
      </c>
      <c r="C2172">
        <v>-3.0999999999999899</v>
      </c>
    </row>
    <row r="2173" spans="1:3" x14ac:dyDescent="0.25">
      <c r="A2173" t="s">
        <v>1414</v>
      </c>
      <c r="B2173">
        <v>239.065</v>
      </c>
      <c r="C2173">
        <v>-123.1</v>
      </c>
    </row>
    <row r="2174" spans="1:3" x14ac:dyDescent="0.25">
      <c r="A2174" t="s">
        <v>1415</v>
      </c>
      <c r="B2174">
        <v>239.38200000000001</v>
      </c>
      <c r="C2174">
        <v>-122.4</v>
      </c>
    </row>
    <row r="2175" spans="1:3" x14ac:dyDescent="0.25">
      <c r="A2175" t="s">
        <v>605</v>
      </c>
      <c r="B2175">
        <v>239.38200000000001</v>
      </c>
      <c r="C2175">
        <v>-2.4000000000000101</v>
      </c>
    </row>
    <row r="2176" spans="1:3" x14ac:dyDescent="0.25">
      <c r="A2176" t="s">
        <v>2225</v>
      </c>
      <c r="B2176">
        <v>239.38200000000001</v>
      </c>
      <c r="C2176">
        <v>117.6</v>
      </c>
    </row>
    <row r="2177" spans="1:3" x14ac:dyDescent="0.25">
      <c r="A2177" t="s">
        <v>606</v>
      </c>
      <c r="B2177">
        <v>240.22200000000001</v>
      </c>
      <c r="C2177">
        <v>-3.7</v>
      </c>
    </row>
    <row r="2178" spans="1:3" x14ac:dyDescent="0.25">
      <c r="A2178" t="s">
        <v>1416</v>
      </c>
      <c r="B2178">
        <v>240.22200000000001</v>
      </c>
      <c r="C2178">
        <v>-123.7</v>
      </c>
    </row>
    <row r="2179" spans="1:3" x14ac:dyDescent="0.25">
      <c r="A2179" t="s">
        <v>2226</v>
      </c>
      <c r="B2179">
        <v>240.22200000000001</v>
      </c>
      <c r="C2179">
        <v>116.3</v>
      </c>
    </row>
    <row r="2180" spans="1:3" x14ac:dyDescent="0.25">
      <c r="A2180" t="s">
        <v>607</v>
      </c>
      <c r="B2180">
        <v>240.672</v>
      </c>
      <c r="C2180">
        <v>-2.2000000000000002</v>
      </c>
    </row>
    <row r="2181" spans="1:3" x14ac:dyDescent="0.25">
      <c r="A2181" t="s">
        <v>1417</v>
      </c>
      <c r="B2181">
        <v>240.672</v>
      </c>
      <c r="C2181">
        <v>-122.2</v>
      </c>
    </row>
    <row r="2182" spans="1:3" x14ac:dyDescent="0.25">
      <c r="A2182" t="s">
        <v>2227</v>
      </c>
      <c r="B2182">
        <v>240.672</v>
      </c>
      <c r="C2182">
        <v>117.8</v>
      </c>
    </row>
    <row r="2183" spans="1:3" x14ac:dyDescent="0.25">
      <c r="A2183" t="s">
        <v>1418</v>
      </c>
      <c r="B2183">
        <v>243.447</v>
      </c>
      <c r="C2183">
        <v>-122.3</v>
      </c>
    </row>
    <row r="2184" spans="1:3" x14ac:dyDescent="0.25">
      <c r="A2184" t="s">
        <v>608</v>
      </c>
      <c r="B2184">
        <v>243.447</v>
      </c>
      <c r="C2184">
        <v>-2.2999999999999998</v>
      </c>
    </row>
    <row r="2185" spans="1:3" x14ac:dyDescent="0.25">
      <c r="A2185" t="s">
        <v>2228</v>
      </c>
      <c r="B2185">
        <v>243.447</v>
      </c>
      <c r="C2185">
        <v>117.7</v>
      </c>
    </row>
    <row r="2186" spans="1:3" x14ac:dyDescent="0.25">
      <c r="A2186" t="s">
        <v>2229</v>
      </c>
      <c r="B2186">
        <v>241.84</v>
      </c>
      <c r="C2186">
        <v>117.4</v>
      </c>
    </row>
    <row r="2187" spans="1:3" x14ac:dyDescent="0.25">
      <c r="A2187" t="s">
        <v>609</v>
      </c>
      <c r="B2187">
        <v>241.84</v>
      </c>
      <c r="C2187">
        <v>-2.5999999999999899</v>
      </c>
    </row>
    <row r="2188" spans="1:3" x14ac:dyDescent="0.25">
      <c r="A2188" t="s">
        <v>1419</v>
      </c>
      <c r="B2188">
        <v>241.84</v>
      </c>
      <c r="C2188">
        <v>-122.6</v>
      </c>
    </row>
    <row r="2189" spans="1:3" x14ac:dyDescent="0.25">
      <c r="A2189" t="s">
        <v>610</v>
      </c>
      <c r="B2189">
        <v>242.09399999999999</v>
      </c>
      <c r="C2189">
        <v>-3.1</v>
      </c>
    </row>
    <row r="2190" spans="1:3" x14ac:dyDescent="0.25">
      <c r="A2190" t="s">
        <v>1420</v>
      </c>
      <c r="B2190">
        <v>242.09399999999999</v>
      </c>
      <c r="C2190">
        <v>-123.1</v>
      </c>
    </row>
    <row r="2191" spans="1:3" x14ac:dyDescent="0.25">
      <c r="A2191" t="s">
        <v>2230</v>
      </c>
      <c r="B2191">
        <v>242.09399999999999</v>
      </c>
      <c r="C2191">
        <v>116.9</v>
      </c>
    </row>
    <row r="2192" spans="1:3" x14ac:dyDescent="0.25">
      <c r="A2192" t="s">
        <v>611</v>
      </c>
      <c r="B2192">
        <v>240.72200000000001</v>
      </c>
      <c r="C2192">
        <v>-3.5</v>
      </c>
    </row>
    <row r="2193" spans="1:3" x14ac:dyDescent="0.25">
      <c r="A2193" t="s">
        <v>1421</v>
      </c>
      <c r="B2193">
        <v>240.72200000000001</v>
      </c>
      <c r="C2193">
        <v>-123.5</v>
      </c>
    </row>
    <row r="2194" spans="1:3" x14ac:dyDescent="0.25">
      <c r="A2194" t="s">
        <v>2231</v>
      </c>
      <c r="B2194">
        <v>240.72200000000001</v>
      </c>
      <c r="C2194">
        <v>116.5</v>
      </c>
    </row>
    <row r="2195" spans="1:3" x14ac:dyDescent="0.25">
      <c r="A2195" t="s">
        <v>1422</v>
      </c>
      <c r="B2195">
        <v>239.70400000000001</v>
      </c>
      <c r="C2195">
        <v>-122.4</v>
      </c>
    </row>
    <row r="2196" spans="1:3" x14ac:dyDescent="0.25">
      <c r="A2196" t="s">
        <v>612</v>
      </c>
      <c r="B2196">
        <v>239.70400000000001</v>
      </c>
      <c r="C2196">
        <v>-2.4000000000000101</v>
      </c>
    </row>
    <row r="2197" spans="1:3" x14ac:dyDescent="0.25">
      <c r="A2197" t="s">
        <v>2232</v>
      </c>
      <c r="B2197">
        <v>239.70400000000001</v>
      </c>
      <c r="C2197">
        <v>117.6</v>
      </c>
    </row>
    <row r="2198" spans="1:3" x14ac:dyDescent="0.25">
      <c r="A2198" t="s">
        <v>613</v>
      </c>
      <c r="B2198">
        <v>241.32400000000001</v>
      </c>
      <c r="C2198">
        <v>-3.3</v>
      </c>
    </row>
    <row r="2199" spans="1:3" x14ac:dyDescent="0.25">
      <c r="A2199" t="s">
        <v>1423</v>
      </c>
      <c r="B2199">
        <v>241.32400000000001</v>
      </c>
      <c r="C2199">
        <v>-123.3</v>
      </c>
    </row>
    <row r="2200" spans="1:3" x14ac:dyDescent="0.25">
      <c r="A2200" t="s">
        <v>2233</v>
      </c>
      <c r="B2200">
        <v>241.32400000000001</v>
      </c>
      <c r="C2200">
        <v>116.7</v>
      </c>
    </row>
    <row r="2201" spans="1:3" x14ac:dyDescent="0.25">
      <c r="A2201" t="s">
        <v>2234</v>
      </c>
      <c r="B2201">
        <v>240.47399999999999</v>
      </c>
      <c r="C2201">
        <v>116.9</v>
      </c>
    </row>
    <row r="2202" spans="1:3" x14ac:dyDescent="0.25">
      <c r="A2202" t="s">
        <v>614</v>
      </c>
      <c r="B2202">
        <v>240.47399999999999</v>
      </c>
      <c r="C2202">
        <v>-3.0999999999999899</v>
      </c>
    </row>
    <row r="2203" spans="1:3" x14ac:dyDescent="0.25">
      <c r="A2203" t="s">
        <v>1424</v>
      </c>
      <c r="B2203">
        <v>240.47399999999999</v>
      </c>
      <c r="C2203">
        <v>-123.1</v>
      </c>
    </row>
    <row r="2204" spans="1:3" x14ac:dyDescent="0.25">
      <c r="A2204" t="s">
        <v>2235</v>
      </c>
      <c r="B2204">
        <v>238.54599999999999</v>
      </c>
      <c r="C2204">
        <v>116.3</v>
      </c>
    </row>
    <row r="2205" spans="1:3" x14ac:dyDescent="0.25">
      <c r="A2205" t="s">
        <v>615</v>
      </c>
      <c r="B2205">
        <v>238.54599999999999</v>
      </c>
      <c r="C2205">
        <v>-3.7</v>
      </c>
    </row>
    <row r="2206" spans="1:3" x14ac:dyDescent="0.25">
      <c r="A2206" t="s">
        <v>1425</v>
      </c>
      <c r="B2206">
        <v>238.54599999999999</v>
      </c>
      <c r="C2206">
        <v>-123.7</v>
      </c>
    </row>
    <row r="2207" spans="1:3" x14ac:dyDescent="0.25">
      <c r="A2207" t="s">
        <v>2236</v>
      </c>
      <c r="B2207">
        <v>238.32300000000001</v>
      </c>
      <c r="C2207">
        <v>117.1</v>
      </c>
    </row>
    <row r="2208" spans="1:3" x14ac:dyDescent="0.25">
      <c r="A2208" t="s">
        <v>616</v>
      </c>
      <c r="B2208">
        <v>238.32300000000001</v>
      </c>
      <c r="C2208">
        <v>-2.9000000000000101</v>
      </c>
    </row>
    <row r="2209" spans="1:3" x14ac:dyDescent="0.25">
      <c r="A2209" t="s">
        <v>1426</v>
      </c>
      <c r="B2209">
        <v>238.32300000000001</v>
      </c>
      <c r="C2209">
        <v>-122.9</v>
      </c>
    </row>
    <row r="2210" spans="1:3" x14ac:dyDescent="0.25">
      <c r="A2210" t="s">
        <v>2237</v>
      </c>
      <c r="B2210">
        <v>240.59399999999999</v>
      </c>
      <c r="C2210">
        <v>116.9</v>
      </c>
    </row>
    <row r="2211" spans="1:3" x14ac:dyDescent="0.25">
      <c r="A2211" t="s">
        <v>617</v>
      </c>
      <c r="B2211">
        <v>240.59399999999999</v>
      </c>
      <c r="C2211">
        <v>-3.0999999999999899</v>
      </c>
    </row>
    <row r="2212" spans="1:3" x14ac:dyDescent="0.25">
      <c r="A2212" t="s">
        <v>1427</v>
      </c>
      <c r="B2212">
        <v>240.59399999999999</v>
      </c>
      <c r="C2212">
        <v>-123.1</v>
      </c>
    </row>
    <row r="2213" spans="1:3" x14ac:dyDescent="0.25">
      <c r="A2213" t="s">
        <v>2238</v>
      </c>
      <c r="B2213">
        <v>237.80199999999999</v>
      </c>
      <c r="C2213">
        <v>116.5</v>
      </c>
    </row>
    <row r="2214" spans="1:3" x14ac:dyDescent="0.25">
      <c r="A2214" t="s">
        <v>618</v>
      </c>
      <c r="B2214">
        <v>237.80199999999999</v>
      </c>
      <c r="C2214">
        <v>-3.5</v>
      </c>
    </row>
    <row r="2215" spans="1:3" x14ac:dyDescent="0.25">
      <c r="A2215" t="s">
        <v>1428</v>
      </c>
      <c r="B2215">
        <v>237.80199999999999</v>
      </c>
      <c r="C2215">
        <v>-123.5</v>
      </c>
    </row>
    <row r="2216" spans="1:3" x14ac:dyDescent="0.25">
      <c r="A2216" t="s">
        <v>2239</v>
      </c>
      <c r="B2216">
        <v>238.303</v>
      </c>
      <c r="C2216">
        <v>117</v>
      </c>
    </row>
    <row r="2217" spans="1:3" x14ac:dyDescent="0.25">
      <c r="A2217" t="s">
        <v>619</v>
      </c>
      <c r="B2217">
        <v>238.303</v>
      </c>
      <c r="C2217">
        <v>-3</v>
      </c>
    </row>
    <row r="2218" spans="1:3" x14ac:dyDescent="0.25">
      <c r="A2218" t="s">
        <v>1429</v>
      </c>
      <c r="B2218">
        <v>238.303</v>
      </c>
      <c r="C2218">
        <v>-123</v>
      </c>
    </row>
    <row r="2219" spans="1:3" x14ac:dyDescent="0.25">
      <c r="A2219" t="s">
        <v>1430</v>
      </c>
      <c r="B2219">
        <v>239.524</v>
      </c>
      <c r="C2219">
        <v>-122.5</v>
      </c>
    </row>
    <row r="2220" spans="1:3" x14ac:dyDescent="0.25">
      <c r="A2220" t="s">
        <v>620</v>
      </c>
      <c r="B2220">
        <v>239.524</v>
      </c>
      <c r="C2220">
        <v>-2.5</v>
      </c>
    </row>
    <row r="2221" spans="1:3" x14ac:dyDescent="0.25">
      <c r="A2221" t="s">
        <v>2240</v>
      </c>
      <c r="B2221">
        <v>239.524</v>
      </c>
      <c r="C2221">
        <v>117.5</v>
      </c>
    </row>
    <row r="2222" spans="1:3" x14ac:dyDescent="0.25">
      <c r="A2222" t="s">
        <v>1431</v>
      </c>
      <c r="B2222">
        <v>241.43600000000001</v>
      </c>
      <c r="C2222">
        <v>-122.6</v>
      </c>
    </row>
    <row r="2223" spans="1:3" x14ac:dyDescent="0.25">
      <c r="A2223" t="s">
        <v>621</v>
      </c>
      <c r="B2223">
        <v>241.43600000000001</v>
      </c>
      <c r="C2223">
        <v>-2.5999999999999899</v>
      </c>
    </row>
    <row r="2224" spans="1:3" x14ac:dyDescent="0.25">
      <c r="A2224" t="s">
        <v>2241</v>
      </c>
      <c r="B2224">
        <v>241.43600000000001</v>
      </c>
      <c r="C2224">
        <v>117.4</v>
      </c>
    </row>
    <row r="2225" spans="1:3" x14ac:dyDescent="0.25">
      <c r="A2225" t="s">
        <v>622</v>
      </c>
      <c r="B2225">
        <v>274.327</v>
      </c>
      <c r="C2225">
        <v>-3.6</v>
      </c>
    </row>
    <row r="2226" spans="1:3" x14ac:dyDescent="0.25">
      <c r="A2226" t="s">
        <v>1432</v>
      </c>
      <c r="B2226">
        <v>276.10199999999998</v>
      </c>
      <c r="C2226">
        <v>-122.8</v>
      </c>
    </row>
    <row r="2227" spans="1:3" x14ac:dyDescent="0.25">
      <c r="A2227" t="s">
        <v>2242</v>
      </c>
      <c r="B2227">
        <v>273.73700000000002</v>
      </c>
      <c r="C2227">
        <v>116.8</v>
      </c>
    </row>
    <row r="2228" spans="1:3" x14ac:dyDescent="0.25">
      <c r="A2228" t="s">
        <v>623</v>
      </c>
      <c r="B2228">
        <v>240.74199999999999</v>
      </c>
      <c r="C2228">
        <v>-3.4</v>
      </c>
    </row>
    <row r="2229" spans="1:3" x14ac:dyDescent="0.25">
      <c r="A2229" t="s">
        <v>1433</v>
      </c>
      <c r="B2229">
        <v>240.74199999999999</v>
      </c>
      <c r="C2229">
        <v>-123.4</v>
      </c>
    </row>
    <row r="2230" spans="1:3" x14ac:dyDescent="0.25">
      <c r="A2230" t="s">
        <v>2243</v>
      </c>
      <c r="B2230">
        <v>240.74199999999999</v>
      </c>
      <c r="C2230">
        <v>116.6</v>
      </c>
    </row>
    <row r="2231" spans="1:3" x14ac:dyDescent="0.25">
      <c r="A2231" t="s">
        <v>2244</v>
      </c>
      <c r="B2231">
        <v>241.73699999999999</v>
      </c>
      <c r="C2231">
        <v>118.2</v>
      </c>
    </row>
    <row r="2232" spans="1:3" x14ac:dyDescent="0.25">
      <c r="A2232" t="s">
        <v>624</v>
      </c>
      <c r="B2232">
        <v>241.73699999999999</v>
      </c>
      <c r="C2232">
        <v>-1.8</v>
      </c>
    </row>
    <row r="2233" spans="1:3" x14ac:dyDescent="0.25">
      <c r="A2233" t="s">
        <v>1434</v>
      </c>
      <c r="B2233">
        <v>241.73699999999999</v>
      </c>
      <c r="C2233">
        <v>-121.8</v>
      </c>
    </row>
    <row r="2234" spans="1:3" x14ac:dyDescent="0.25">
      <c r="A2234" t="s">
        <v>625</v>
      </c>
      <c r="B2234">
        <v>240.458</v>
      </c>
      <c r="C2234">
        <v>-3.1</v>
      </c>
    </row>
    <row r="2235" spans="1:3" x14ac:dyDescent="0.25">
      <c r="A2235" t="s">
        <v>1435</v>
      </c>
      <c r="B2235">
        <v>240.458</v>
      </c>
      <c r="C2235">
        <v>-123.1</v>
      </c>
    </row>
    <row r="2236" spans="1:3" x14ac:dyDescent="0.25">
      <c r="A2236" t="s">
        <v>2245</v>
      </c>
      <c r="B2236">
        <v>240.458</v>
      </c>
      <c r="C2236">
        <v>116.9</v>
      </c>
    </row>
    <row r="2237" spans="1:3" x14ac:dyDescent="0.25">
      <c r="A2237" t="s">
        <v>2246</v>
      </c>
      <c r="B2237">
        <v>240.49</v>
      </c>
      <c r="C2237">
        <v>117.1</v>
      </c>
    </row>
    <row r="2238" spans="1:3" x14ac:dyDescent="0.25">
      <c r="A2238" t="s">
        <v>626</v>
      </c>
      <c r="B2238">
        <v>240.49</v>
      </c>
      <c r="C2238">
        <v>-2.9000000000000101</v>
      </c>
    </row>
    <row r="2239" spans="1:3" x14ac:dyDescent="0.25">
      <c r="A2239" t="s">
        <v>1436</v>
      </c>
      <c r="B2239">
        <v>240.49</v>
      </c>
      <c r="C2239">
        <v>-122.9</v>
      </c>
    </row>
    <row r="2240" spans="1:3" x14ac:dyDescent="0.25">
      <c r="A2240" t="s">
        <v>627</v>
      </c>
      <c r="B2240">
        <v>239.358</v>
      </c>
      <c r="C2240">
        <v>-3.7</v>
      </c>
    </row>
    <row r="2241" spans="1:3" x14ac:dyDescent="0.25">
      <c r="A2241" t="s">
        <v>1437</v>
      </c>
      <c r="B2241">
        <v>239.358</v>
      </c>
      <c r="C2241">
        <v>-123.7</v>
      </c>
    </row>
    <row r="2242" spans="1:3" x14ac:dyDescent="0.25">
      <c r="A2242" t="s">
        <v>2247</v>
      </c>
      <c r="B2242">
        <v>239.358</v>
      </c>
      <c r="C2242">
        <v>116.3</v>
      </c>
    </row>
    <row r="2243" spans="1:3" x14ac:dyDescent="0.25">
      <c r="A2243" t="s">
        <v>628</v>
      </c>
      <c r="B2243">
        <v>241.369</v>
      </c>
      <c r="C2243">
        <v>-3.2</v>
      </c>
    </row>
    <row r="2244" spans="1:3" x14ac:dyDescent="0.25">
      <c r="A2244" t="s">
        <v>1438</v>
      </c>
      <c r="B2244">
        <v>241.369</v>
      </c>
      <c r="C2244">
        <v>-123.2</v>
      </c>
    </row>
    <row r="2245" spans="1:3" x14ac:dyDescent="0.25">
      <c r="A2245" t="s">
        <v>2248</v>
      </c>
      <c r="B2245">
        <v>241.369</v>
      </c>
      <c r="C2245">
        <v>116.8</v>
      </c>
    </row>
    <row r="2246" spans="1:3" x14ac:dyDescent="0.25">
      <c r="A2246" t="s">
        <v>1439</v>
      </c>
      <c r="B2246">
        <v>242.01300000000001</v>
      </c>
      <c r="C2246">
        <v>-122.4</v>
      </c>
    </row>
    <row r="2247" spans="1:3" x14ac:dyDescent="0.25">
      <c r="A2247" t="s">
        <v>629</v>
      </c>
      <c r="B2247">
        <v>242.01300000000001</v>
      </c>
      <c r="C2247">
        <v>-2.4000000000000101</v>
      </c>
    </row>
    <row r="2248" spans="1:3" x14ac:dyDescent="0.25">
      <c r="A2248" t="s">
        <v>2249</v>
      </c>
      <c r="B2248">
        <v>242.01300000000001</v>
      </c>
      <c r="C2248">
        <v>117.6</v>
      </c>
    </row>
    <row r="2249" spans="1:3" x14ac:dyDescent="0.25">
      <c r="A2249" t="s">
        <v>630</v>
      </c>
      <c r="B2249">
        <v>239.71700000000001</v>
      </c>
      <c r="C2249">
        <v>-3.9</v>
      </c>
    </row>
    <row r="2250" spans="1:3" x14ac:dyDescent="0.25">
      <c r="A2250" t="s">
        <v>1440</v>
      </c>
      <c r="B2250">
        <v>239.71700000000001</v>
      </c>
      <c r="C2250">
        <v>-123.9</v>
      </c>
    </row>
    <row r="2251" spans="1:3" x14ac:dyDescent="0.25">
      <c r="A2251" t="s">
        <v>2250</v>
      </c>
      <c r="B2251">
        <v>239.71700000000001</v>
      </c>
      <c r="C2251">
        <v>116.1</v>
      </c>
    </row>
    <row r="2252" spans="1:3" x14ac:dyDescent="0.25">
      <c r="A2252" t="s">
        <v>2251</v>
      </c>
      <c r="B2252">
        <v>238.999</v>
      </c>
      <c r="C2252">
        <v>117.1</v>
      </c>
    </row>
    <row r="2253" spans="1:3" x14ac:dyDescent="0.25">
      <c r="A2253" t="s">
        <v>631</v>
      </c>
      <c r="B2253">
        <v>238.999</v>
      </c>
      <c r="C2253">
        <v>-2.9000000000000101</v>
      </c>
    </row>
    <row r="2254" spans="1:3" x14ac:dyDescent="0.25">
      <c r="A2254" t="s">
        <v>1441</v>
      </c>
      <c r="B2254">
        <v>238.999</v>
      </c>
      <c r="C2254">
        <v>-122.9</v>
      </c>
    </row>
    <row r="2255" spans="1:3" x14ac:dyDescent="0.25">
      <c r="A2255" t="s">
        <v>1442</v>
      </c>
      <c r="B2255">
        <v>242.14699999999999</v>
      </c>
      <c r="C2255">
        <v>-122.8</v>
      </c>
    </row>
    <row r="2256" spans="1:3" x14ac:dyDescent="0.25">
      <c r="A2256" t="s">
        <v>632</v>
      </c>
      <c r="B2256">
        <v>242.14699999999999</v>
      </c>
      <c r="C2256">
        <v>-2.8</v>
      </c>
    </row>
    <row r="2257" spans="1:3" x14ac:dyDescent="0.25">
      <c r="A2257" t="s">
        <v>2252</v>
      </c>
      <c r="B2257">
        <v>242.14699999999999</v>
      </c>
      <c r="C2257">
        <v>117.2</v>
      </c>
    </row>
    <row r="2258" spans="1:3" x14ac:dyDescent="0.25">
      <c r="A2258" t="s">
        <v>633</v>
      </c>
      <c r="B2258">
        <v>240.20400000000001</v>
      </c>
      <c r="C2258">
        <v>-3.7</v>
      </c>
    </row>
    <row r="2259" spans="1:3" x14ac:dyDescent="0.25">
      <c r="A2259" t="s">
        <v>1443</v>
      </c>
      <c r="B2259">
        <v>240.20400000000001</v>
      </c>
      <c r="C2259">
        <v>-123.7</v>
      </c>
    </row>
    <row r="2260" spans="1:3" x14ac:dyDescent="0.25">
      <c r="A2260" t="s">
        <v>2253</v>
      </c>
      <c r="B2260">
        <v>240.20400000000001</v>
      </c>
      <c r="C2260">
        <v>116.3</v>
      </c>
    </row>
    <row r="2261" spans="1:3" x14ac:dyDescent="0.25">
      <c r="A2261" t="s">
        <v>2254</v>
      </c>
      <c r="B2261">
        <v>240.43600000000001</v>
      </c>
      <c r="C2261">
        <v>116.9</v>
      </c>
    </row>
    <row r="2262" spans="1:3" x14ac:dyDescent="0.25">
      <c r="A2262" t="s">
        <v>634</v>
      </c>
      <c r="B2262">
        <v>240.43600000000001</v>
      </c>
      <c r="C2262">
        <v>-3.0999999999999899</v>
      </c>
    </row>
    <row r="2263" spans="1:3" x14ac:dyDescent="0.25">
      <c r="A2263" t="s">
        <v>1444</v>
      </c>
      <c r="B2263">
        <v>240.43600000000001</v>
      </c>
      <c r="C2263">
        <v>-123.1</v>
      </c>
    </row>
    <row r="2264" spans="1:3" x14ac:dyDescent="0.25">
      <c r="A2264" t="s">
        <v>1445</v>
      </c>
      <c r="B2264">
        <v>240.33</v>
      </c>
      <c r="C2264">
        <v>-122.4</v>
      </c>
    </row>
    <row r="2265" spans="1:3" x14ac:dyDescent="0.25">
      <c r="A2265" t="s">
        <v>635</v>
      </c>
      <c r="B2265">
        <v>240.33</v>
      </c>
      <c r="C2265">
        <v>-2.4000000000000101</v>
      </c>
    </row>
    <row r="2266" spans="1:3" x14ac:dyDescent="0.25">
      <c r="A2266" t="s">
        <v>2255</v>
      </c>
      <c r="B2266">
        <v>240.33</v>
      </c>
      <c r="C2266">
        <v>117.6</v>
      </c>
    </row>
    <row r="2267" spans="1:3" x14ac:dyDescent="0.25">
      <c r="A2267" t="s">
        <v>636</v>
      </c>
      <c r="B2267">
        <v>240.09899999999999</v>
      </c>
      <c r="C2267">
        <v>-3.2</v>
      </c>
    </row>
    <row r="2268" spans="1:3" x14ac:dyDescent="0.25">
      <c r="A2268" t="s">
        <v>1446</v>
      </c>
      <c r="B2268">
        <v>240.09899999999999</v>
      </c>
      <c r="C2268">
        <v>-123.2</v>
      </c>
    </row>
    <row r="2269" spans="1:3" x14ac:dyDescent="0.25">
      <c r="A2269" t="s">
        <v>2256</v>
      </c>
      <c r="B2269">
        <v>240.09899999999999</v>
      </c>
      <c r="C2269">
        <v>116.8</v>
      </c>
    </row>
    <row r="2270" spans="1:3" x14ac:dyDescent="0.25">
      <c r="A2270" t="s">
        <v>637</v>
      </c>
      <c r="B2270">
        <v>240.03700000000001</v>
      </c>
      <c r="C2270">
        <v>-3.6</v>
      </c>
    </row>
    <row r="2271" spans="1:3" x14ac:dyDescent="0.25">
      <c r="A2271" t="s">
        <v>1447</v>
      </c>
      <c r="B2271">
        <v>240.03700000000001</v>
      </c>
      <c r="C2271">
        <v>-123.6</v>
      </c>
    </row>
    <row r="2272" spans="1:3" x14ac:dyDescent="0.25">
      <c r="A2272" t="s">
        <v>2257</v>
      </c>
      <c r="B2272">
        <v>240.03700000000001</v>
      </c>
      <c r="C2272">
        <v>116.4</v>
      </c>
    </row>
    <row r="2273" spans="1:3" x14ac:dyDescent="0.25">
      <c r="A2273" t="s">
        <v>1448</v>
      </c>
      <c r="B2273">
        <v>242.87700000000001</v>
      </c>
      <c r="C2273">
        <v>-122.5</v>
      </c>
    </row>
    <row r="2274" spans="1:3" x14ac:dyDescent="0.25">
      <c r="A2274" t="s">
        <v>638</v>
      </c>
      <c r="B2274">
        <v>242.87700000000001</v>
      </c>
      <c r="C2274">
        <v>-2.5</v>
      </c>
    </row>
    <row r="2275" spans="1:3" x14ac:dyDescent="0.25">
      <c r="A2275" t="s">
        <v>2258</v>
      </c>
      <c r="B2275">
        <v>242.87700000000001</v>
      </c>
      <c r="C2275">
        <v>117.5</v>
      </c>
    </row>
    <row r="2276" spans="1:3" x14ac:dyDescent="0.25">
      <c r="A2276" t="s">
        <v>2259</v>
      </c>
      <c r="B2276">
        <v>239.19800000000001</v>
      </c>
      <c r="C2276">
        <v>116.9</v>
      </c>
    </row>
    <row r="2277" spans="1:3" x14ac:dyDescent="0.25">
      <c r="A2277" t="s">
        <v>639</v>
      </c>
      <c r="B2277">
        <v>239.19800000000001</v>
      </c>
      <c r="C2277">
        <v>-3.0999999999999899</v>
      </c>
    </row>
    <row r="2278" spans="1:3" x14ac:dyDescent="0.25">
      <c r="A2278" t="s">
        <v>1449</v>
      </c>
      <c r="B2278">
        <v>239.19800000000001</v>
      </c>
      <c r="C2278">
        <v>-123.1</v>
      </c>
    </row>
    <row r="2279" spans="1:3" x14ac:dyDescent="0.25">
      <c r="A2279" t="s">
        <v>640</v>
      </c>
      <c r="B2279">
        <v>241.376</v>
      </c>
      <c r="C2279">
        <v>-3.2</v>
      </c>
    </row>
    <row r="2280" spans="1:3" x14ac:dyDescent="0.25">
      <c r="A2280" t="s">
        <v>1450</v>
      </c>
      <c r="B2280">
        <v>241.376</v>
      </c>
      <c r="C2280">
        <v>-123.2</v>
      </c>
    </row>
    <row r="2281" spans="1:3" x14ac:dyDescent="0.25">
      <c r="A2281" t="s">
        <v>2260</v>
      </c>
      <c r="B2281">
        <v>241.376</v>
      </c>
      <c r="C2281">
        <v>116.8</v>
      </c>
    </row>
    <row r="2282" spans="1:3" x14ac:dyDescent="0.25">
      <c r="A2282" t="s">
        <v>2261</v>
      </c>
      <c r="B2282">
        <v>238.95599999999999</v>
      </c>
      <c r="C2282">
        <v>116.8</v>
      </c>
    </row>
    <row r="2283" spans="1:3" x14ac:dyDescent="0.25">
      <c r="A2283" t="s">
        <v>641</v>
      </c>
      <c r="B2283">
        <v>238.95599999999999</v>
      </c>
      <c r="C2283">
        <v>-3.2</v>
      </c>
    </row>
    <row r="2284" spans="1:3" x14ac:dyDescent="0.25">
      <c r="A2284" t="s">
        <v>1451</v>
      </c>
      <c r="B2284">
        <v>238.95599999999999</v>
      </c>
      <c r="C2284">
        <v>-123.2</v>
      </c>
    </row>
    <row r="2285" spans="1:3" x14ac:dyDescent="0.25">
      <c r="A2285" t="s">
        <v>1452</v>
      </c>
      <c r="B2285">
        <v>240.59200000000001</v>
      </c>
      <c r="C2285">
        <v>-122.2</v>
      </c>
    </row>
    <row r="2286" spans="1:3" x14ac:dyDescent="0.25">
      <c r="A2286" t="s">
        <v>642</v>
      </c>
      <c r="B2286">
        <v>240.59200000000001</v>
      </c>
      <c r="C2286">
        <v>-2.2000000000000002</v>
      </c>
    </row>
    <row r="2287" spans="1:3" x14ac:dyDescent="0.25">
      <c r="A2287" t="s">
        <v>2262</v>
      </c>
      <c r="B2287">
        <v>240.59200000000001</v>
      </c>
      <c r="C2287">
        <v>117.8</v>
      </c>
    </row>
    <row r="2288" spans="1:3" x14ac:dyDescent="0.25">
      <c r="A2288" t="s">
        <v>643</v>
      </c>
      <c r="B2288">
        <v>241.012</v>
      </c>
      <c r="C2288">
        <v>-3.3</v>
      </c>
    </row>
    <row r="2289" spans="1:3" x14ac:dyDescent="0.25">
      <c r="A2289" t="s">
        <v>1453</v>
      </c>
      <c r="B2289">
        <v>241.012</v>
      </c>
      <c r="C2289">
        <v>-123.3</v>
      </c>
    </row>
    <row r="2290" spans="1:3" x14ac:dyDescent="0.25">
      <c r="A2290" t="s">
        <v>2263</v>
      </c>
      <c r="B2290">
        <v>241.012</v>
      </c>
      <c r="C2290">
        <v>116.7</v>
      </c>
    </row>
    <row r="2291" spans="1:3" x14ac:dyDescent="0.25">
      <c r="A2291" t="s">
        <v>2264</v>
      </c>
      <c r="B2291">
        <v>240.31100000000001</v>
      </c>
      <c r="C2291">
        <v>117</v>
      </c>
    </row>
    <row r="2292" spans="1:3" x14ac:dyDescent="0.25">
      <c r="A2292" t="s">
        <v>644</v>
      </c>
      <c r="B2292">
        <v>240.31100000000001</v>
      </c>
      <c r="C2292">
        <v>-3</v>
      </c>
    </row>
    <row r="2293" spans="1:3" x14ac:dyDescent="0.25">
      <c r="A2293" t="s">
        <v>1454</v>
      </c>
      <c r="B2293">
        <v>240.31100000000001</v>
      </c>
      <c r="C2293">
        <v>-123</v>
      </c>
    </row>
    <row r="2294" spans="1:3" x14ac:dyDescent="0.25">
      <c r="A2294" t="s">
        <v>645</v>
      </c>
      <c r="B2294">
        <v>239.71899999999999</v>
      </c>
      <c r="C2294">
        <v>-3.7</v>
      </c>
    </row>
    <row r="2295" spans="1:3" x14ac:dyDescent="0.25">
      <c r="A2295" t="s">
        <v>1455</v>
      </c>
      <c r="B2295">
        <v>239.71899999999999</v>
      </c>
      <c r="C2295">
        <v>-123.7</v>
      </c>
    </row>
    <row r="2296" spans="1:3" x14ac:dyDescent="0.25">
      <c r="A2296" t="s">
        <v>2265</v>
      </c>
      <c r="B2296">
        <v>239.71899999999999</v>
      </c>
      <c r="C2296">
        <v>116.3</v>
      </c>
    </row>
    <row r="2297" spans="1:3" x14ac:dyDescent="0.25">
      <c r="A2297" t="s">
        <v>2266</v>
      </c>
      <c r="B2297">
        <v>241.57499999999999</v>
      </c>
      <c r="C2297">
        <v>118.2</v>
      </c>
    </row>
    <row r="2298" spans="1:3" x14ac:dyDescent="0.25">
      <c r="A2298" t="s">
        <v>646</v>
      </c>
      <c r="B2298">
        <v>241.57499999999999</v>
      </c>
      <c r="C2298">
        <v>-1.8</v>
      </c>
    </row>
    <row r="2299" spans="1:3" x14ac:dyDescent="0.25">
      <c r="A2299" t="s">
        <v>1456</v>
      </c>
      <c r="B2299">
        <v>241.57499999999999</v>
      </c>
      <c r="C2299">
        <v>-121.8</v>
      </c>
    </row>
    <row r="2300" spans="1:3" x14ac:dyDescent="0.25">
      <c r="A2300" t="s">
        <v>1457</v>
      </c>
      <c r="B2300">
        <v>241.94200000000001</v>
      </c>
      <c r="C2300">
        <v>-122.9</v>
      </c>
    </row>
    <row r="2301" spans="1:3" x14ac:dyDescent="0.25">
      <c r="A2301" t="s">
        <v>647</v>
      </c>
      <c r="B2301">
        <v>241.94200000000001</v>
      </c>
      <c r="C2301">
        <v>-2.9000000000000101</v>
      </c>
    </row>
    <row r="2302" spans="1:3" x14ac:dyDescent="0.25">
      <c r="A2302" t="s">
        <v>2267</v>
      </c>
      <c r="B2302">
        <v>241.94200000000001</v>
      </c>
      <c r="C2302">
        <v>117.1</v>
      </c>
    </row>
    <row r="2303" spans="1:3" x14ac:dyDescent="0.25">
      <c r="A2303" t="s">
        <v>1458</v>
      </c>
      <c r="B2303">
        <v>242.15</v>
      </c>
      <c r="C2303">
        <v>-122.5</v>
      </c>
    </row>
    <row r="2304" spans="1:3" x14ac:dyDescent="0.25">
      <c r="A2304" t="s">
        <v>648</v>
      </c>
      <c r="B2304">
        <v>242.15</v>
      </c>
      <c r="C2304">
        <v>-2.5</v>
      </c>
    </row>
    <row r="2305" spans="1:3" x14ac:dyDescent="0.25">
      <c r="A2305" t="s">
        <v>2268</v>
      </c>
      <c r="B2305">
        <v>242.15</v>
      </c>
      <c r="C2305">
        <v>117.5</v>
      </c>
    </row>
    <row r="2306" spans="1:3" x14ac:dyDescent="0.25">
      <c r="A2306" t="s">
        <v>2269</v>
      </c>
      <c r="B2306">
        <v>240.059</v>
      </c>
      <c r="C2306">
        <v>116.9</v>
      </c>
    </row>
    <row r="2307" spans="1:3" x14ac:dyDescent="0.25">
      <c r="A2307" t="s">
        <v>649</v>
      </c>
      <c r="B2307">
        <v>240.059</v>
      </c>
      <c r="C2307">
        <v>-3.0999999999999899</v>
      </c>
    </row>
    <row r="2308" spans="1:3" x14ac:dyDescent="0.25">
      <c r="A2308" t="s">
        <v>1459</v>
      </c>
      <c r="B2308">
        <v>240.059</v>
      </c>
      <c r="C2308">
        <v>-123.1</v>
      </c>
    </row>
    <row r="2309" spans="1:3" x14ac:dyDescent="0.25">
      <c r="A2309" t="s">
        <v>650</v>
      </c>
      <c r="B2309">
        <v>241.25200000000001</v>
      </c>
      <c r="C2309">
        <v>-3.4</v>
      </c>
    </row>
    <row r="2310" spans="1:3" x14ac:dyDescent="0.25">
      <c r="A2310" t="s">
        <v>1460</v>
      </c>
      <c r="B2310">
        <v>241.25200000000001</v>
      </c>
      <c r="C2310">
        <v>-123.4</v>
      </c>
    </row>
    <row r="2311" spans="1:3" x14ac:dyDescent="0.25">
      <c r="A2311" t="s">
        <v>2270</v>
      </c>
      <c r="B2311">
        <v>241.25200000000001</v>
      </c>
      <c r="C2311">
        <v>116.6</v>
      </c>
    </row>
    <row r="2312" spans="1:3" x14ac:dyDescent="0.25">
      <c r="A2312" t="s">
        <v>651</v>
      </c>
      <c r="B2312">
        <v>240.803</v>
      </c>
      <c r="C2312">
        <v>-2.2000000000000002</v>
      </c>
    </row>
    <row r="2313" spans="1:3" x14ac:dyDescent="0.25">
      <c r="A2313" t="s">
        <v>1461</v>
      </c>
      <c r="B2313">
        <v>240.803</v>
      </c>
      <c r="C2313">
        <v>-122.2</v>
      </c>
    </row>
    <row r="2314" spans="1:3" x14ac:dyDescent="0.25">
      <c r="A2314" t="s">
        <v>2271</v>
      </c>
      <c r="B2314">
        <v>240.803</v>
      </c>
      <c r="C2314">
        <v>117.8</v>
      </c>
    </row>
    <row r="2315" spans="1:3" x14ac:dyDescent="0.25">
      <c r="A2315" t="s">
        <v>1462</v>
      </c>
      <c r="B2315">
        <v>242.85</v>
      </c>
      <c r="C2315">
        <v>-122.7</v>
      </c>
    </row>
    <row r="2316" spans="1:3" x14ac:dyDescent="0.25">
      <c r="A2316" t="s">
        <v>652</v>
      </c>
      <c r="B2316">
        <v>242.85</v>
      </c>
      <c r="C2316">
        <v>-2.7</v>
      </c>
    </row>
    <row r="2317" spans="1:3" x14ac:dyDescent="0.25">
      <c r="A2317" t="s">
        <v>2272</v>
      </c>
      <c r="B2317">
        <v>242.85</v>
      </c>
      <c r="C2317">
        <v>117.3</v>
      </c>
    </row>
    <row r="2318" spans="1:3" x14ac:dyDescent="0.25">
      <c r="A2318" t="s">
        <v>653</v>
      </c>
      <c r="B2318">
        <v>240.29599999999999</v>
      </c>
      <c r="C2318">
        <v>-3.5</v>
      </c>
    </row>
    <row r="2319" spans="1:3" x14ac:dyDescent="0.25">
      <c r="A2319" t="s">
        <v>1463</v>
      </c>
      <c r="B2319">
        <v>240.29599999999999</v>
      </c>
      <c r="C2319">
        <v>-123.5</v>
      </c>
    </row>
    <row r="2320" spans="1:3" x14ac:dyDescent="0.25">
      <c r="A2320" t="s">
        <v>2273</v>
      </c>
      <c r="B2320">
        <v>240.29599999999999</v>
      </c>
      <c r="C2320">
        <v>116.5</v>
      </c>
    </row>
    <row r="2321" spans="1:3" x14ac:dyDescent="0.25">
      <c r="A2321" t="s">
        <v>1464</v>
      </c>
      <c r="B2321">
        <v>242.25200000000001</v>
      </c>
      <c r="C2321">
        <v>-122.7</v>
      </c>
    </row>
    <row r="2322" spans="1:3" x14ac:dyDescent="0.25">
      <c r="A2322" t="s">
        <v>654</v>
      </c>
      <c r="B2322">
        <v>242.25200000000001</v>
      </c>
      <c r="C2322">
        <v>-2.7</v>
      </c>
    </row>
    <row r="2323" spans="1:3" x14ac:dyDescent="0.25">
      <c r="A2323" t="s">
        <v>2274</v>
      </c>
      <c r="B2323">
        <v>242.25200000000001</v>
      </c>
      <c r="C2323">
        <v>117.3</v>
      </c>
    </row>
    <row r="2324" spans="1:3" x14ac:dyDescent="0.25">
      <c r="A2324" t="s">
        <v>1465</v>
      </c>
      <c r="B2324">
        <v>238.19300000000001</v>
      </c>
      <c r="C2324">
        <v>-122.7</v>
      </c>
    </row>
    <row r="2325" spans="1:3" x14ac:dyDescent="0.25">
      <c r="A2325" t="s">
        <v>655</v>
      </c>
      <c r="B2325">
        <v>238.19300000000001</v>
      </c>
      <c r="C2325">
        <v>-2.7</v>
      </c>
    </row>
    <row r="2326" spans="1:3" x14ac:dyDescent="0.25">
      <c r="A2326" t="s">
        <v>2275</v>
      </c>
      <c r="B2326">
        <v>238.19300000000001</v>
      </c>
      <c r="C2326">
        <v>117.3</v>
      </c>
    </row>
    <row r="2327" spans="1:3" x14ac:dyDescent="0.25">
      <c r="A2327" t="s">
        <v>656</v>
      </c>
      <c r="B2327">
        <v>239.46600000000001</v>
      </c>
      <c r="C2327">
        <v>-3.8</v>
      </c>
    </row>
    <row r="2328" spans="1:3" x14ac:dyDescent="0.25">
      <c r="A2328" t="s">
        <v>1466</v>
      </c>
      <c r="B2328">
        <v>239.46600000000001</v>
      </c>
      <c r="C2328">
        <v>-123.8</v>
      </c>
    </row>
    <row r="2329" spans="1:3" x14ac:dyDescent="0.25">
      <c r="A2329" t="s">
        <v>2276</v>
      </c>
      <c r="B2329">
        <v>239.46600000000001</v>
      </c>
      <c r="C2329">
        <v>116.2</v>
      </c>
    </row>
    <row r="2330" spans="1:3" x14ac:dyDescent="0.25">
      <c r="A2330" t="s">
        <v>657</v>
      </c>
      <c r="B2330">
        <v>239.15600000000001</v>
      </c>
      <c r="C2330">
        <v>-3.7</v>
      </c>
    </row>
    <row r="2331" spans="1:3" x14ac:dyDescent="0.25">
      <c r="A2331" t="s">
        <v>1467</v>
      </c>
      <c r="B2331">
        <v>239.15600000000001</v>
      </c>
      <c r="C2331">
        <v>-123.7</v>
      </c>
    </row>
    <row r="2332" spans="1:3" x14ac:dyDescent="0.25">
      <c r="A2332" t="s">
        <v>2277</v>
      </c>
      <c r="B2332">
        <v>239.15600000000001</v>
      </c>
      <c r="C2332">
        <v>116.3</v>
      </c>
    </row>
    <row r="2333" spans="1:3" x14ac:dyDescent="0.25">
      <c r="A2333" t="s">
        <v>2278</v>
      </c>
      <c r="B2333">
        <v>239.37200000000001</v>
      </c>
      <c r="C2333">
        <v>116.9</v>
      </c>
    </row>
    <row r="2334" spans="1:3" x14ac:dyDescent="0.25">
      <c r="A2334" t="s">
        <v>658</v>
      </c>
      <c r="B2334">
        <v>239.37200000000001</v>
      </c>
      <c r="C2334">
        <v>-3.0999999999999899</v>
      </c>
    </row>
    <row r="2335" spans="1:3" x14ac:dyDescent="0.25">
      <c r="A2335" t="s">
        <v>1468</v>
      </c>
      <c r="B2335">
        <v>239.37200000000001</v>
      </c>
      <c r="C2335">
        <v>-123.1</v>
      </c>
    </row>
    <row r="2336" spans="1:3" x14ac:dyDescent="0.25">
      <c r="A2336" t="s">
        <v>1469</v>
      </c>
      <c r="B2336">
        <v>239.28100000000001</v>
      </c>
      <c r="C2336">
        <v>-122.4</v>
      </c>
    </row>
    <row r="2337" spans="1:3" x14ac:dyDescent="0.25">
      <c r="A2337" t="s">
        <v>659</v>
      </c>
      <c r="B2337">
        <v>239.28100000000001</v>
      </c>
      <c r="C2337">
        <v>-2.4000000000000101</v>
      </c>
    </row>
    <row r="2338" spans="1:3" x14ac:dyDescent="0.25">
      <c r="A2338" t="s">
        <v>2279</v>
      </c>
      <c r="B2338">
        <v>239.28100000000001</v>
      </c>
      <c r="C2338">
        <v>117.6</v>
      </c>
    </row>
    <row r="2339" spans="1:3" x14ac:dyDescent="0.25">
      <c r="A2339" t="s">
        <v>660</v>
      </c>
      <c r="B2339">
        <v>241.56</v>
      </c>
      <c r="C2339">
        <v>-3.2</v>
      </c>
    </row>
    <row r="2340" spans="1:3" x14ac:dyDescent="0.25">
      <c r="A2340" t="s">
        <v>1470</v>
      </c>
      <c r="B2340">
        <v>241.56</v>
      </c>
      <c r="C2340">
        <v>-123.2</v>
      </c>
    </row>
    <row r="2341" spans="1:3" x14ac:dyDescent="0.25">
      <c r="A2341" t="s">
        <v>2280</v>
      </c>
      <c r="B2341">
        <v>241.56</v>
      </c>
      <c r="C2341">
        <v>116.8</v>
      </c>
    </row>
    <row r="2342" spans="1:3" x14ac:dyDescent="0.25">
      <c r="A2342" t="s">
        <v>661</v>
      </c>
      <c r="B2342">
        <v>240.74299999999999</v>
      </c>
      <c r="C2342">
        <v>-3.4</v>
      </c>
    </row>
    <row r="2343" spans="1:3" x14ac:dyDescent="0.25">
      <c r="A2343" t="s">
        <v>1471</v>
      </c>
      <c r="B2343">
        <v>240.74299999999999</v>
      </c>
      <c r="C2343">
        <v>-123.4</v>
      </c>
    </row>
    <row r="2344" spans="1:3" x14ac:dyDescent="0.25">
      <c r="A2344" t="s">
        <v>2281</v>
      </c>
      <c r="B2344">
        <v>240.74299999999999</v>
      </c>
      <c r="C2344">
        <v>116.6</v>
      </c>
    </row>
    <row r="2345" spans="1:3" x14ac:dyDescent="0.25">
      <c r="A2345" t="s">
        <v>2282</v>
      </c>
      <c r="B2345">
        <v>241.423</v>
      </c>
      <c r="C2345">
        <v>118.2</v>
      </c>
    </row>
    <row r="2346" spans="1:3" x14ac:dyDescent="0.25">
      <c r="A2346" t="s">
        <v>662</v>
      </c>
      <c r="B2346">
        <v>241.423</v>
      </c>
      <c r="C2346">
        <v>-1.8</v>
      </c>
    </row>
    <row r="2347" spans="1:3" x14ac:dyDescent="0.25">
      <c r="A2347" t="s">
        <v>1472</v>
      </c>
      <c r="B2347">
        <v>241.423</v>
      </c>
      <c r="C2347">
        <v>-121.8</v>
      </c>
    </row>
    <row r="2348" spans="1:3" x14ac:dyDescent="0.25">
      <c r="A2348" t="s">
        <v>1473</v>
      </c>
      <c r="B2348">
        <v>241.95699999999999</v>
      </c>
      <c r="C2348">
        <v>-122.8</v>
      </c>
    </row>
    <row r="2349" spans="1:3" x14ac:dyDescent="0.25">
      <c r="A2349" t="s">
        <v>663</v>
      </c>
      <c r="B2349">
        <v>241.95699999999999</v>
      </c>
      <c r="C2349">
        <v>-2.8</v>
      </c>
    </row>
    <row r="2350" spans="1:3" x14ac:dyDescent="0.25">
      <c r="A2350" t="s">
        <v>2283</v>
      </c>
      <c r="B2350">
        <v>241.95699999999999</v>
      </c>
      <c r="C2350">
        <v>117.2</v>
      </c>
    </row>
    <row r="2351" spans="1:3" x14ac:dyDescent="0.25">
      <c r="A2351" t="s">
        <v>1474</v>
      </c>
      <c r="B2351">
        <v>240.31200000000001</v>
      </c>
      <c r="C2351">
        <v>-122.2</v>
      </c>
    </row>
    <row r="2352" spans="1:3" x14ac:dyDescent="0.25">
      <c r="A2352" t="s">
        <v>664</v>
      </c>
      <c r="B2352">
        <v>240.31200000000001</v>
      </c>
      <c r="C2352">
        <v>-2.2000000000000002</v>
      </c>
    </row>
    <row r="2353" spans="1:3" x14ac:dyDescent="0.25">
      <c r="A2353" t="s">
        <v>2284</v>
      </c>
      <c r="B2353">
        <v>240.31200000000001</v>
      </c>
      <c r="C2353">
        <v>117.8</v>
      </c>
    </row>
    <row r="2354" spans="1:3" x14ac:dyDescent="0.25">
      <c r="A2354" t="s">
        <v>2285</v>
      </c>
      <c r="B2354">
        <v>240.239</v>
      </c>
      <c r="C2354">
        <v>116.9</v>
      </c>
    </row>
    <row r="2355" spans="1:3" x14ac:dyDescent="0.25">
      <c r="A2355" t="s">
        <v>665</v>
      </c>
      <c r="B2355">
        <v>240.239</v>
      </c>
      <c r="C2355">
        <v>-3.0999999999999899</v>
      </c>
    </row>
    <row r="2356" spans="1:3" x14ac:dyDescent="0.25">
      <c r="A2356" t="s">
        <v>1475</v>
      </c>
      <c r="B2356">
        <v>240.239</v>
      </c>
      <c r="C2356">
        <v>-123.1</v>
      </c>
    </row>
    <row r="2357" spans="1:3" x14ac:dyDescent="0.25">
      <c r="A2357" t="s">
        <v>1476</v>
      </c>
      <c r="B2357">
        <v>241.607</v>
      </c>
      <c r="C2357">
        <v>-121.9</v>
      </c>
    </row>
    <row r="2358" spans="1:3" x14ac:dyDescent="0.25">
      <c r="A2358" t="s">
        <v>666</v>
      </c>
      <c r="B2358">
        <v>241.607</v>
      </c>
      <c r="C2358">
        <v>-1.9000000000000099</v>
      </c>
    </row>
    <row r="2359" spans="1:3" x14ac:dyDescent="0.25">
      <c r="A2359" t="s">
        <v>2286</v>
      </c>
      <c r="B2359">
        <v>241.607</v>
      </c>
      <c r="C2359">
        <v>118.1</v>
      </c>
    </row>
    <row r="2360" spans="1:3" x14ac:dyDescent="0.25">
      <c r="A2360" t="s">
        <v>1477</v>
      </c>
      <c r="B2360">
        <v>242.55600000000001</v>
      </c>
      <c r="C2360">
        <v>-122.6</v>
      </c>
    </row>
    <row r="2361" spans="1:3" x14ac:dyDescent="0.25">
      <c r="A2361" t="s">
        <v>667</v>
      </c>
      <c r="B2361">
        <v>242.55600000000001</v>
      </c>
      <c r="C2361">
        <v>-2.5999999999999899</v>
      </c>
    </row>
    <row r="2362" spans="1:3" x14ac:dyDescent="0.25">
      <c r="A2362" t="s">
        <v>2287</v>
      </c>
      <c r="B2362">
        <v>242.55600000000001</v>
      </c>
      <c r="C2362">
        <v>117.4</v>
      </c>
    </row>
    <row r="2363" spans="1:3" x14ac:dyDescent="0.25">
      <c r="A2363" t="s">
        <v>2288</v>
      </c>
      <c r="B2363">
        <v>240.48599999999999</v>
      </c>
      <c r="C2363">
        <v>117</v>
      </c>
    </row>
    <row r="2364" spans="1:3" x14ac:dyDescent="0.25">
      <c r="A2364" t="s">
        <v>668</v>
      </c>
      <c r="B2364">
        <v>240.48599999999999</v>
      </c>
      <c r="C2364">
        <v>-3</v>
      </c>
    </row>
    <row r="2365" spans="1:3" x14ac:dyDescent="0.25">
      <c r="A2365" t="s">
        <v>1478</v>
      </c>
      <c r="B2365">
        <v>240.48599999999999</v>
      </c>
      <c r="C2365">
        <v>-123</v>
      </c>
    </row>
    <row r="2366" spans="1:3" x14ac:dyDescent="0.25">
      <c r="A2366" t="s">
        <v>1479</v>
      </c>
      <c r="B2366">
        <v>240.53299999999999</v>
      </c>
      <c r="C2366">
        <v>-122.2</v>
      </c>
    </row>
    <row r="2367" spans="1:3" x14ac:dyDescent="0.25">
      <c r="A2367" t="s">
        <v>669</v>
      </c>
      <c r="B2367">
        <v>240.53299999999999</v>
      </c>
      <c r="C2367">
        <v>-2.2000000000000002</v>
      </c>
    </row>
    <row r="2368" spans="1:3" x14ac:dyDescent="0.25">
      <c r="A2368" t="s">
        <v>2289</v>
      </c>
      <c r="B2368">
        <v>240.53299999999999</v>
      </c>
      <c r="C2368">
        <v>117.8</v>
      </c>
    </row>
    <row r="2369" spans="1:3" x14ac:dyDescent="0.25">
      <c r="A2369" t="s">
        <v>2290</v>
      </c>
      <c r="B2369">
        <v>240.054</v>
      </c>
      <c r="C2369">
        <v>116.9</v>
      </c>
    </row>
    <row r="2370" spans="1:3" x14ac:dyDescent="0.25">
      <c r="A2370" t="s">
        <v>670</v>
      </c>
      <c r="B2370">
        <v>240.054</v>
      </c>
      <c r="C2370">
        <v>-3.0999999999999899</v>
      </c>
    </row>
    <row r="2371" spans="1:3" x14ac:dyDescent="0.25">
      <c r="A2371" t="s">
        <v>1480</v>
      </c>
      <c r="B2371">
        <v>240.054</v>
      </c>
      <c r="C2371">
        <v>-123.1</v>
      </c>
    </row>
    <row r="2372" spans="1:3" x14ac:dyDescent="0.25">
      <c r="A2372" t="s">
        <v>2291</v>
      </c>
      <c r="B2372">
        <v>239.55600000000001</v>
      </c>
      <c r="C2372">
        <v>116.8</v>
      </c>
    </row>
    <row r="2373" spans="1:3" x14ac:dyDescent="0.25">
      <c r="A2373" t="s">
        <v>671</v>
      </c>
      <c r="B2373">
        <v>239.55600000000001</v>
      </c>
      <c r="C2373">
        <v>-3.2</v>
      </c>
    </row>
    <row r="2374" spans="1:3" x14ac:dyDescent="0.25">
      <c r="A2374" t="s">
        <v>1481</v>
      </c>
      <c r="B2374">
        <v>239.55600000000001</v>
      </c>
      <c r="C2374">
        <v>-123.2</v>
      </c>
    </row>
    <row r="2375" spans="1:3" x14ac:dyDescent="0.25">
      <c r="A2375" t="s">
        <v>672</v>
      </c>
      <c r="B2375">
        <v>240.97300000000001</v>
      </c>
      <c r="C2375">
        <v>-2.1</v>
      </c>
    </row>
    <row r="2376" spans="1:3" x14ac:dyDescent="0.25">
      <c r="A2376" t="s">
        <v>1482</v>
      </c>
      <c r="B2376">
        <v>240.97300000000001</v>
      </c>
      <c r="C2376">
        <v>-122.1</v>
      </c>
    </row>
    <row r="2377" spans="1:3" x14ac:dyDescent="0.25">
      <c r="A2377" t="s">
        <v>2292</v>
      </c>
      <c r="B2377">
        <v>240.97300000000001</v>
      </c>
      <c r="C2377">
        <v>117.9</v>
      </c>
    </row>
    <row r="2378" spans="1:3" x14ac:dyDescent="0.25">
      <c r="A2378" t="s">
        <v>673</v>
      </c>
      <c r="B2378">
        <v>240.464</v>
      </c>
      <c r="C2378">
        <v>-3.6</v>
      </c>
    </row>
    <row r="2379" spans="1:3" x14ac:dyDescent="0.25">
      <c r="A2379" t="s">
        <v>1483</v>
      </c>
      <c r="B2379">
        <v>240.464</v>
      </c>
      <c r="C2379">
        <v>-123.6</v>
      </c>
    </row>
    <row r="2380" spans="1:3" x14ac:dyDescent="0.25">
      <c r="A2380" t="s">
        <v>2293</v>
      </c>
      <c r="B2380">
        <v>240.464</v>
      </c>
      <c r="C2380">
        <v>116.4</v>
      </c>
    </row>
    <row r="2381" spans="1:3" x14ac:dyDescent="0.25">
      <c r="A2381" t="s">
        <v>674</v>
      </c>
      <c r="B2381">
        <v>241.179</v>
      </c>
      <c r="C2381">
        <v>-3.4</v>
      </c>
    </row>
    <row r="2382" spans="1:3" x14ac:dyDescent="0.25">
      <c r="A2382" t="s">
        <v>1484</v>
      </c>
      <c r="B2382">
        <v>241.179</v>
      </c>
      <c r="C2382">
        <v>-123.4</v>
      </c>
    </row>
    <row r="2383" spans="1:3" x14ac:dyDescent="0.25">
      <c r="A2383" t="s">
        <v>2294</v>
      </c>
      <c r="B2383">
        <v>241.179</v>
      </c>
      <c r="C2383">
        <v>116.6</v>
      </c>
    </row>
    <row r="2384" spans="1:3" x14ac:dyDescent="0.25">
      <c r="A2384" t="s">
        <v>675</v>
      </c>
      <c r="B2384">
        <v>241.43299999999999</v>
      </c>
      <c r="C2384">
        <v>-2</v>
      </c>
    </row>
    <row r="2385" spans="1:3" x14ac:dyDescent="0.25">
      <c r="A2385" t="s">
        <v>1485</v>
      </c>
      <c r="B2385">
        <v>241.43299999999999</v>
      </c>
      <c r="C2385">
        <v>-122</v>
      </c>
    </row>
    <row r="2386" spans="1:3" x14ac:dyDescent="0.25">
      <c r="A2386" t="s">
        <v>2295</v>
      </c>
      <c r="B2386">
        <v>241.43299999999999</v>
      </c>
      <c r="C2386">
        <v>118</v>
      </c>
    </row>
    <row r="2387" spans="1:3" x14ac:dyDescent="0.25">
      <c r="A2387" t="s">
        <v>676</v>
      </c>
      <c r="B2387">
        <v>239.874</v>
      </c>
      <c r="C2387">
        <v>-3.5</v>
      </c>
    </row>
    <row r="2388" spans="1:3" x14ac:dyDescent="0.25">
      <c r="A2388" t="s">
        <v>1486</v>
      </c>
      <c r="B2388">
        <v>239.874</v>
      </c>
      <c r="C2388">
        <v>-123.5</v>
      </c>
    </row>
    <row r="2389" spans="1:3" x14ac:dyDescent="0.25">
      <c r="A2389" t="s">
        <v>2296</v>
      </c>
      <c r="B2389">
        <v>239.874</v>
      </c>
      <c r="C2389">
        <v>116.5</v>
      </c>
    </row>
    <row r="2390" spans="1:3" x14ac:dyDescent="0.25">
      <c r="A2390" t="s">
        <v>677</v>
      </c>
      <c r="B2390">
        <v>240.14</v>
      </c>
      <c r="C2390">
        <v>-3.2</v>
      </c>
    </row>
    <row r="2391" spans="1:3" x14ac:dyDescent="0.25">
      <c r="A2391" t="s">
        <v>1487</v>
      </c>
      <c r="B2391">
        <v>240.14</v>
      </c>
      <c r="C2391">
        <v>-123.2</v>
      </c>
    </row>
    <row r="2392" spans="1:3" x14ac:dyDescent="0.25">
      <c r="A2392" t="s">
        <v>2297</v>
      </c>
      <c r="B2392">
        <v>240.14</v>
      </c>
      <c r="C2392">
        <v>116.8</v>
      </c>
    </row>
    <row r="2393" spans="1:3" x14ac:dyDescent="0.25">
      <c r="A2393" t="s">
        <v>1488</v>
      </c>
      <c r="B2393">
        <v>242.05799999999999</v>
      </c>
      <c r="C2393">
        <v>-122.8</v>
      </c>
    </row>
    <row r="2394" spans="1:3" x14ac:dyDescent="0.25">
      <c r="A2394" t="s">
        <v>678</v>
      </c>
      <c r="B2394">
        <v>242.05799999999999</v>
      </c>
      <c r="C2394">
        <v>-2.8</v>
      </c>
    </row>
    <row r="2395" spans="1:3" x14ac:dyDescent="0.25">
      <c r="A2395" t="s">
        <v>2298</v>
      </c>
      <c r="B2395">
        <v>242.05799999999999</v>
      </c>
      <c r="C2395">
        <v>117.2</v>
      </c>
    </row>
    <row r="2396" spans="1:3" x14ac:dyDescent="0.25">
      <c r="A2396" t="s">
        <v>679</v>
      </c>
      <c r="B2396">
        <v>239.78299999999999</v>
      </c>
      <c r="C2396">
        <v>-3.8</v>
      </c>
    </row>
    <row r="2397" spans="1:3" x14ac:dyDescent="0.25">
      <c r="A2397" t="s">
        <v>1489</v>
      </c>
      <c r="B2397">
        <v>239.78299999999999</v>
      </c>
      <c r="C2397">
        <v>-123.8</v>
      </c>
    </row>
    <row r="2398" spans="1:3" x14ac:dyDescent="0.25">
      <c r="A2398" t="s">
        <v>2299</v>
      </c>
      <c r="B2398">
        <v>239.78299999999999</v>
      </c>
      <c r="C2398">
        <v>116.2</v>
      </c>
    </row>
    <row r="2399" spans="1:3" x14ac:dyDescent="0.25">
      <c r="A2399" t="s">
        <v>1490</v>
      </c>
      <c r="B2399">
        <v>240.60599999999999</v>
      </c>
      <c r="C2399">
        <v>-123.3</v>
      </c>
    </row>
    <row r="2400" spans="1:3" x14ac:dyDescent="0.25">
      <c r="A2400" t="s">
        <v>680</v>
      </c>
      <c r="B2400">
        <v>240.60599999999999</v>
      </c>
      <c r="C2400">
        <v>-3.3</v>
      </c>
    </row>
    <row r="2401" spans="1:3" x14ac:dyDescent="0.25">
      <c r="A2401" t="s">
        <v>2300</v>
      </c>
      <c r="B2401">
        <v>240.60599999999999</v>
      </c>
      <c r="C2401">
        <v>116.7</v>
      </c>
    </row>
    <row r="2402" spans="1:3" x14ac:dyDescent="0.25">
      <c r="A2402" t="s">
        <v>2301</v>
      </c>
      <c r="B2402">
        <v>240.42500000000001</v>
      </c>
      <c r="C2402">
        <v>117</v>
      </c>
    </row>
    <row r="2403" spans="1:3" x14ac:dyDescent="0.25">
      <c r="A2403" t="s">
        <v>681</v>
      </c>
      <c r="B2403">
        <v>240.42500000000001</v>
      </c>
      <c r="C2403">
        <v>-3</v>
      </c>
    </row>
    <row r="2404" spans="1:3" x14ac:dyDescent="0.25">
      <c r="A2404" t="s">
        <v>1491</v>
      </c>
      <c r="B2404">
        <v>240.42500000000001</v>
      </c>
      <c r="C2404">
        <v>-123</v>
      </c>
    </row>
    <row r="2405" spans="1:3" x14ac:dyDescent="0.25">
      <c r="A2405" t="s">
        <v>1492</v>
      </c>
      <c r="B2405">
        <v>242.39099999999999</v>
      </c>
      <c r="C2405">
        <v>-122.3</v>
      </c>
    </row>
    <row r="2406" spans="1:3" x14ac:dyDescent="0.25">
      <c r="A2406" t="s">
        <v>682</v>
      </c>
      <c r="B2406">
        <v>242.39099999999999</v>
      </c>
      <c r="C2406">
        <v>-2.2999999999999998</v>
      </c>
    </row>
    <row r="2407" spans="1:3" x14ac:dyDescent="0.25">
      <c r="A2407" t="s">
        <v>2302</v>
      </c>
      <c r="B2407">
        <v>242.39099999999999</v>
      </c>
      <c r="C2407">
        <v>117.7</v>
      </c>
    </row>
    <row r="2408" spans="1:3" x14ac:dyDescent="0.25">
      <c r="A2408" t="s">
        <v>2303</v>
      </c>
      <c r="B2408">
        <v>240.37100000000001</v>
      </c>
      <c r="C2408">
        <v>116.9</v>
      </c>
    </row>
    <row r="2409" spans="1:3" x14ac:dyDescent="0.25">
      <c r="A2409" t="s">
        <v>683</v>
      </c>
      <c r="B2409">
        <v>240.37100000000001</v>
      </c>
      <c r="C2409">
        <v>-3.0999999999999899</v>
      </c>
    </row>
    <row r="2410" spans="1:3" x14ac:dyDescent="0.25">
      <c r="A2410" t="s">
        <v>1493</v>
      </c>
      <c r="B2410">
        <v>240.37100000000001</v>
      </c>
      <c r="C2410">
        <v>-123.1</v>
      </c>
    </row>
    <row r="2411" spans="1:3" x14ac:dyDescent="0.25">
      <c r="A2411" t="s">
        <v>684</v>
      </c>
      <c r="B2411">
        <v>240.54300000000001</v>
      </c>
      <c r="C2411">
        <v>-3.5</v>
      </c>
    </row>
    <row r="2412" spans="1:3" x14ac:dyDescent="0.25">
      <c r="A2412" t="s">
        <v>1494</v>
      </c>
      <c r="B2412">
        <v>240.54300000000001</v>
      </c>
      <c r="C2412">
        <v>-123.5</v>
      </c>
    </row>
    <row r="2413" spans="1:3" x14ac:dyDescent="0.25">
      <c r="A2413" t="s">
        <v>2304</v>
      </c>
      <c r="B2413">
        <v>240.54300000000001</v>
      </c>
      <c r="C2413">
        <v>116.5</v>
      </c>
    </row>
    <row r="2414" spans="1:3" x14ac:dyDescent="0.25">
      <c r="A2414" t="s">
        <v>685</v>
      </c>
      <c r="B2414">
        <v>239.26300000000001</v>
      </c>
      <c r="C2414">
        <v>-3.7</v>
      </c>
    </row>
    <row r="2415" spans="1:3" x14ac:dyDescent="0.25">
      <c r="A2415" t="s">
        <v>1495</v>
      </c>
      <c r="B2415">
        <v>239.26300000000001</v>
      </c>
      <c r="C2415">
        <v>-123.7</v>
      </c>
    </row>
    <row r="2416" spans="1:3" x14ac:dyDescent="0.25">
      <c r="A2416" t="s">
        <v>2305</v>
      </c>
      <c r="B2416">
        <v>239.26300000000001</v>
      </c>
      <c r="C2416">
        <v>116.3</v>
      </c>
    </row>
    <row r="2417" spans="1:3" x14ac:dyDescent="0.25">
      <c r="A2417" t="s">
        <v>686</v>
      </c>
      <c r="B2417">
        <v>240.738</v>
      </c>
      <c r="C2417">
        <v>-3.5</v>
      </c>
    </row>
    <row r="2418" spans="1:3" x14ac:dyDescent="0.25">
      <c r="A2418" t="s">
        <v>1496</v>
      </c>
      <c r="B2418">
        <v>240.738</v>
      </c>
      <c r="C2418">
        <v>-123.5</v>
      </c>
    </row>
    <row r="2419" spans="1:3" x14ac:dyDescent="0.25">
      <c r="A2419" t="s">
        <v>2306</v>
      </c>
      <c r="B2419">
        <v>240.738</v>
      </c>
      <c r="C2419">
        <v>116.5</v>
      </c>
    </row>
    <row r="2420" spans="1:3" x14ac:dyDescent="0.25">
      <c r="A2420" t="s">
        <v>1497</v>
      </c>
      <c r="B2420">
        <v>240.04300000000001</v>
      </c>
      <c r="C2420">
        <v>-122.2</v>
      </c>
    </row>
    <row r="2421" spans="1:3" x14ac:dyDescent="0.25">
      <c r="A2421" t="s">
        <v>687</v>
      </c>
      <c r="B2421">
        <v>240.04300000000001</v>
      </c>
      <c r="C2421">
        <v>-2.2000000000000002</v>
      </c>
    </row>
    <row r="2422" spans="1:3" x14ac:dyDescent="0.25">
      <c r="A2422" t="s">
        <v>2307</v>
      </c>
      <c r="B2422">
        <v>240.04300000000001</v>
      </c>
      <c r="C2422">
        <v>117.8</v>
      </c>
    </row>
    <row r="2423" spans="1:3" x14ac:dyDescent="0.25">
      <c r="A2423" t="s">
        <v>688</v>
      </c>
      <c r="B2423">
        <v>240.78200000000001</v>
      </c>
      <c r="C2423">
        <v>-3.5</v>
      </c>
    </row>
    <row r="2424" spans="1:3" x14ac:dyDescent="0.25">
      <c r="A2424" t="s">
        <v>1498</v>
      </c>
      <c r="B2424">
        <v>240.78200000000001</v>
      </c>
      <c r="C2424">
        <v>-123.5</v>
      </c>
    </row>
    <row r="2425" spans="1:3" x14ac:dyDescent="0.25">
      <c r="A2425" t="s">
        <v>2308</v>
      </c>
      <c r="B2425">
        <v>240.78200000000001</v>
      </c>
      <c r="C2425">
        <v>116.5</v>
      </c>
    </row>
    <row r="2426" spans="1:3" x14ac:dyDescent="0.25">
      <c r="A2426" t="s">
        <v>2309</v>
      </c>
      <c r="B2426">
        <v>239.798</v>
      </c>
      <c r="C2426">
        <v>116.7</v>
      </c>
    </row>
    <row r="2427" spans="1:3" x14ac:dyDescent="0.25">
      <c r="A2427" t="s">
        <v>689</v>
      </c>
      <c r="B2427">
        <v>239.798</v>
      </c>
      <c r="C2427">
        <v>-3.3</v>
      </c>
    </row>
    <row r="2428" spans="1:3" x14ac:dyDescent="0.25">
      <c r="A2428" t="s">
        <v>1499</v>
      </c>
      <c r="B2428">
        <v>239.798</v>
      </c>
      <c r="C2428">
        <v>-123.3</v>
      </c>
    </row>
    <row r="2429" spans="1:3" x14ac:dyDescent="0.25">
      <c r="A2429" t="s">
        <v>690</v>
      </c>
      <c r="B2429">
        <v>241.23599999999999</v>
      </c>
      <c r="C2429">
        <v>-3.6</v>
      </c>
    </row>
    <row r="2430" spans="1:3" x14ac:dyDescent="0.25">
      <c r="A2430" t="s">
        <v>1500</v>
      </c>
      <c r="B2430">
        <v>241.23599999999999</v>
      </c>
      <c r="C2430">
        <v>-123.6</v>
      </c>
    </row>
    <row r="2431" spans="1:3" x14ac:dyDescent="0.25">
      <c r="A2431" t="s">
        <v>2310</v>
      </c>
      <c r="B2431">
        <v>241.23599999999999</v>
      </c>
      <c r="C2431">
        <v>116.4</v>
      </c>
    </row>
    <row r="2432" spans="1:3" x14ac:dyDescent="0.25">
      <c r="A2432" t="s">
        <v>1501</v>
      </c>
      <c r="B2432">
        <v>242.2</v>
      </c>
      <c r="C2432">
        <v>-122.8</v>
      </c>
    </row>
    <row r="2433" spans="1:3" x14ac:dyDescent="0.25">
      <c r="A2433" t="s">
        <v>691</v>
      </c>
      <c r="B2433">
        <v>242.2</v>
      </c>
      <c r="C2433">
        <v>-2.8</v>
      </c>
    </row>
    <row r="2434" spans="1:3" x14ac:dyDescent="0.25">
      <c r="A2434" t="s">
        <v>2311</v>
      </c>
      <c r="B2434">
        <v>242.2</v>
      </c>
      <c r="C2434">
        <v>117.2</v>
      </c>
    </row>
    <row r="2435" spans="1:3" x14ac:dyDescent="0.25">
      <c r="A2435" t="s">
        <v>1502</v>
      </c>
      <c r="B2435">
        <v>240.119</v>
      </c>
      <c r="C2435">
        <v>-122.5</v>
      </c>
    </row>
    <row r="2436" spans="1:3" x14ac:dyDescent="0.25">
      <c r="A2436" t="s">
        <v>692</v>
      </c>
      <c r="B2436">
        <v>240.119</v>
      </c>
      <c r="C2436">
        <v>-2.5</v>
      </c>
    </row>
    <row r="2437" spans="1:3" x14ac:dyDescent="0.25">
      <c r="A2437" t="s">
        <v>2312</v>
      </c>
      <c r="B2437">
        <v>240.119</v>
      </c>
      <c r="C2437">
        <v>117.5</v>
      </c>
    </row>
    <row r="2438" spans="1:3" x14ac:dyDescent="0.25">
      <c r="A2438" t="s">
        <v>2313</v>
      </c>
      <c r="B2438">
        <v>238.43100000000001</v>
      </c>
      <c r="C2438">
        <v>116.5</v>
      </c>
    </row>
    <row r="2439" spans="1:3" x14ac:dyDescent="0.25">
      <c r="A2439" t="s">
        <v>693</v>
      </c>
      <c r="B2439">
        <v>238.43100000000001</v>
      </c>
      <c r="C2439">
        <v>-3.5</v>
      </c>
    </row>
    <row r="2440" spans="1:3" x14ac:dyDescent="0.25">
      <c r="A2440" t="s">
        <v>1503</v>
      </c>
      <c r="B2440">
        <v>238.43100000000001</v>
      </c>
      <c r="C2440">
        <v>-123.5</v>
      </c>
    </row>
    <row r="2441" spans="1:3" x14ac:dyDescent="0.25">
      <c r="A2441" t="s">
        <v>694</v>
      </c>
      <c r="B2441">
        <v>239.69900000000001</v>
      </c>
      <c r="C2441">
        <v>-3.8</v>
      </c>
    </row>
    <row r="2442" spans="1:3" x14ac:dyDescent="0.25">
      <c r="A2442" t="s">
        <v>1504</v>
      </c>
      <c r="B2442">
        <v>239.69900000000001</v>
      </c>
      <c r="C2442">
        <v>-123.8</v>
      </c>
    </row>
    <row r="2443" spans="1:3" x14ac:dyDescent="0.25">
      <c r="A2443" t="s">
        <v>2314</v>
      </c>
      <c r="B2443">
        <v>239.69900000000001</v>
      </c>
      <c r="C2443">
        <v>116.2</v>
      </c>
    </row>
    <row r="2444" spans="1:3" x14ac:dyDescent="0.25">
      <c r="A2444" t="s">
        <v>2315</v>
      </c>
      <c r="B2444">
        <v>239.47900000000001</v>
      </c>
      <c r="C2444">
        <v>116.9</v>
      </c>
    </row>
    <row r="2445" spans="1:3" x14ac:dyDescent="0.25">
      <c r="A2445" t="s">
        <v>695</v>
      </c>
      <c r="B2445">
        <v>239.47900000000001</v>
      </c>
      <c r="C2445">
        <v>-3.0999999999999899</v>
      </c>
    </row>
    <row r="2446" spans="1:3" x14ac:dyDescent="0.25">
      <c r="A2446" t="s">
        <v>1505</v>
      </c>
      <c r="B2446">
        <v>239.47900000000001</v>
      </c>
      <c r="C2446">
        <v>-123.1</v>
      </c>
    </row>
    <row r="2447" spans="1:3" x14ac:dyDescent="0.25">
      <c r="A2447" t="s">
        <v>696</v>
      </c>
      <c r="B2447">
        <v>240.75</v>
      </c>
      <c r="C2447">
        <v>-3.4</v>
      </c>
    </row>
    <row r="2448" spans="1:3" x14ac:dyDescent="0.25">
      <c r="A2448" t="s">
        <v>1506</v>
      </c>
      <c r="B2448">
        <v>240.75</v>
      </c>
      <c r="C2448">
        <v>-123.4</v>
      </c>
    </row>
    <row r="2449" spans="1:3" x14ac:dyDescent="0.25">
      <c r="A2449" t="s">
        <v>2316</v>
      </c>
      <c r="B2449">
        <v>240.75</v>
      </c>
      <c r="C2449">
        <v>116.6</v>
      </c>
    </row>
    <row r="2450" spans="1:3" x14ac:dyDescent="0.25">
      <c r="A2450" t="s">
        <v>697</v>
      </c>
      <c r="B2450">
        <v>240.62200000000001</v>
      </c>
      <c r="C2450">
        <v>-3.5</v>
      </c>
    </row>
    <row r="2451" spans="1:3" x14ac:dyDescent="0.25">
      <c r="A2451" t="s">
        <v>1507</v>
      </c>
      <c r="B2451">
        <v>240.62200000000001</v>
      </c>
      <c r="C2451">
        <v>-123.5</v>
      </c>
    </row>
    <row r="2452" spans="1:3" x14ac:dyDescent="0.25">
      <c r="A2452" t="s">
        <v>2317</v>
      </c>
      <c r="B2452">
        <v>240.62200000000001</v>
      </c>
      <c r="C2452">
        <v>116.5</v>
      </c>
    </row>
    <row r="2453" spans="1:3" x14ac:dyDescent="0.25">
      <c r="A2453" t="s">
        <v>2318</v>
      </c>
      <c r="B2453">
        <v>241.11500000000001</v>
      </c>
      <c r="C2453">
        <v>117.3</v>
      </c>
    </row>
    <row r="2454" spans="1:3" x14ac:dyDescent="0.25">
      <c r="A2454" t="s">
        <v>698</v>
      </c>
      <c r="B2454">
        <v>241.11500000000001</v>
      </c>
      <c r="C2454">
        <v>-2.7</v>
      </c>
    </row>
    <row r="2455" spans="1:3" x14ac:dyDescent="0.25">
      <c r="A2455" t="s">
        <v>1508</v>
      </c>
      <c r="B2455">
        <v>241.11500000000001</v>
      </c>
      <c r="C2455">
        <v>-122.7</v>
      </c>
    </row>
    <row r="2456" spans="1:3" x14ac:dyDescent="0.25">
      <c r="A2456" t="s">
        <v>2319</v>
      </c>
      <c r="B2456">
        <v>239.08</v>
      </c>
      <c r="C2456">
        <v>116.7</v>
      </c>
    </row>
    <row r="2457" spans="1:3" x14ac:dyDescent="0.25">
      <c r="A2457" t="s">
        <v>699</v>
      </c>
      <c r="B2457">
        <v>239.08</v>
      </c>
      <c r="C2457">
        <v>-3.3</v>
      </c>
    </row>
    <row r="2458" spans="1:3" x14ac:dyDescent="0.25">
      <c r="A2458" t="s">
        <v>1509</v>
      </c>
      <c r="B2458">
        <v>239.08</v>
      </c>
      <c r="C2458">
        <v>-123.3</v>
      </c>
    </row>
    <row r="2459" spans="1:3" x14ac:dyDescent="0.25">
      <c r="A2459" t="s">
        <v>700</v>
      </c>
      <c r="B2459">
        <v>239.70699999999999</v>
      </c>
      <c r="C2459">
        <v>-2.5</v>
      </c>
    </row>
    <row r="2460" spans="1:3" x14ac:dyDescent="0.25">
      <c r="A2460" t="s">
        <v>1510</v>
      </c>
      <c r="B2460">
        <v>239.70699999999999</v>
      </c>
      <c r="C2460">
        <v>-122.5</v>
      </c>
    </row>
    <row r="2461" spans="1:3" x14ac:dyDescent="0.25">
      <c r="A2461" t="s">
        <v>2320</v>
      </c>
      <c r="B2461">
        <v>239.70699999999999</v>
      </c>
      <c r="C2461">
        <v>117.5</v>
      </c>
    </row>
    <row r="2462" spans="1:3" x14ac:dyDescent="0.25">
      <c r="A2462" t="s">
        <v>701</v>
      </c>
      <c r="B2462">
        <v>241.21</v>
      </c>
      <c r="C2462">
        <v>-3.2</v>
      </c>
    </row>
    <row r="2463" spans="1:3" x14ac:dyDescent="0.25">
      <c r="A2463" t="s">
        <v>1511</v>
      </c>
      <c r="B2463">
        <v>241.21</v>
      </c>
      <c r="C2463">
        <v>-123.2</v>
      </c>
    </row>
    <row r="2464" spans="1:3" x14ac:dyDescent="0.25">
      <c r="A2464" t="s">
        <v>2321</v>
      </c>
      <c r="B2464">
        <v>241.21</v>
      </c>
      <c r="C2464">
        <v>116.8</v>
      </c>
    </row>
    <row r="2465" spans="1:3" x14ac:dyDescent="0.25">
      <c r="A2465" t="s">
        <v>1512</v>
      </c>
      <c r="B2465">
        <v>242.595</v>
      </c>
      <c r="C2465">
        <v>-122.7</v>
      </c>
    </row>
    <row r="2466" spans="1:3" x14ac:dyDescent="0.25">
      <c r="A2466" t="s">
        <v>702</v>
      </c>
      <c r="B2466">
        <v>242.595</v>
      </c>
      <c r="C2466">
        <v>-2.7</v>
      </c>
    </row>
    <row r="2467" spans="1:3" x14ac:dyDescent="0.25">
      <c r="A2467" t="s">
        <v>2322</v>
      </c>
      <c r="B2467">
        <v>242.595</v>
      </c>
      <c r="C2467">
        <v>117.3</v>
      </c>
    </row>
    <row r="2468" spans="1:3" x14ac:dyDescent="0.25">
      <c r="A2468" t="s">
        <v>2323</v>
      </c>
      <c r="B2468">
        <v>238.99600000000001</v>
      </c>
      <c r="C2468">
        <v>116.4</v>
      </c>
    </row>
    <row r="2469" spans="1:3" x14ac:dyDescent="0.25">
      <c r="A2469" t="s">
        <v>703</v>
      </c>
      <c r="B2469">
        <v>238.99600000000001</v>
      </c>
      <c r="C2469">
        <v>-3.5999999999999899</v>
      </c>
    </row>
    <row r="2470" spans="1:3" x14ac:dyDescent="0.25">
      <c r="A2470" t="s">
        <v>1513</v>
      </c>
      <c r="B2470">
        <v>238.99600000000001</v>
      </c>
      <c r="C2470">
        <v>-123.6</v>
      </c>
    </row>
    <row r="2471" spans="1:3" x14ac:dyDescent="0.25">
      <c r="A2471" t="s">
        <v>704</v>
      </c>
      <c r="B2471">
        <v>240.85499999999999</v>
      </c>
      <c r="C2471">
        <v>-2.1</v>
      </c>
    </row>
    <row r="2472" spans="1:3" x14ac:dyDescent="0.25">
      <c r="A2472" t="s">
        <v>1514</v>
      </c>
      <c r="B2472">
        <v>240.85499999999999</v>
      </c>
      <c r="C2472">
        <v>-122.1</v>
      </c>
    </row>
    <row r="2473" spans="1:3" x14ac:dyDescent="0.25">
      <c r="A2473" t="s">
        <v>2324</v>
      </c>
      <c r="B2473">
        <v>240.85499999999999</v>
      </c>
      <c r="C2473">
        <v>117.9</v>
      </c>
    </row>
    <row r="2474" spans="1:3" x14ac:dyDescent="0.25">
      <c r="A2474" t="s">
        <v>705</v>
      </c>
      <c r="B2474">
        <v>274.13900000000001</v>
      </c>
      <c r="C2474">
        <v>-3.8</v>
      </c>
    </row>
    <row r="2475" spans="1:3" x14ac:dyDescent="0.25">
      <c r="A2475" t="s">
        <v>1515</v>
      </c>
      <c r="B2475">
        <v>275.91699999999997</v>
      </c>
      <c r="C2475">
        <v>-123</v>
      </c>
    </row>
    <row r="2476" spans="1:3" x14ac:dyDescent="0.25">
      <c r="A2476" t="s">
        <v>2325</v>
      </c>
      <c r="B2476">
        <v>273.548</v>
      </c>
      <c r="C2476">
        <v>116.6</v>
      </c>
    </row>
    <row r="2477" spans="1:3" x14ac:dyDescent="0.25">
      <c r="A2477" t="s">
        <v>1516</v>
      </c>
      <c r="B2477">
        <v>243.46899999999999</v>
      </c>
      <c r="C2477">
        <v>-122.4</v>
      </c>
    </row>
    <row r="2478" spans="1:3" x14ac:dyDescent="0.25">
      <c r="A2478" t="s">
        <v>706</v>
      </c>
      <c r="B2478">
        <v>243.46899999999999</v>
      </c>
      <c r="C2478">
        <v>-2.4000000000000101</v>
      </c>
    </row>
    <row r="2479" spans="1:3" x14ac:dyDescent="0.25">
      <c r="A2479" t="s">
        <v>2326</v>
      </c>
      <c r="B2479">
        <v>243.46899999999999</v>
      </c>
      <c r="C2479">
        <v>117.6</v>
      </c>
    </row>
    <row r="2480" spans="1:3" x14ac:dyDescent="0.25">
      <c r="A2480" t="s">
        <v>1517</v>
      </c>
      <c r="B2480">
        <v>243.51499999999999</v>
      </c>
      <c r="C2480">
        <v>-122.4</v>
      </c>
    </row>
    <row r="2481" spans="1:3" x14ac:dyDescent="0.25">
      <c r="A2481" t="s">
        <v>707</v>
      </c>
      <c r="B2481">
        <v>243.51499999999999</v>
      </c>
      <c r="C2481">
        <v>-2.4000000000000101</v>
      </c>
    </row>
    <row r="2482" spans="1:3" x14ac:dyDescent="0.25">
      <c r="A2482" t="s">
        <v>2327</v>
      </c>
      <c r="B2482">
        <v>243.51499999999999</v>
      </c>
      <c r="C2482">
        <v>117.6</v>
      </c>
    </row>
    <row r="2483" spans="1:3" x14ac:dyDescent="0.25">
      <c r="A2483" t="s">
        <v>708</v>
      </c>
      <c r="B2483">
        <v>240.07599999999999</v>
      </c>
      <c r="C2483">
        <v>-3.5</v>
      </c>
    </row>
    <row r="2484" spans="1:3" x14ac:dyDescent="0.25">
      <c r="A2484" t="s">
        <v>1518</v>
      </c>
      <c r="B2484">
        <v>240.07599999999999</v>
      </c>
      <c r="C2484">
        <v>-123.5</v>
      </c>
    </row>
    <row r="2485" spans="1:3" x14ac:dyDescent="0.25">
      <c r="A2485" t="s">
        <v>2328</v>
      </c>
      <c r="B2485">
        <v>240.07599999999999</v>
      </c>
      <c r="C2485">
        <v>116.5</v>
      </c>
    </row>
    <row r="2486" spans="1:3" x14ac:dyDescent="0.25">
      <c r="A2486" t="s">
        <v>709</v>
      </c>
      <c r="B2486">
        <v>241.005</v>
      </c>
      <c r="C2486">
        <v>-3.4</v>
      </c>
    </row>
    <row r="2487" spans="1:3" x14ac:dyDescent="0.25">
      <c r="A2487" t="s">
        <v>1519</v>
      </c>
      <c r="B2487">
        <v>241.005</v>
      </c>
      <c r="C2487">
        <v>-123.4</v>
      </c>
    </row>
    <row r="2488" spans="1:3" x14ac:dyDescent="0.25">
      <c r="A2488" t="s">
        <v>2329</v>
      </c>
      <c r="B2488">
        <v>241.005</v>
      </c>
      <c r="C2488">
        <v>116.6</v>
      </c>
    </row>
    <row r="2489" spans="1:3" x14ac:dyDescent="0.25">
      <c r="A2489" t="s">
        <v>2330</v>
      </c>
      <c r="B2489">
        <v>237.8</v>
      </c>
      <c r="C2489">
        <v>116.1</v>
      </c>
    </row>
    <row r="2490" spans="1:3" x14ac:dyDescent="0.25">
      <c r="A2490" t="s">
        <v>710</v>
      </c>
      <c r="B2490">
        <v>237.8</v>
      </c>
      <c r="C2490">
        <v>-3.9000000000000101</v>
      </c>
    </row>
    <row r="2491" spans="1:3" x14ac:dyDescent="0.25">
      <c r="A2491" t="s">
        <v>1520</v>
      </c>
      <c r="B2491">
        <v>237.8</v>
      </c>
      <c r="C2491">
        <v>-123.9</v>
      </c>
    </row>
    <row r="2492" spans="1:3" x14ac:dyDescent="0.25">
      <c r="A2492" t="s">
        <v>1521</v>
      </c>
      <c r="B2492">
        <v>238.73500000000001</v>
      </c>
      <c r="C2492">
        <v>-122.9</v>
      </c>
    </row>
    <row r="2493" spans="1:3" x14ac:dyDescent="0.25">
      <c r="A2493" t="s">
        <v>711</v>
      </c>
      <c r="B2493">
        <v>238.73500000000001</v>
      </c>
      <c r="C2493">
        <v>-2.9000000000000101</v>
      </c>
    </row>
    <row r="2494" spans="1:3" x14ac:dyDescent="0.25">
      <c r="A2494" t="s">
        <v>2331</v>
      </c>
      <c r="B2494">
        <v>238.73500000000001</v>
      </c>
      <c r="C2494">
        <v>117.1</v>
      </c>
    </row>
    <row r="2495" spans="1:3" x14ac:dyDescent="0.25">
      <c r="A2495" t="s">
        <v>712</v>
      </c>
      <c r="B2495">
        <v>240.47</v>
      </c>
      <c r="C2495">
        <v>-3.5</v>
      </c>
    </row>
    <row r="2496" spans="1:3" x14ac:dyDescent="0.25">
      <c r="A2496" t="s">
        <v>1522</v>
      </c>
      <c r="B2496">
        <v>240.47</v>
      </c>
      <c r="C2496">
        <v>-123.5</v>
      </c>
    </row>
    <row r="2497" spans="1:3" x14ac:dyDescent="0.25">
      <c r="A2497" t="s">
        <v>2332</v>
      </c>
      <c r="B2497">
        <v>240.47</v>
      </c>
      <c r="C2497">
        <v>116.5</v>
      </c>
    </row>
    <row r="2498" spans="1:3" x14ac:dyDescent="0.25">
      <c r="A2498" t="s">
        <v>713</v>
      </c>
      <c r="B2498">
        <v>241.85400000000001</v>
      </c>
      <c r="C2498">
        <v>-3.2</v>
      </c>
    </row>
    <row r="2499" spans="1:3" x14ac:dyDescent="0.25">
      <c r="A2499" t="s">
        <v>1523</v>
      </c>
      <c r="B2499">
        <v>241.85400000000001</v>
      </c>
      <c r="C2499">
        <v>-123.2</v>
      </c>
    </row>
    <row r="2500" spans="1:3" x14ac:dyDescent="0.25">
      <c r="A2500" t="s">
        <v>2333</v>
      </c>
      <c r="B2500">
        <v>241.85400000000001</v>
      </c>
      <c r="C2500">
        <v>116.8</v>
      </c>
    </row>
    <row r="2501" spans="1:3" x14ac:dyDescent="0.25">
      <c r="A2501" t="s">
        <v>714</v>
      </c>
      <c r="B2501">
        <v>279.33499999999998</v>
      </c>
      <c r="C2501">
        <v>-3.1</v>
      </c>
    </row>
    <row r="2502" spans="1:3" x14ac:dyDescent="0.25">
      <c r="A2502" t="s">
        <v>1524</v>
      </c>
      <c r="B2502">
        <v>280.56799999999998</v>
      </c>
      <c r="C2502">
        <v>-122.5</v>
      </c>
    </row>
    <row r="2503" spans="1:3" x14ac:dyDescent="0.25">
      <c r="A2503" t="s">
        <v>2334</v>
      </c>
      <c r="B2503">
        <v>278.45600000000002</v>
      </c>
      <c r="C2503">
        <v>117.2</v>
      </c>
    </row>
    <row r="2504" spans="1:3" x14ac:dyDescent="0.25">
      <c r="A2504" t="s">
        <v>1525</v>
      </c>
      <c r="B2504">
        <v>240.40799999999999</v>
      </c>
      <c r="C2504">
        <v>-122.2</v>
      </c>
    </row>
    <row r="2505" spans="1:3" x14ac:dyDescent="0.25">
      <c r="A2505" t="s">
        <v>715</v>
      </c>
      <c r="B2505">
        <v>240.40799999999999</v>
      </c>
      <c r="C2505">
        <v>-2.2000000000000002</v>
      </c>
    </row>
    <row r="2506" spans="1:3" x14ac:dyDescent="0.25">
      <c r="A2506" t="s">
        <v>2335</v>
      </c>
      <c r="B2506">
        <v>240.40799999999999</v>
      </c>
      <c r="C2506">
        <v>117.8</v>
      </c>
    </row>
    <row r="2507" spans="1:3" x14ac:dyDescent="0.25">
      <c r="A2507" t="s">
        <v>1526</v>
      </c>
      <c r="B2507">
        <v>242.32499999999999</v>
      </c>
      <c r="C2507">
        <v>-122.7</v>
      </c>
    </row>
    <row r="2508" spans="1:3" x14ac:dyDescent="0.25">
      <c r="A2508" t="s">
        <v>716</v>
      </c>
      <c r="B2508">
        <v>242.32499999999999</v>
      </c>
      <c r="C2508">
        <v>-2.7</v>
      </c>
    </row>
    <row r="2509" spans="1:3" x14ac:dyDescent="0.25">
      <c r="A2509" t="s">
        <v>2336</v>
      </c>
      <c r="B2509">
        <v>242.32499999999999</v>
      </c>
      <c r="C2509">
        <v>117.3</v>
      </c>
    </row>
    <row r="2510" spans="1:3" x14ac:dyDescent="0.25">
      <c r="A2510" t="s">
        <v>1527</v>
      </c>
      <c r="B2510">
        <v>243.43299999999999</v>
      </c>
      <c r="C2510">
        <v>-122.4</v>
      </c>
    </row>
    <row r="2511" spans="1:3" x14ac:dyDescent="0.25">
      <c r="A2511" t="s">
        <v>717</v>
      </c>
      <c r="B2511">
        <v>243.43299999999999</v>
      </c>
      <c r="C2511">
        <v>-2.4000000000000101</v>
      </c>
    </row>
    <row r="2512" spans="1:3" x14ac:dyDescent="0.25">
      <c r="A2512" t="s">
        <v>2337</v>
      </c>
      <c r="B2512">
        <v>243.43299999999999</v>
      </c>
      <c r="C2512">
        <v>117.6</v>
      </c>
    </row>
    <row r="2513" spans="1:3" x14ac:dyDescent="0.25">
      <c r="A2513" t="s">
        <v>718</v>
      </c>
      <c r="B2513">
        <v>239.52199999999999</v>
      </c>
      <c r="C2513">
        <v>-3.9</v>
      </c>
    </row>
    <row r="2514" spans="1:3" x14ac:dyDescent="0.25">
      <c r="A2514" t="s">
        <v>1528</v>
      </c>
      <c r="B2514">
        <v>239.52199999999999</v>
      </c>
      <c r="C2514">
        <v>-123.9</v>
      </c>
    </row>
    <row r="2515" spans="1:3" x14ac:dyDescent="0.25">
      <c r="A2515" t="s">
        <v>2338</v>
      </c>
      <c r="B2515">
        <v>239.52199999999999</v>
      </c>
      <c r="C2515">
        <v>116.1</v>
      </c>
    </row>
    <row r="2516" spans="1:3" x14ac:dyDescent="0.25">
      <c r="A2516" t="s">
        <v>2339</v>
      </c>
      <c r="B2516">
        <v>238.89099999999999</v>
      </c>
      <c r="C2516">
        <v>116.7</v>
      </c>
    </row>
    <row r="2517" spans="1:3" x14ac:dyDescent="0.25">
      <c r="A2517" t="s">
        <v>719</v>
      </c>
      <c r="B2517">
        <v>238.89099999999999</v>
      </c>
      <c r="C2517">
        <v>-3.3</v>
      </c>
    </row>
    <row r="2518" spans="1:3" x14ac:dyDescent="0.25">
      <c r="A2518" t="s">
        <v>1529</v>
      </c>
      <c r="B2518">
        <v>238.89099999999999</v>
      </c>
      <c r="C2518">
        <v>-123.3</v>
      </c>
    </row>
    <row r="2519" spans="1:3" x14ac:dyDescent="0.25">
      <c r="A2519" t="s">
        <v>1530</v>
      </c>
      <c r="B2519">
        <v>240.488</v>
      </c>
      <c r="C2519">
        <v>-122.2</v>
      </c>
    </row>
    <row r="2520" spans="1:3" x14ac:dyDescent="0.25">
      <c r="A2520" t="s">
        <v>720</v>
      </c>
      <c r="B2520">
        <v>240.488</v>
      </c>
      <c r="C2520">
        <v>-2.2000000000000002</v>
      </c>
    </row>
    <row r="2521" spans="1:3" x14ac:dyDescent="0.25">
      <c r="A2521" t="s">
        <v>2340</v>
      </c>
      <c r="B2521">
        <v>240.488</v>
      </c>
      <c r="C2521">
        <v>117.8</v>
      </c>
    </row>
    <row r="2522" spans="1:3" x14ac:dyDescent="0.25">
      <c r="A2522" t="s">
        <v>1531</v>
      </c>
      <c r="B2522">
        <v>240.506</v>
      </c>
      <c r="C2522">
        <v>-122.2</v>
      </c>
    </row>
    <row r="2523" spans="1:3" x14ac:dyDescent="0.25">
      <c r="A2523" t="s">
        <v>721</v>
      </c>
      <c r="B2523">
        <v>240.506</v>
      </c>
      <c r="C2523">
        <v>-2.2000000000000002</v>
      </c>
    </row>
    <row r="2524" spans="1:3" x14ac:dyDescent="0.25">
      <c r="A2524" t="s">
        <v>2341</v>
      </c>
      <c r="B2524">
        <v>240.506</v>
      </c>
      <c r="C2524">
        <v>117.8</v>
      </c>
    </row>
    <row r="2525" spans="1:3" x14ac:dyDescent="0.25">
      <c r="A2525" t="s">
        <v>722</v>
      </c>
      <c r="B2525">
        <v>241.042</v>
      </c>
      <c r="C2525">
        <v>-3.3</v>
      </c>
    </row>
    <row r="2526" spans="1:3" x14ac:dyDescent="0.25">
      <c r="A2526" t="s">
        <v>1532</v>
      </c>
      <c r="B2526">
        <v>241.042</v>
      </c>
      <c r="C2526">
        <v>-123.3</v>
      </c>
    </row>
    <row r="2527" spans="1:3" x14ac:dyDescent="0.25">
      <c r="A2527" t="s">
        <v>2342</v>
      </c>
      <c r="B2527">
        <v>241.042</v>
      </c>
      <c r="C2527">
        <v>116.7</v>
      </c>
    </row>
    <row r="2528" spans="1:3" x14ac:dyDescent="0.25">
      <c r="A2528" t="s">
        <v>1533</v>
      </c>
      <c r="B2528">
        <v>239.41300000000001</v>
      </c>
      <c r="C2528">
        <v>-122.5</v>
      </c>
    </row>
    <row r="2529" spans="1:3" x14ac:dyDescent="0.25">
      <c r="A2529" t="s">
        <v>723</v>
      </c>
      <c r="B2529">
        <v>239.41300000000001</v>
      </c>
      <c r="C2529">
        <v>-2.5</v>
      </c>
    </row>
    <row r="2530" spans="1:3" x14ac:dyDescent="0.25">
      <c r="A2530" t="s">
        <v>2343</v>
      </c>
      <c r="B2530">
        <v>239.41300000000001</v>
      </c>
      <c r="C2530">
        <v>117.5</v>
      </c>
    </row>
    <row r="2531" spans="1:3" x14ac:dyDescent="0.25">
      <c r="A2531" t="s">
        <v>724</v>
      </c>
      <c r="B2531">
        <v>238.715</v>
      </c>
      <c r="C2531">
        <v>-3.8</v>
      </c>
    </row>
    <row r="2532" spans="1:3" x14ac:dyDescent="0.25">
      <c r="A2532" t="s">
        <v>1534</v>
      </c>
      <c r="B2532">
        <v>238.715</v>
      </c>
      <c r="C2532">
        <v>-123.8</v>
      </c>
    </row>
    <row r="2533" spans="1:3" x14ac:dyDescent="0.25">
      <c r="A2533" t="s">
        <v>2344</v>
      </c>
      <c r="B2533">
        <v>238.715</v>
      </c>
      <c r="C2533">
        <v>116.2</v>
      </c>
    </row>
    <row r="2534" spans="1:3" x14ac:dyDescent="0.25">
      <c r="A2534" t="s">
        <v>1535</v>
      </c>
      <c r="B2534">
        <v>242.85</v>
      </c>
      <c r="C2534">
        <v>-122.6</v>
      </c>
    </row>
    <row r="2535" spans="1:3" x14ac:dyDescent="0.25">
      <c r="A2535" t="s">
        <v>725</v>
      </c>
      <c r="B2535">
        <v>242.85</v>
      </c>
      <c r="C2535">
        <v>-2.5999999999999899</v>
      </c>
    </row>
    <row r="2536" spans="1:3" x14ac:dyDescent="0.25">
      <c r="A2536" t="s">
        <v>2345</v>
      </c>
      <c r="B2536">
        <v>242.85</v>
      </c>
      <c r="C2536">
        <v>117.4</v>
      </c>
    </row>
    <row r="2537" spans="1:3" x14ac:dyDescent="0.25">
      <c r="A2537" t="s">
        <v>726</v>
      </c>
      <c r="B2537">
        <v>240.333</v>
      </c>
      <c r="C2537">
        <v>-2.2000000000000002</v>
      </c>
    </row>
    <row r="2538" spans="1:3" x14ac:dyDescent="0.25">
      <c r="A2538" t="s">
        <v>1536</v>
      </c>
      <c r="B2538">
        <v>240.333</v>
      </c>
      <c r="C2538">
        <v>-122.2</v>
      </c>
    </row>
    <row r="2539" spans="1:3" x14ac:dyDescent="0.25">
      <c r="A2539" t="s">
        <v>2346</v>
      </c>
      <c r="B2539">
        <v>240.333</v>
      </c>
      <c r="C2539">
        <v>117.8</v>
      </c>
    </row>
    <row r="2540" spans="1:3" x14ac:dyDescent="0.25">
      <c r="A2540" t="s">
        <v>727</v>
      </c>
      <c r="B2540">
        <v>239.88900000000001</v>
      </c>
      <c r="C2540">
        <v>-3.3</v>
      </c>
    </row>
    <row r="2541" spans="1:3" x14ac:dyDescent="0.25">
      <c r="A2541" t="s">
        <v>1537</v>
      </c>
      <c r="B2541">
        <v>239.88900000000001</v>
      </c>
      <c r="C2541">
        <v>-123.3</v>
      </c>
    </row>
    <row r="2542" spans="1:3" x14ac:dyDescent="0.25">
      <c r="A2542" t="s">
        <v>2347</v>
      </c>
      <c r="B2542">
        <v>239.88900000000001</v>
      </c>
      <c r="C2542">
        <v>116.7</v>
      </c>
    </row>
    <row r="2543" spans="1:3" x14ac:dyDescent="0.25">
      <c r="A2543" t="s">
        <v>728</v>
      </c>
      <c r="B2543">
        <v>240.24</v>
      </c>
      <c r="C2543">
        <v>-3.5</v>
      </c>
    </row>
    <row r="2544" spans="1:3" x14ac:dyDescent="0.25">
      <c r="A2544" t="s">
        <v>1538</v>
      </c>
      <c r="B2544">
        <v>240.24</v>
      </c>
      <c r="C2544">
        <v>-123.5</v>
      </c>
    </row>
    <row r="2545" spans="1:3" x14ac:dyDescent="0.25">
      <c r="A2545" t="s">
        <v>2348</v>
      </c>
      <c r="B2545">
        <v>240.24</v>
      </c>
      <c r="C2545">
        <v>116.5</v>
      </c>
    </row>
    <row r="2546" spans="1:3" x14ac:dyDescent="0.25">
      <c r="A2546" t="s">
        <v>729</v>
      </c>
      <c r="B2546">
        <v>278.72199999999998</v>
      </c>
      <c r="C2546">
        <v>-3.2</v>
      </c>
    </row>
    <row r="2547" spans="1:3" x14ac:dyDescent="0.25">
      <c r="A2547" t="s">
        <v>1539</v>
      </c>
      <c r="B2547">
        <v>280.17099999999999</v>
      </c>
      <c r="C2547">
        <v>-122.5</v>
      </c>
    </row>
    <row r="2548" spans="1:3" x14ac:dyDescent="0.25">
      <c r="A2548" t="s">
        <v>2349</v>
      </c>
      <c r="B2548">
        <v>277.827</v>
      </c>
      <c r="C2548">
        <v>117.2</v>
      </c>
    </row>
    <row r="2549" spans="1:3" x14ac:dyDescent="0.25">
      <c r="A2549" t="s">
        <v>1540</v>
      </c>
      <c r="B2549">
        <v>243.78800000000001</v>
      </c>
      <c r="C2549">
        <v>-122.2</v>
      </c>
    </row>
    <row r="2550" spans="1:3" x14ac:dyDescent="0.25">
      <c r="A2550" t="s">
        <v>730</v>
      </c>
      <c r="B2550">
        <v>243.78800000000001</v>
      </c>
      <c r="C2550">
        <v>-2.2000000000000002</v>
      </c>
    </row>
    <row r="2551" spans="1:3" x14ac:dyDescent="0.25">
      <c r="A2551" t="s">
        <v>2350</v>
      </c>
      <c r="B2551">
        <v>243.78800000000001</v>
      </c>
      <c r="C2551">
        <v>117.8</v>
      </c>
    </row>
    <row r="2552" spans="1:3" x14ac:dyDescent="0.25">
      <c r="A2552" t="s">
        <v>1541</v>
      </c>
      <c r="B2552">
        <v>242.72200000000001</v>
      </c>
      <c r="C2552">
        <v>-122.5</v>
      </c>
    </row>
    <row r="2553" spans="1:3" x14ac:dyDescent="0.25">
      <c r="A2553" t="s">
        <v>731</v>
      </c>
      <c r="B2553">
        <v>242.72200000000001</v>
      </c>
      <c r="C2553">
        <v>-2.5</v>
      </c>
    </row>
    <row r="2554" spans="1:3" x14ac:dyDescent="0.25">
      <c r="A2554" t="s">
        <v>2351</v>
      </c>
      <c r="B2554">
        <v>242.72200000000001</v>
      </c>
      <c r="C2554">
        <v>117.5</v>
      </c>
    </row>
    <row r="2555" spans="1:3" x14ac:dyDescent="0.25">
      <c r="A2555" t="s">
        <v>2352</v>
      </c>
      <c r="B2555">
        <v>240.18899999999999</v>
      </c>
      <c r="C2555">
        <v>117</v>
      </c>
    </row>
    <row r="2556" spans="1:3" x14ac:dyDescent="0.25">
      <c r="A2556" t="s">
        <v>732</v>
      </c>
      <c r="B2556">
        <v>240.18899999999999</v>
      </c>
      <c r="C2556">
        <v>-3</v>
      </c>
    </row>
    <row r="2557" spans="1:3" x14ac:dyDescent="0.25">
      <c r="A2557" t="s">
        <v>1542</v>
      </c>
      <c r="B2557">
        <v>240.18899999999999</v>
      </c>
      <c r="C2557">
        <v>-123</v>
      </c>
    </row>
    <row r="2558" spans="1:3" x14ac:dyDescent="0.25">
      <c r="A2558" t="s">
        <v>733</v>
      </c>
      <c r="B2558">
        <v>239.48099999999999</v>
      </c>
      <c r="C2558">
        <v>-3.4</v>
      </c>
    </row>
    <row r="2559" spans="1:3" x14ac:dyDescent="0.25">
      <c r="A2559" t="s">
        <v>1543</v>
      </c>
      <c r="B2559">
        <v>239.48099999999999</v>
      </c>
      <c r="C2559">
        <v>-123.4</v>
      </c>
    </row>
    <row r="2560" spans="1:3" x14ac:dyDescent="0.25">
      <c r="A2560" t="s">
        <v>2353</v>
      </c>
      <c r="B2560">
        <v>239.48099999999999</v>
      </c>
      <c r="C2560">
        <v>116.6</v>
      </c>
    </row>
    <row r="2561" spans="1:3" x14ac:dyDescent="0.25">
      <c r="A2561" t="s">
        <v>734</v>
      </c>
      <c r="B2561">
        <v>241.23400000000001</v>
      </c>
      <c r="C2561">
        <v>-3.5</v>
      </c>
    </row>
    <row r="2562" spans="1:3" x14ac:dyDescent="0.25">
      <c r="A2562" t="s">
        <v>1544</v>
      </c>
      <c r="B2562">
        <v>241.23400000000001</v>
      </c>
      <c r="C2562">
        <v>-123.5</v>
      </c>
    </row>
    <row r="2563" spans="1:3" x14ac:dyDescent="0.25">
      <c r="A2563" t="s">
        <v>2354</v>
      </c>
      <c r="B2563">
        <v>241.23400000000001</v>
      </c>
      <c r="C2563">
        <v>116.5</v>
      </c>
    </row>
    <row r="2564" spans="1:3" x14ac:dyDescent="0.25">
      <c r="A2564" t="s">
        <v>735</v>
      </c>
      <c r="B2564">
        <v>241.34399999999999</v>
      </c>
      <c r="C2564">
        <v>-3.1</v>
      </c>
    </row>
    <row r="2565" spans="1:3" x14ac:dyDescent="0.25">
      <c r="A2565" t="s">
        <v>1545</v>
      </c>
      <c r="B2565">
        <v>241.34399999999999</v>
      </c>
      <c r="C2565">
        <v>-123.1</v>
      </c>
    </row>
    <row r="2566" spans="1:3" x14ac:dyDescent="0.25">
      <c r="A2566" t="s">
        <v>2355</v>
      </c>
      <c r="B2566">
        <v>241.34399999999999</v>
      </c>
      <c r="C2566">
        <v>116.9</v>
      </c>
    </row>
    <row r="2567" spans="1:3" x14ac:dyDescent="0.25">
      <c r="A2567" t="s">
        <v>2356</v>
      </c>
      <c r="B2567">
        <v>238.06700000000001</v>
      </c>
      <c r="C2567">
        <v>116.2</v>
      </c>
    </row>
    <row r="2568" spans="1:3" x14ac:dyDescent="0.25">
      <c r="A2568" t="s">
        <v>736</v>
      </c>
      <c r="B2568">
        <v>238.06700000000001</v>
      </c>
      <c r="C2568">
        <v>-3.8</v>
      </c>
    </row>
    <row r="2569" spans="1:3" x14ac:dyDescent="0.25">
      <c r="A2569" t="s">
        <v>1546</v>
      </c>
      <c r="B2569">
        <v>238.06700000000001</v>
      </c>
      <c r="C2569">
        <v>-123.8</v>
      </c>
    </row>
    <row r="2570" spans="1:3" x14ac:dyDescent="0.25">
      <c r="A2570" t="s">
        <v>2357</v>
      </c>
      <c r="B2570">
        <v>240.73599999999999</v>
      </c>
      <c r="C2570">
        <v>117</v>
      </c>
    </row>
    <row r="2571" spans="1:3" x14ac:dyDescent="0.25">
      <c r="A2571" t="s">
        <v>737</v>
      </c>
      <c r="B2571">
        <v>240.73599999999999</v>
      </c>
      <c r="C2571">
        <v>-3</v>
      </c>
    </row>
    <row r="2572" spans="1:3" x14ac:dyDescent="0.25">
      <c r="A2572" t="s">
        <v>1547</v>
      </c>
      <c r="B2572">
        <v>240.73599999999999</v>
      </c>
      <c r="C2572">
        <v>-123</v>
      </c>
    </row>
    <row r="2573" spans="1:3" x14ac:dyDescent="0.25">
      <c r="A2573" t="s">
        <v>2358</v>
      </c>
      <c r="B2573">
        <v>241.04</v>
      </c>
      <c r="C2573">
        <v>117.1</v>
      </c>
    </row>
    <row r="2574" spans="1:3" x14ac:dyDescent="0.25">
      <c r="A2574" t="s">
        <v>738</v>
      </c>
      <c r="B2574">
        <v>241.04</v>
      </c>
      <c r="C2574">
        <v>-2.9000000000000101</v>
      </c>
    </row>
    <row r="2575" spans="1:3" x14ac:dyDescent="0.25">
      <c r="A2575" t="s">
        <v>1548</v>
      </c>
      <c r="B2575">
        <v>241.04</v>
      </c>
      <c r="C2575">
        <v>-122.9</v>
      </c>
    </row>
    <row r="2576" spans="1:3" x14ac:dyDescent="0.25">
      <c r="A2576" t="s">
        <v>2359</v>
      </c>
      <c r="B2576">
        <v>238.976</v>
      </c>
      <c r="C2576">
        <v>116.8</v>
      </c>
    </row>
    <row r="2577" spans="1:3" x14ac:dyDescent="0.25">
      <c r="A2577" t="s">
        <v>739</v>
      </c>
      <c r="B2577">
        <v>238.976</v>
      </c>
      <c r="C2577">
        <v>-3.2</v>
      </c>
    </row>
    <row r="2578" spans="1:3" x14ac:dyDescent="0.25">
      <c r="A2578" t="s">
        <v>1549</v>
      </c>
      <c r="B2578">
        <v>238.976</v>
      </c>
      <c r="C2578">
        <v>-123.2</v>
      </c>
    </row>
    <row r="2579" spans="1:3" x14ac:dyDescent="0.25">
      <c r="A2579" t="s">
        <v>740</v>
      </c>
      <c r="B2579">
        <v>240.691</v>
      </c>
      <c r="C2579">
        <v>-2.2000000000000002</v>
      </c>
    </row>
    <row r="2580" spans="1:3" x14ac:dyDescent="0.25">
      <c r="A2580" t="s">
        <v>1550</v>
      </c>
      <c r="B2580">
        <v>240.691</v>
      </c>
      <c r="C2580">
        <v>-122.2</v>
      </c>
    </row>
    <row r="2581" spans="1:3" x14ac:dyDescent="0.25">
      <c r="A2581" t="s">
        <v>2360</v>
      </c>
      <c r="B2581">
        <v>240.691</v>
      </c>
      <c r="C2581">
        <v>117.8</v>
      </c>
    </row>
    <row r="2582" spans="1:3" x14ac:dyDescent="0.25">
      <c r="A2582" t="s">
        <v>2361</v>
      </c>
      <c r="B2582">
        <v>240.14</v>
      </c>
      <c r="C2582">
        <v>117</v>
      </c>
    </row>
    <row r="2583" spans="1:3" x14ac:dyDescent="0.25">
      <c r="A2583" t="s">
        <v>741</v>
      </c>
      <c r="B2583">
        <v>240.14</v>
      </c>
      <c r="C2583">
        <v>-3</v>
      </c>
    </row>
    <row r="2584" spans="1:3" x14ac:dyDescent="0.25">
      <c r="A2584" t="s">
        <v>1551</v>
      </c>
      <c r="B2584">
        <v>240.14</v>
      </c>
      <c r="C2584">
        <v>-123</v>
      </c>
    </row>
    <row r="2585" spans="1:3" x14ac:dyDescent="0.25">
      <c r="A2585" t="s">
        <v>2362</v>
      </c>
      <c r="B2585">
        <v>239.33699999999999</v>
      </c>
      <c r="C2585">
        <v>117.5</v>
      </c>
    </row>
    <row r="2586" spans="1:3" x14ac:dyDescent="0.25">
      <c r="A2586" t="s">
        <v>742</v>
      </c>
      <c r="B2586">
        <v>239.33699999999999</v>
      </c>
      <c r="C2586">
        <v>-2.5</v>
      </c>
    </row>
    <row r="2587" spans="1:3" x14ac:dyDescent="0.25">
      <c r="A2587" t="s">
        <v>1552</v>
      </c>
      <c r="B2587">
        <v>239.33699999999999</v>
      </c>
      <c r="C2587">
        <v>-122.5</v>
      </c>
    </row>
    <row r="2588" spans="1:3" x14ac:dyDescent="0.25">
      <c r="A2588" t="s">
        <v>2363</v>
      </c>
      <c r="B2588">
        <v>240.822</v>
      </c>
      <c r="C2588">
        <v>117.1</v>
      </c>
    </row>
    <row r="2589" spans="1:3" x14ac:dyDescent="0.25">
      <c r="A2589" t="s">
        <v>743</v>
      </c>
      <c r="B2589">
        <v>240.822</v>
      </c>
      <c r="C2589">
        <v>-2.9000000000000101</v>
      </c>
    </row>
    <row r="2590" spans="1:3" x14ac:dyDescent="0.25">
      <c r="A2590" t="s">
        <v>1553</v>
      </c>
      <c r="B2590">
        <v>240.822</v>
      </c>
      <c r="C2590">
        <v>-122.9</v>
      </c>
    </row>
    <row r="2591" spans="1:3" x14ac:dyDescent="0.25">
      <c r="A2591" t="s">
        <v>744</v>
      </c>
      <c r="B2591">
        <v>239.58199999999999</v>
      </c>
      <c r="C2591">
        <v>-3.8</v>
      </c>
    </row>
    <row r="2592" spans="1:3" x14ac:dyDescent="0.25">
      <c r="A2592" t="s">
        <v>1554</v>
      </c>
      <c r="B2592">
        <v>239.58199999999999</v>
      </c>
      <c r="C2592">
        <v>-123.8</v>
      </c>
    </row>
    <row r="2593" spans="1:3" x14ac:dyDescent="0.25">
      <c r="A2593" t="s">
        <v>2364</v>
      </c>
      <c r="B2593">
        <v>239.58199999999999</v>
      </c>
      <c r="C2593">
        <v>116.2</v>
      </c>
    </row>
    <row r="2594" spans="1:3" x14ac:dyDescent="0.25">
      <c r="A2594" t="s">
        <v>2365</v>
      </c>
      <c r="B2594">
        <v>239.03</v>
      </c>
      <c r="C2594">
        <v>116.7</v>
      </c>
    </row>
    <row r="2595" spans="1:3" x14ac:dyDescent="0.25">
      <c r="A2595" t="s">
        <v>745</v>
      </c>
      <c r="B2595">
        <v>239.03</v>
      </c>
      <c r="C2595">
        <v>-3.3</v>
      </c>
    </row>
    <row r="2596" spans="1:3" x14ac:dyDescent="0.25">
      <c r="A2596" t="s">
        <v>1555</v>
      </c>
      <c r="B2596">
        <v>239.03</v>
      </c>
      <c r="C2596">
        <v>-123.3</v>
      </c>
    </row>
    <row r="2597" spans="1:3" x14ac:dyDescent="0.25">
      <c r="A2597" t="s">
        <v>2366</v>
      </c>
      <c r="B2597">
        <v>240.75200000000001</v>
      </c>
      <c r="C2597">
        <v>117.9</v>
      </c>
    </row>
    <row r="2598" spans="1:3" x14ac:dyDescent="0.25">
      <c r="A2598" t="s">
        <v>746</v>
      </c>
      <c r="B2598">
        <v>240.75200000000001</v>
      </c>
      <c r="C2598">
        <v>-2.0999999999999899</v>
      </c>
    </row>
    <row r="2599" spans="1:3" x14ac:dyDescent="0.25">
      <c r="A2599" t="s">
        <v>1556</v>
      </c>
      <c r="B2599">
        <v>240.75200000000001</v>
      </c>
      <c r="C2599">
        <v>-122.1</v>
      </c>
    </row>
    <row r="2600" spans="1:3" x14ac:dyDescent="0.25">
      <c r="A2600" t="s">
        <v>747</v>
      </c>
      <c r="B2600">
        <v>242.02500000000001</v>
      </c>
      <c r="C2600">
        <v>-3.1</v>
      </c>
    </row>
    <row r="2601" spans="1:3" x14ac:dyDescent="0.25">
      <c r="A2601" t="s">
        <v>1557</v>
      </c>
      <c r="B2601">
        <v>242.02500000000001</v>
      </c>
      <c r="C2601">
        <v>-123.1</v>
      </c>
    </row>
    <row r="2602" spans="1:3" x14ac:dyDescent="0.25">
      <c r="A2602" t="s">
        <v>2367</v>
      </c>
      <c r="B2602">
        <v>242.02500000000001</v>
      </c>
      <c r="C2602">
        <v>116.9</v>
      </c>
    </row>
    <row r="2603" spans="1:3" x14ac:dyDescent="0.25">
      <c r="A2603" t="s">
        <v>748</v>
      </c>
      <c r="B2603">
        <v>241.078</v>
      </c>
      <c r="C2603">
        <v>-3.3</v>
      </c>
    </row>
    <row r="2604" spans="1:3" x14ac:dyDescent="0.25">
      <c r="A2604" t="s">
        <v>1558</v>
      </c>
      <c r="B2604">
        <v>241.078</v>
      </c>
      <c r="C2604">
        <v>-123.3</v>
      </c>
    </row>
    <row r="2605" spans="1:3" x14ac:dyDescent="0.25">
      <c r="A2605" t="s">
        <v>2368</v>
      </c>
      <c r="B2605">
        <v>241.078</v>
      </c>
      <c r="C2605">
        <v>116.7</v>
      </c>
    </row>
    <row r="2606" spans="1:3" x14ac:dyDescent="0.25">
      <c r="A2606" t="s">
        <v>2369</v>
      </c>
      <c r="B2606">
        <v>239.31399999999999</v>
      </c>
      <c r="C2606">
        <v>116.9</v>
      </c>
    </row>
    <row r="2607" spans="1:3" x14ac:dyDescent="0.25">
      <c r="A2607" t="s">
        <v>749</v>
      </c>
      <c r="B2607">
        <v>239.31399999999999</v>
      </c>
      <c r="C2607">
        <v>-3.0999999999999899</v>
      </c>
    </row>
    <row r="2608" spans="1:3" x14ac:dyDescent="0.25">
      <c r="A2608" t="s">
        <v>1559</v>
      </c>
      <c r="B2608">
        <v>239.31399999999999</v>
      </c>
      <c r="C2608">
        <v>-123.1</v>
      </c>
    </row>
    <row r="2609" spans="1:3" x14ac:dyDescent="0.25">
      <c r="A2609" t="s">
        <v>1560</v>
      </c>
      <c r="B2609">
        <v>239.95699999999999</v>
      </c>
      <c r="C2609">
        <v>-123.2</v>
      </c>
    </row>
    <row r="2610" spans="1:3" x14ac:dyDescent="0.25">
      <c r="A2610" t="s">
        <v>750</v>
      </c>
      <c r="B2610">
        <v>239.95699999999999</v>
      </c>
      <c r="C2610">
        <v>-3.2</v>
      </c>
    </row>
    <row r="2611" spans="1:3" x14ac:dyDescent="0.25">
      <c r="A2611" t="s">
        <v>2370</v>
      </c>
      <c r="B2611">
        <v>239.95699999999999</v>
      </c>
      <c r="C2611">
        <v>116.8</v>
      </c>
    </row>
    <row r="2612" spans="1:3" x14ac:dyDescent="0.25">
      <c r="A2612" t="s">
        <v>751</v>
      </c>
      <c r="B2612">
        <v>241.53899999999999</v>
      </c>
      <c r="C2612">
        <v>-1.9</v>
      </c>
    </row>
    <row r="2613" spans="1:3" x14ac:dyDescent="0.25">
      <c r="A2613" t="s">
        <v>1561</v>
      </c>
      <c r="B2613">
        <v>241.53899999999999</v>
      </c>
      <c r="C2613">
        <v>-121.9</v>
      </c>
    </row>
    <row r="2614" spans="1:3" x14ac:dyDescent="0.25">
      <c r="A2614" t="s">
        <v>2371</v>
      </c>
      <c r="B2614">
        <v>241.53899999999999</v>
      </c>
      <c r="C2614">
        <v>118.1</v>
      </c>
    </row>
    <row r="2615" spans="1:3" x14ac:dyDescent="0.25">
      <c r="A2615" t="s">
        <v>752</v>
      </c>
      <c r="B2615">
        <v>239.78299999999999</v>
      </c>
      <c r="C2615">
        <v>-3.5</v>
      </c>
    </row>
    <row r="2616" spans="1:3" x14ac:dyDescent="0.25">
      <c r="A2616" t="s">
        <v>1562</v>
      </c>
      <c r="B2616">
        <v>239.78299999999999</v>
      </c>
      <c r="C2616">
        <v>-123.5</v>
      </c>
    </row>
    <row r="2617" spans="1:3" x14ac:dyDescent="0.25">
      <c r="A2617" t="s">
        <v>2372</v>
      </c>
      <c r="B2617">
        <v>239.78299999999999</v>
      </c>
      <c r="C2617">
        <v>116.5</v>
      </c>
    </row>
    <row r="2618" spans="1:3" x14ac:dyDescent="0.25">
      <c r="A2618" t="s">
        <v>1563</v>
      </c>
      <c r="B2618">
        <v>242.40199999999999</v>
      </c>
      <c r="C2618">
        <v>-122.8</v>
      </c>
    </row>
    <row r="2619" spans="1:3" x14ac:dyDescent="0.25">
      <c r="A2619" t="s">
        <v>753</v>
      </c>
      <c r="B2619">
        <v>242.40199999999999</v>
      </c>
      <c r="C2619">
        <v>-2.8</v>
      </c>
    </row>
    <row r="2620" spans="1:3" x14ac:dyDescent="0.25">
      <c r="A2620" t="s">
        <v>2373</v>
      </c>
      <c r="B2620">
        <v>242.40199999999999</v>
      </c>
      <c r="C2620">
        <v>117.2</v>
      </c>
    </row>
    <row r="2621" spans="1:3" x14ac:dyDescent="0.25">
      <c r="A2621" t="s">
        <v>754</v>
      </c>
      <c r="B2621">
        <v>277.41300000000001</v>
      </c>
      <c r="C2621">
        <v>-3</v>
      </c>
    </row>
    <row r="2622" spans="1:3" x14ac:dyDescent="0.25">
      <c r="A2622" t="s">
        <v>1564</v>
      </c>
      <c r="B2622">
        <v>279.161</v>
      </c>
      <c r="C2622">
        <v>-122.3</v>
      </c>
    </row>
    <row r="2623" spans="1:3" x14ac:dyDescent="0.25">
      <c r="A2623" t="s">
        <v>2374</v>
      </c>
      <c r="B2623">
        <v>276.82600000000002</v>
      </c>
      <c r="C2623">
        <v>117.4</v>
      </c>
    </row>
    <row r="2624" spans="1:3" x14ac:dyDescent="0.25">
      <c r="A2624" t="s">
        <v>1565</v>
      </c>
      <c r="B2624">
        <v>241.393</v>
      </c>
      <c r="C2624">
        <v>-123.2</v>
      </c>
    </row>
    <row r="2625" spans="1:3" x14ac:dyDescent="0.25">
      <c r="A2625" t="s">
        <v>755</v>
      </c>
      <c r="B2625">
        <v>241.393</v>
      </c>
      <c r="C2625">
        <v>-3.2</v>
      </c>
    </row>
    <row r="2626" spans="1:3" x14ac:dyDescent="0.25">
      <c r="A2626" t="s">
        <v>2375</v>
      </c>
      <c r="B2626">
        <v>241.393</v>
      </c>
      <c r="C2626">
        <v>116.8</v>
      </c>
    </row>
    <row r="2627" spans="1:3" x14ac:dyDescent="0.25">
      <c r="A2627" t="s">
        <v>2376</v>
      </c>
      <c r="B2627">
        <v>240.46100000000001</v>
      </c>
      <c r="C2627">
        <v>117</v>
      </c>
    </row>
    <row r="2628" spans="1:3" x14ac:dyDescent="0.25">
      <c r="A2628" t="s">
        <v>756</v>
      </c>
      <c r="B2628">
        <v>240.46100000000001</v>
      </c>
      <c r="C2628">
        <v>-3</v>
      </c>
    </row>
    <row r="2629" spans="1:3" x14ac:dyDescent="0.25">
      <c r="A2629" t="s">
        <v>1566</v>
      </c>
      <c r="B2629">
        <v>240.46100000000001</v>
      </c>
      <c r="C2629">
        <v>-123</v>
      </c>
    </row>
    <row r="2630" spans="1:3" x14ac:dyDescent="0.25">
      <c r="A2630" t="s">
        <v>2377</v>
      </c>
      <c r="B2630">
        <v>240.108</v>
      </c>
      <c r="C2630">
        <v>116.8</v>
      </c>
    </row>
    <row r="2631" spans="1:3" x14ac:dyDescent="0.25">
      <c r="A2631" t="s">
        <v>757</v>
      </c>
      <c r="B2631">
        <v>240.108</v>
      </c>
      <c r="C2631">
        <v>-3.2</v>
      </c>
    </row>
    <row r="2632" spans="1:3" x14ac:dyDescent="0.25">
      <c r="A2632" t="s">
        <v>1567</v>
      </c>
      <c r="B2632">
        <v>240.108</v>
      </c>
      <c r="C2632">
        <v>-123.2</v>
      </c>
    </row>
    <row r="2633" spans="1:3" x14ac:dyDescent="0.25">
      <c r="A2633" t="s">
        <v>758</v>
      </c>
      <c r="B2633">
        <v>277.04000000000002</v>
      </c>
      <c r="C2633">
        <v>-2.4</v>
      </c>
    </row>
    <row r="2634" spans="1:3" x14ac:dyDescent="0.25">
      <c r="A2634" t="s">
        <v>1568</v>
      </c>
      <c r="B2634">
        <v>277.62900000000002</v>
      </c>
      <c r="C2634">
        <v>-122.2</v>
      </c>
    </row>
    <row r="2635" spans="1:3" x14ac:dyDescent="0.25">
      <c r="A2635" t="s">
        <v>2378</v>
      </c>
      <c r="B2635">
        <v>277.19200000000001</v>
      </c>
      <c r="C2635">
        <v>117.8</v>
      </c>
    </row>
    <row r="2636" spans="1:3" x14ac:dyDescent="0.25">
      <c r="A2636" t="s">
        <v>759</v>
      </c>
      <c r="B2636">
        <v>241.184</v>
      </c>
      <c r="C2636">
        <v>-3.2</v>
      </c>
    </row>
    <row r="2637" spans="1:3" x14ac:dyDescent="0.25">
      <c r="A2637" t="s">
        <v>1569</v>
      </c>
      <c r="B2637">
        <v>241.184</v>
      </c>
      <c r="C2637">
        <v>-123.2</v>
      </c>
    </row>
    <row r="2638" spans="1:3" x14ac:dyDescent="0.25">
      <c r="A2638" t="s">
        <v>2379</v>
      </c>
      <c r="B2638">
        <v>241.184</v>
      </c>
      <c r="C2638">
        <v>116.8</v>
      </c>
    </row>
    <row r="2639" spans="1:3" x14ac:dyDescent="0.25">
      <c r="A2639" t="s">
        <v>2380</v>
      </c>
      <c r="B2639">
        <v>240.09</v>
      </c>
      <c r="C2639">
        <v>116.8</v>
      </c>
    </row>
    <row r="2640" spans="1:3" x14ac:dyDescent="0.25">
      <c r="A2640" t="s">
        <v>760</v>
      </c>
      <c r="B2640">
        <v>240.09</v>
      </c>
      <c r="C2640">
        <v>-3.2</v>
      </c>
    </row>
    <row r="2641" spans="1:3" x14ac:dyDescent="0.25">
      <c r="A2641" t="s">
        <v>1570</v>
      </c>
      <c r="B2641">
        <v>240.09</v>
      </c>
      <c r="C2641">
        <v>-123.2</v>
      </c>
    </row>
    <row r="2642" spans="1:3" x14ac:dyDescent="0.25">
      <c r="A2642" t="s">
        <v>2381</v>
      </c>
      <c r="B2642">
        <v>237.85400000000001</v>
      </c>
      <c r="C2642">
        <v>116.6</v>
      </c>
    </row>
    <row r="2643" spans="1:3" x14ac:dyDescent="0.25">
      <c r="A2643" t="s">
        <v>761</v>
      </c>
      <c r="B2643">
        <v>237.85400000000001</v>
      </c>
      <c r="C2643">
        <v>-3.4000000000000101</v>
      </c>
    </row>
    <row r="2644" spans="1:3" x14ac:dyDescent="0.25">
      <c r="A2644" t="s">
        <v>1571</v>
      </c>
      <c r="B2644">
        <v>237.85400000000001</v>
      </c>
      <c r="C2644">
        <v>-123.4</v>
      </c>
    </row>
    <row r="2645" spans="1:3" x14ac:dyDescent="0.25">
      <c r="A2645" t="s">
        <v>762</v>
      </c>
      <c r="B2645">
        <v>240.78100000000001</v>
      </c>
      <c r="C2645">
        <v>-3.4</v>
      </c>
    </row>
    <row r="2646" spans="1:3" x14ac:dyDescent="0.25">
      <c r="A2646" t="s">
        <v>1572</v>
      </c>
      <c r="B2646">
        <v>240.78100000000001</v>
      </c>
      <c r="C2646">
        <v>-123.4</v>
      </c>
    </row>
    <row r="2647" spans="1:3" x14ac:dyDescent="0.25">
      <c r="A2647" t="s">
        <v>2382</v>
      </c>
      <c r="B2647">
        <v>240.78100000000001</v>
      </c>
      <c r="C2647">
        <v>116.6</v>
      </c>
    </row>
    <row r="2648" spans="1:3" x14ac:dyDescent="0.25">
      <c r="A2648" t="s">
        <v>2383</v>
      </c>
      <c r="B2648">
        <v>239.87299999999999</v>
      </c>
      <c r="C2648">
        <v>117.3</v>
      </c>
    </row>
    <row r="2649" spans="1:3" x14ac:dyDescent="0.25">
      <c r="A2649" t="s">
        <v>763</v>
      </c>
      <c r="B2649">
        <v>239.87299999999999</v>
      </c>
      <c r="C2649">
        <v>-2.7</v>
      </c>
    </row>
    <row r="2650" spans="1:3" x14ac:dyDescent="0.25">
      <c r="A2650" t="s">
        <v>1573</v>
      </c>
      <c r="B2650">
        <v>239.87299999999999</v>
      </c>
      <c r="C2650">
        <v>-122.7</v>
      </c>
    </row>
    <row r="2651" spans="1:3" x14ac:dyDescent="0.25">
      <c r="A2651" t="s">
        <v>2384</v>
      </c>
      <c r="B2651">
        <v>240.821</v>
      </c>
      <c r="C2651">
        <v>118</v>
      </c>
    </row>
    <row r="2652" spans="1:3" x14ac:dyDescent="0.25">
      <c r="A2652" t="s">
        <v>764</v>
      </c>
      <c r="B2652">
        <v>240.821</v>
      </c>
      <c r="C2652">
        <v>-2</v>
      </c>
    </row>
    <row r="2653" spans="1:3" x14ac:dyDescent="0.25">
      <c r="A2653" t="s">
        <v>1574</v>
      </c>
      <c r="B2653">
        <v>240.821</v>
      </c>
      <c r="C2653">
        <v>-122</v>
      </c>
    </row>
    <row r="2654" spans="1:3" x14ac:dyDescent="0.25">
      <c r="A2654" t="s">
        <v>2385</v>
      </c>
      <c r="B2654">
        <v>239.10499999999999</v>
      </c>
      <c r="C2654">
        <v>116.9</v>
      </c>
    </row>
    <row r="2655" spans="1:3" x14ac:dyDescent="0.25">
      <c r="A2655" t="s">
        <v>765</v>
      </c>
      <c r="B2655">
        <v>239.10499999999999</v>
      </c>
      <c r="C2655">
        <v>-3.0999999999999899</v>
      </c>
    </row>
    <row r="2656" spans="1:3" x14ac:dyDescent="0.25">
      <c r="A2656" t="s">
        <v>1575</v>
      </c>
      <c r="B2656">
        <v>239.10499999999999</v>
      </c>
      <c r="C2656">
        <v>-123.1</v>
      </c>
    </row>
    <row r="2657" spans="1:3" x14ac:dyDescent="0.25">
      <c r="A2657" t="s">
        <v>2386</v>
      </c>
      <c r="B2657">
        <v>239.02099999999999</v>
      </c>
      <c r="C2657">
        <v>116.9</v>
      </c>
    </row>
    <row r="2658" spans="1:3" x14ac:dyDescent="0.25">
      <c r="A2658" t="s">
        <v>766</v>
      </c>
      <c r="B2658">
        <v>239.02099999999999</v>
      </c>
      <c r="C2658">
        <v>-3.0999999999999899</v>
      </c>
    </row>
    <row r="2659" spans="1:3" x14ac:dyDescent="0.25">
      <c r="A2659" t="s">
        <v>1576</v>
      </c>
      <c r="B2659">
        <v>239.02099999999999</v>
      </c>
      <c r="C2659">
        <v>-123.1</v>
      </c>
    </row>
    <row r="2660" spans="1:3" x14ac:dyDescent="0.25">
      <c r="A2660" t="s">
        <v>2387</v>
      </c>
      <c r="B2660">
        <v>239.65100000000001</v>
      </c>
      <c r="C2660">
        <v>117</v>
      </c>
    </row>
    <row r="2661" spans="1:3" x14ac:dyDescent="0.25">
      <c r="A2661" t="s">
        <v>767</v>
      </c>
      <c r="B2661">
        <v>239.65100000000001</v>
      </c>
      <c r="C2661">
        <v>-3</v>
      </c>
    </row>
    <row r="2662" spans="1:3" x14ac:dyDescent="0.25">
      <c r="A2662" t="s">
        <v>1577</v>
      </c>
      <c r="B2662">
        <v>239.65100000000001</v>
      </c>
      <c r="C2662">
        <v>-123</v>
      </c>
    </row>
    <row r="2663" spans="1:3" x14ac:dyDescent="0.25">
      <c r="A2663" t="s">
        <v>2388</v>
      </c>
      <c r="B2663">
        <v>240.28100000000001</v>
      </c>
      <c r="C2663">
        <v>117</v>
      </c>
    </row>
    <row r="2664" spans="1:3" x14ac:dyDescent="0.25">
      <c r="A2664" t="s">
        <v>768</v>
      </c>
      <c r="B2664">
        <v>240.28100000000001</v>
      </c>
      <c r="C2664">
        <v>-3</v>
      </c>
    </row>
    <row r="2665" spans="1:3" x14ac:dyDescent="0.25">
      <c r="A2665" t="s">
        <v>1578</v>
      </c>
      <c r="B2665">
        <v>240.28100000000001</v>
      </c>
      <c r="C2665">
        <v>-123</v>
      </c>
    </row>
    <row r="2666" spans="1:3" x14ac:dyDescent="0.25">
      <c r="A2666" t="s">
        <v>1579</v>
      </c>
      <c r="B2666">
        <v>239.946</v>
      </c>
      <c r="C2666">
        <v>-122.3</v>
      </c>
    </row>
    <row r="2667" spans="1:3" x14ac:dyDescent="0.25">
      <c r="A2667" t="s">
        <v>769</v>
      </c>
      <c r="B2667">
        <v>239.946</v>
      </c>
      <c r="C2667">
        <v>-2.2999999999999998</v>
      </c>
    </row>
    <row r="2668" spans="1:3" x14ac:dyDescent="0.25">
      <c r="A2668" t="s">
        <v>2389</v>
      </c>
      <c r="B2668">
        <v>239.946</v>
      </c>
      <c r="C2668">
        <v>117.7</v>
      </c>
    </row>
    <row r="2669" spans="1:3" x14ac:dyDescent="0.25">
      <c r="A2669" t="s">
        <v>2390</v>
      </c>
      <c r="B2669">
        <v>239.65199999999999</v>
      </c>
      <c r="C2669">
        <v>116.9</v>
      </c>
    </row>
    <row r="2670" spans="1:3" x14ac:dyDescent="0.25">
      <c r="A2670" t="s">
        <v>770</v>
      </c>
      <c r="B2670">
        <v>239.65199999999999</v>
      </c>
      <c r="C2670">
        <v>-3.0999999999999899</v>
      </c>
    </row>
    <row r="2671" spans="1:3" x14ac:dyDescent="0.25">
      <c r="A2671" t="s">
        <v>1580</v>
      </c>
      <c r="B2671">
        <v>239.65199999999999</v>
      </c>
      <c r="C2671">
        <v>-123.1</v>
      </c>
    </row>
    <row r="2672" spans="1:3" x14ac:dyDescent="0.25">
      <c r="A2672" t="s">
        <v>771</v>
      </c>
      <c r="B2672">
        <v>239.49299999999999</v>
      </c>
      <c r="C2672">
        <v>-3.7</v>
      </c>
    </row>
    <row r="2673" spans="1:3" x14ac:dyDescent="0.25">
      <c r="A2673" t="s">
        <v>1581</v>
      </c>
      <c r="B2673">
        <v>239.49299999999999</v>
      </c>
      <c r="C2673">
        <v>-123.7</v>
      </c>
    </row>
    <row r="2674" spans="1:3" x14ac:dyDescent="0.25">
      <c r="A2674" t="s">
        <v>2391</v>
      </c>
      <c r="B2674">
        <v>239.49299999999999</v>
      </c>
      <c r="C2674">
        <v>116.3</v>
      </c>
    </row>
    <row r="2675" spans="1:3" x14ac:dyDescent="0.25">
      <c r="A2675" t="s">
        <v>772</v>
      </c>
      <c r="B2675">
        <v>241.41900000000001</v>
      </c>
      <c r="C2675">
        <v>-3.3</v>
      </c>
    </row>
    <row r="2676" spans="1:3" x14ac:dyDescent="0.25">
      <c r="A2676" t="s">
        <v>1582</v>
      </c>
      <c r="B2676">
        <v>241.41900000000001</v>
      </c>
      <c r="C2676">
        <v>-123.3</v>
      </c>
    </row>
    <row r="2677" spans="1:3" x14ac:dyDescent="0.25">
      <c r="A2677" t="s">
        <v>2392</v>
      </c>
      <c r="B2677">
        <v>241.41900000000001</v>
      </c>
      <c r="C2677">
        <v>116.7</v>
      </c>
    </row>
    <row r="2678" spans="1:3" x14ac:dyDescent="0.25">
      <c r="A2678" t="s">
        <v>1583</v>
      </c>
      <c r="B2678">
        <v>239.934</v>
      </c>
      <c r="C2678">
        <v>-123.2</v>
      </c>
    </row>
    <row r="2679" spans="1:3" x14ac:dyDescent="0.25">
      <c r="A2679" t="s">
        <v>773</v>
      </c>
      <c r="B2679">
        <v>239.934</v>
      </c>
      <c r="C2679">
        <v>-3.2</v>
      </c>
    </row>
    <row r="2680" spans="1:3" x14ac:dyDescent="0.25">
      <c r="A2680" t="s">
        <v>2393</v>
      </c>
      <c r="B2680">
        <v>239.934</v>
      </c>
      <c r="C2680">
        <v>116.8</v>
      </c>
    </row>
    <row r="2681" spans="1:3" x14ac:dyDescent="0.25">
      <c r="A2681" t="s">
        <v>1584</v>
      </c>
      <c r="B2681">
        <v>238.767</v>
      </c>
      <c r="C2681">
        <v>-122.9</v>
      </c>
    </row>
    <row r="2682" spans="1:3" x14ac:dyDescent="0.25">
      <c r="A2682" t="s">
        <v>774</v>
      </c>
      <c r="B2682">
        <v>238.767</v>
      </c>
      <c r="C2682">
        <v>-2.9000000000000101</v>
      </c>
    </row>
    <row r="2683" spans="1:3" x14ac:dyDescent="0.25">
      <c r="A2683" t="s">
        <v>2394</v>
      </c>
      <c r="B2683">
        <v>238.767</v>
      </c>
      <c r="C2683">
        <v>117.1</v>
      </c>
    </row>
    <row r="2684" spans="1:3" x14ac:dyDescent="0.25">
      <c r="A2684" t="s">
        <v>2395</v>
      </c>
      <c r="B2684">
        <v>240.84100000000001</v>
      </c>
      <c r="C2684">
        <v>117.1</v>
      </c>
    </row>
    <row r="2685" spans="1:3" x14ac:dyDescent="0.25">
      <c r="A2685" t="s">
        <v>775</v>
      </c>
      <c r="B2685">
        <v>240.84100000000001</v>
      </c>
      <c r="C2685">
        <v>-2.9000000000000101</v>
      </c>
    </row>
    <row r="2686" spans="1:3" x14ac:dyDescent="0.25">
      <c r="A2686" t="s">
        <v>1585</v>
      </c>
      <c r="B2686">
        <v>240.84100000000001</v>
      </c>
      <c r="C2686">
        <v>-122.9</v>
      </c>
    </row>
    <row r="2687" spans="1:3" x14ac:dyDescent="0.25">
      <c r="A2687" t="s">
        <v>1586</v>
      </c>
      <c r="B2687">
        <v>243.83199999999999</v>
      </c>
      <c r="C2687">
        <v>-122.1</v>
      </c>
    </row>
    <row r="2688" spans="1:3" x14ac:dyDescent="0.25">
      <c r="A2688" t="s">
        <v>776</v>
      </c>
      <c r="B2688">
        <v>243.83199999999999</v>
      </c>
      <c r="C2688">
        <v>-2.0999999999999899</v>
      </c>
    </row>
    <row r="2689" spans="1:3" x14ac:dyDescent="0.25">
      <c r="A2689" t="s">
        <v>2396</v>
      </c>
      <c r="B2689">
        <v>243.83199999999999</v>
      </c>
      <c r="C2689">
        <v>117.9</v>
      </c>
    </row>
    <row r="2690" spans="1:3" x14ac:dyDescent="0.25">
      <c r="A2690" t="s">
        <v>2397</v>
      </c>
      <c r="B2690">
        <v>239.93199999999999</v>
      </c>
      <c r="C2690">
        <v>117.8</v>
      </c>
    </row>
    <row r="2691" spans="1:3" x14ac:dyDescent="0.25">
      <c r="A2691" t="s">
        <v>777</v>
      </c>
      <c r="B2691">
        <v>239.93199999999999</v>
      </c>
      <c r="C2691">
        <v>-2.2000000000000002</v>
      </c>
    </row>
    <row r="2692" spans="1:3" x14ac:dyDescent="0.25">
      <c r="A2692" t="s">
        <v>1587</v>
      </c>
      <c r="B2692">
        <v>239.93199999999999</v>
      </c>
      <c r="C2692">
        <v>-122.2</v>
      </c>
    </row>
    <row r="2693" spans="1:3" x14ac:dyDescent="0.25">
      <c r="A2693" t="s">
        <v>2398</v>
      </c>
      <c r="B2693">
        <v>240.98</v>
      </c>
      <c r="C2693">
        <v>117.1</v>
      </c>
    </row>
    <row r="2694" spans="1:3" x14ac:dyDescent="0.25">
      <c r="A2694" t="s">
        <v>778</v>
      </c>
      <c r="B2694">
        <v>240.98</v>
      </c>
      <c r="C2694">
        <v>-2.9000000000000101</v>
      </c>
    </row>
    <row r="2695" spans="1:3" x14ac:dyDescent="0.25">
      <c r="A2695" t="s">
        <v>1588</v>
      </c>
      <c r="B2695">
        <v>240.98</v>
      </c>
      <c r="C2695">
        <v>-122.9</v>
      </c>
    </row>
    <row r="2696" spans="1:3" x14ac:dyDescent="0.25">
      <c r="A2696" t="s">
        <v>779</v>
      </c>
      <c r="B2696">
        <v>241.26900000000001</v>
      </c>
      <c r="C2696">
        <v>-3.4</v>
      </c>
    </row>
    <row r="2697" spans="1:3" x14ac:dyDescent="0.25">
      <c r="A2697" t="s">
        <v>1589</v>
      </c>
      <c r="B2697">
        <v>241.26900000000001</v>
      </c>
      <c r="C2697">
        <v>-123.4</v>
      </c>
    </row>
    <row r="2698" spans="1:3" x14ac:dyDescent="0.25">
      <c r="A2698" t="s">
        <v>2399</v>
      </c>
      <c r="B2698">
        <v>241.26900000000001</v>
      </c>
      <c r="C2698">
        <v>116.6</v>
      </c>
    </row>
    <row r="2699" spans="1:3" x14ac:dyDescent="0.25">
      <c r="A2699" t="s">
        <v>780</v>
      </c>
      <c r="B2699">
        <v>241.423</v>
      </c>
      <c r="C2699">
        <v>-2</v>
      </c>
    </row>
    <row r="2700" spans="1:3" x14ac:dyDescent="0.25">
      <c r="A2700" t="s">
        <v>1590</v>
      </c>
      <c r="B2700">
        <v>241.423</v>
      </c>
      <c r="C2700">
        <v>-122</v>
      </c>
    </row>
    <row r="2701" spans="1:3" x14ac:dyDescent="0.25">
      <c r="A2701" t="s">
        <v>2400</v>
      </c>
      <c r="B2701">
        <v>241.423</v>
      </c>
      <c r="C2701">
        <v>118</v>
      </c>
    </row>
    <row r="2702" spans="1:3" x14ac:dyDescent="0.25">
      <c r="A2702" t="s">
        <v>781</v>
      </c>
      <c r="B2702">
        <v>240.21899999999999</v>
      </c>
      <c r="C2702">
        <v>-3.5</v>
      </c>
    </row>
    <row r="2703" spans="1:3" x14ac:dyDescent="0.25">
      <c r="A2703" t="s">
        <v>1591</v>
      </c>
      <c r="B2703">
        <v>240.21899999999999</v>
      </c>
      <c r="C2703">
        <v>-123.5</v>
      </c>
    </row>
    <row r="2704" spans="1:3" x14ac:dyDescent="0.25">
      <c r="A2704" t="s">
        <v>2401</v>
      </c>
      <c r="B2704">
        <v>240.21899999999999</v>
      </c>
      <c r="C2704">
        <v>116.5</v>
      </c>
    </row>
    <row r="2705" spans="1:3" x14ac:dyDescent="0.25">
      <c r="A2705" t="s">
        <v>1592</v>
      </c>
      <c r="B2705">
        <v>242.59700000000001</v>
      </c>
      <c r="C2705">
        <v>-122.5</v>
      </c>
    </row>
    <row r="2706" spans="1:3" x14ac:dyDescent="0.25">
      <c r="A2706" t="s">
        <v>782</v>
      </c>
      <c r="B2706">
        <v>242.59700000000001</v>
      </c>
      <c r="C2706">
        <v>-2.5</v>
      </c>
    </row>
    <row r="2707" spans="1:3" x14ac:dyDescent="0.25">
      <c r="A2707" t="s">
        <v>2402</v>
      </c>
      <c r="B2707">
        <v>242.59700000000001</v>
      </c>
      <c r="C2707">
        <v>117.5</v>
      </c>
    </row>
    <row r="2708" spans="1:3" x14ac:dyDescent="0.25">
      <c r="A2708" t="s">
        <v>1593</v>
      </c>
      <c r="B2708">
        <v>241.53399999999999</v>
      </c>
      <c r="C2708">
        <v>-122.8</v>
      </c>
    </row>
    <row r="2709" spans="1:3" x14ac:dyDescent="0.25">
      <c r="A2709" t="s">
        <v>783</v>
      </c>
      <c r="B2709">
        <v>241.53399999999999</v>
      </c>
      <c r="C2709">
        <v>-2.8</v>
      </c>
    </row>
    <row r="2710" spans="1:3" x14ac:dyDescent="0.25">
      <c r="A2710" t="s">
        <v>2403</v>
      </c>
      <c r="B2710">
        <v>241.53399999999999</v>
      </c>
      <c r="C2710">
        <v>117.2</v>
      </c>
    </row>
    <row r="2711" spans="1:3" x14ac:dyDescent="0.25">
      <c r="A2711" t="s">
        <v>784</v>
      </c>
      <c r="B2711">
        <v>240.08</v>
      </c>
      <c r="C2711">
        <v>-2.2999999999999998</v>
      </c>
    </row>
    <row r="2712" spans="1:3" x14ac:dyDescent="0.25">
      <c r="A2712" t="s">
        <v>1594</v>
      </c>
      <c r="B2712">
        <v>240.08</v>
      </c>
      <c r="C2712">
        <v>-122.3</v>
      </c>
    </row>
    <row r="2713" spans="1:3" x14ac:dyDescent="0.25">
      <c r="A2713" t="s">
        <v>2404</v>
      </c>
      <c r="B2713">
        <v>240.08</v>
      </c>
      <c r="C2713">
        <v>117.7</v>
      </c>
    </row>
    <row r="2714" spans="1:3" x14ac:dyDescent="0.25">
      <c r="A2714" t="s">
        <v>2405</v>
      </c>
      <c r="B2714">
        <v>239.62</v>
      </c>
      <c r="C2714">
        <v>116.9</v>
      </c>
    </row>
    <row r="2715" spans="1:3" x14ac:dyDescent="0.25">
      <c r="A2715" t="s">
        <v>785</v>
      </c>
      <c r="B2715">
        <v>239.62</v>
      </c>
      <c r="C2715">
        <v>-3.0999999999999899</v>
      </c>
    </row>
    <row r="2716" spans="1:3" x14ac:dyDescent="0.25">
      <c r="A2716" t="s">
        <v>1595</v>
      </c>
      <c r="B2716">
        <v>239.62</v>
      </c>
      <c r="C2716">
        <v>-123.1</v>
      </c>
    </row>
    <row r="2717" spans="1:3" x14ac:dyDescent="0.25">
      <c r="A2717" t="s">
        <v>786</v>
      </c>
      <c r="B2717">
        <v>240.95099999999999</v>
      </c>
      <c r="C2717">
        <v>-3.5</v>
      </c>
    </row>
    <row r="2718" spans="1:3" x14ac:dyDescent="0.25">
      <c r="A2718" t="s">
        <v>1596</v>
      </c>
      <c r="B2718">
        <v>240.95099999999999</v>
      </c>
      <c r="C2718">
        <v>-123.5</v>
      </c>
    </row>
    <row r="2719" spans="1:3" x14ac:dyDescent="0.25">
      <c r="A2719" t="s">
        <v>2406</v>
      </c>
      <c r="B2719">
        <v>240.95099999999999</v>
      </c>
      <c r="C2719">
        <v>116.5</v>
      </c>
    </row>
    <row r="2720" spans="1:3" x14ac:dyDescent="0.25">
      <c r="A2720" t="s">
        <v>2407</v>
      </c>
      <c r="B2720">
        <v>240.56899999999999</v>
      </c>
      <c r="C2720">
        <v>117.1</v>
      </c>
    </row>
    <row r="2721" spans="1:3" x14ac:dyDescent="0.25">
      <c r="A2721" t="s">
        <v>787</v>
      </c>
      <c r="B2721">
        <v>240.56899999999999</v>
      </c>
      <c r="C2721">
        <v>-2.9000000000000101</v>
      </c>
    </row>
    <row r="2722" spans="1:3" x14ac:dyDescent="0.25">
      <c r="A2722" t="s">
        <v>1597</v>
      </c>
      <c r="B2722">
        <v>240.56899999999999</v>
      </c>
      <c r="C2722">
        <v>-122.9</v>
      </c>
    </row>
    <row r="2723" spans="1:3" x14ac:dyDescent="0.25">
      <c r="A2723" t="s">
        <v>2408</v>
      </c>
      <c r="B2723">
        <v>239.82900000000001</v>
      </c>
      <c r="C2723">
        <v>116.7</v>
      </c>
    </row>
    <row r="2724" spans="1:3" x14ac:dyDescent="0.25">
      <c r="A2724" t="s">
        <v>788</v>
      </c>
      <c r="B2724">
        <v>239.82900000000001</v>
      </c>
      <c r="C2724">
        <v>-3.3</v>
      </c>
    </row>
    <row r="2725" spans="1:3" x14ac:dyDescent="0.25">
      <c r="A2725" t="s">
        <v>1598</v>
      </c>
      <c r="B2725">
        <v>239.82900000000001</v>
      </c>
      <c r="C2725">
        <v>-123.3</v>
      </c>
    </row>
    <row r="2726" spans="1:3" x14ac:dyDescent="0.25">
      <c r="A2726" t="s">
        <v>2409</v>
      </c>
      <c r="B2726">
        <v>239.71100000000001</v>
      </c>
      <c r="C2726">
        <v>117.2</v>
      </c>
    </row>
    <row r="2727" spans="1:3" x14ac:dyDescent="0.25">
      <c r="A2727" t="s">
        <v>789</v>
      </c>
      <c r="B2727">
        <v>239.71100000000001</v>
      </c>
      <c r="C2727">
        <v>-2.8</v>
      </c>
    </row>
    <row r="2728" spans="1:3" x14ac:dyDescent="0.25">
      <c r="A2728" t="s">
        <v>1599</v>
      </c>
      <c r="B2728">
        <v>239.71100000000001</v>
      </c>
      <c r="C2728">
        <v>-122.8</v>
      </c>
    </row>
    <row r="2729" spans="1:3" x14ac:dyDescent="0.25">
      <c r="A2729" t="s">
        <v>1600</v>
      </c>
      <c r="B2729">
        <v>241.386</v>
      </c>
      <c r="C2729">
        <v>-122.9</v>
      </c>
    </row>
    <row r="2730" spans="1:3" x14ac:dyDescent="0.25">
      <c r="A2730" t="s">
        <v>790</v>
      </c>
      <c r="B2730">
        <v>241.386</v>
      </c>
      <c r="C2730">
        <v>-2.9000000000000101</v>
      </c>
    </row>
    <row r="2731" spans="1:3" x14ac:dyDescent="0.25">
      <c r="A2731" t="s">
        <v>2410</v>
      </c>
      <c r="B2731">
        <v>241.386</v>
      </c>
      <c r="C2731">
        <v>117.1</v>
      </c>
    </row>
    <row r="2732" spans="1:3" x14ac:dyDescent="0.25">
      <c r="A2732" t="s">
        <v>791</v>
      </c>
      <c r="B2732">
        <v>239.59899999999999</v>
      </c>
      <c r="C2732">
        <v>-2.7</v>
      </c>
    </row>
    <row r="2733" spans="1:3" x14ac:dyDescent="0.25">
      <c r="A2733" t="s">
        <v>1601</v>
      </c>
      <c r="B2733">
        <v>239.59899999999999</v>
      </c>
      <c r="C2733">
        <v>-122.7</v>
      </c>
    </row>
    <row r="2734" spans="1:3" x14ac:dyDescent="0.25">
      <c r="A2734" t="s">
        <v>2411</v>
      </c>
      <c r="B2734">
        <v>239.59899999999999</v>
      </c>
      <c r="C2734">
        <v>117.3</v>
      </c>
    </row>
    <row r="2735" spans="1:3" x14ac:dyDescent="0.25">
      <c r="A2735" t="s">
        <v>1602</v>
      </c>
      <c r="B2735">
        <v>240.64500000000001</v>
      </c>
      <c r="C2735">
        <v>-123.1</v>
      </c>
    </row>
    <row r="2736" spans="1:3" x14ac:dyDescent="0.25">
      <c r="A2736" t="s">
        <v>792</v>
      </c>
      <c r="B2736">
        <v>240.64500000000001</v>
      </c>
      <c r="C2736">
        <v>-3.0999999999999899</v>
      </c>
    </row>
    <row r="2737" spans="1:3" x14ac:dyDescent="0.25">
      <c r="A2737" t="s">
        <v>2412</v>
      </c>
      <c r="B2737">
        <v>240.64500000000001</v>
      </c>
      <c r="C2737">
        <v>116.9</v>
      </c>
    </row>
    <row r="2738" spans="1:3" x14ac:dyDescent="0.25">
      <c r="A2738" t="s">
        <v>1603</v>
      </c>
      <c r="B2738">
        <v>242.09899999999999</v>
      </c>
      <c r="C2738">
        <v>-122.4</v>
      </c>
    </row>
    <row r="2739" spans="1:3" x14ac:dyDescent="0.25">
      <c r="A2739" t="s">
        <v>793</v>
      </c>
      <c r="B2739">
        <v>242.09899999999999</v>
      </c>
      <c r="C2739">
        <v>-2.4000000000000101</v>
      </c>
    </row>
    <row r="2740" spans="1:3" x14ac:dyDescent="0.25">
      <c r="A2740" t="s">
        <v>2413</v>
      </c>
      <c r="B2740">
        <v>242.09899999999999</v>
      </c>
      <c r="C2740">
        <v>117.6</v>
      </c>
    </row>
    <row r="2741" spans="1:3" x14ac:dyDescent="0.25">
      <c r="A2741" t="s">
        <v>1604</v>
      </c>
      <c r="B2741">
        <v>242.24199999999999</v>
      </c>
      <c r="C2741">
        <v>-122.6</v>
      </c>
    </row>
    <row r="2742" spans="1:3" x14ac:dyDescent="0.25">
      <c r="A2742" t="s">
        <v>794</v>
      </c>
      <c r="B2742">
        <v>242.24199999999999</v>
      </c>
      <c r="C2742">
        <v>-2.5999999999999899</v>
      </c>
    </row>
    <row r="2743" spans="1:3" x14ac:dyDescent="0.25">
      <c r="A2743" t="s">
        <v>2414</v>
      </c>
      <c r="B2743">
        <v>242.24199999999999</v>
      </c>
      <c r="C2743">
        <v>117.4</v>
      </c>
    </row>
    <row r="2744" spans="1:3" x14ac:dyDescent="0.25">
      <c r="A2744" t="s">
        <v>795</v>
      </c>
      <c r="B2744">
        <v>240.42500000000001</v>
      </c>
      <c r="C2744">
        <v>-3.5</v>
      </c>
    </row>
    <row r="2745" spans="1:3" x14ac:dyDescent="0.25">
      <c r="A2745" t="s">
        <v>1605</v>
      </c>
      <c r="B2745">
        <v>240.42500000000001</v>
      </c>
      <c r="C2745">
        <v>-123.5</v>
      </c>
    </row>
    <row r="2746" spans="1:3" x14ac:dyDescent="0.25">
      <c r="A2746" t="s">
        <v>2415</v>
      </c>
      <c r="B2746">
        <v>240.42500000000001</v>
      </c>
      <c r="C2746">
        <v>116.5</v>
      </c>
    </row>
    <row r="2747" spans="1:3" x14ac:dyDescent="0.25">
      <c r="A2747" t="s">
        <v>2416</v>
      </c>
      <c r="B2747">
        <v>240.77500000000001</v>
      </c>
      <c r="C2747">
        <v>117</v>
      </c>
    </row>
    <row r="2748" spans="1:3" x14ac:dyDescent="0.25">
      <c r="A2748" t="s">
        <v>796</v>
      </c>
      <c r="B2748">
        <v>240.77500000000001</v>
      </c>
      <c r="C2748">
        <v>-3</v>
      </c>
    </row>
    <row r="2749" spans="1:3" x14ac:dyDescent="0.25">
      <c r="A2749" t="s">
        <v>1606</v>
      </c>
      <c r="B2749">
        <v>240.77500000000001</v>
      </c>
      <c r="C2749">
        <v>-123</v>
      </c>
    </row>
    <row r="2750" spans="1:3" x14ac:dyDescent="0.25">
      <c r="A2750" t="s">
        <v>797</v>
      </c>
      <c r="B2750">
        <v>278.54000000000002</v>
      </c>
      <c r="C2750">
        <v>-2.1</v>
      </c>
    </row>
    <row r="2751" spans="1:3" x14ac:dyDescent="0.25">
      <c r="A2751" t="s">
        <v>1607</v>
      </c>
      <c r="B2751">
        <v>279.13299999999998</v>
      </c>
      <c r="C2751">
        <v>-121.9</v>
      </c>
    </row>
    <row r="2752" spans="1:3" x14ac:dyDescent="0.25">
      <c r="A2752" t="s">
        <v>2417</v>
      </c>
      <c r="B2752">
        <v>278.68599999999998</v>
      </c>
      <c r="C2752">
        <v>118.1</v>
      </c>
    </row>
    <row r="2753" spans="1:3" x14ac:dyDescent="0.25">
      <c r="A2753" t="s">
        <v>1608</v>
      </c>
      <c r="B2753">
        <v>241.15100000000001</v>
      </c>
      <c r="C2753">
        <v>-122</v>
      </c>
    </row>
    <row r="2754" spans="1:3" x14ac:dyDescent="0.25">
      <c r="A2754" t="s">
        <v>798</v>
      </c>
      <c r="B2754">
        <v>241.15100000000001</v>
      </c>
      <c r="C2754">
        <v>-2</v>
      </c>
    </row>
    <row r="2755" spans="1:3" x14ac:dyDescent="0.25">
      <c r="A2755" t="s">
        <v>2418</v>
      </c>
      <c r="B2755">
        <v>241.15100000000001</v>
      </c>
      <c r="C2755">
        <v>118</v>
      </c>
    </row>
    <row r="2756" spans="1:3" x14ac:dyDescent="0.25">
      <c r="A2756" t="s">
        <v>2419</v>
      </c>
      <c r="B2756">
        <v>240.10300000000001</v>
      </c>
      <c r="C2756">
        <v>116.9</v>
      </c>
    </row>
    <row r="2757" spans="1:3" x14ac:dyDescent="0.25">
      <c r="A2757" t="s">
        <v>799</v>
      </c>
      <c r="B2757">
        <v>240.10300000000001</v>
      </c>
      <c r="C2757">
        <v>-3.0999999999999899</v>
      </c>
    </row>
    <row r="2758" spans="1:3" x14ac:dyDescent="0.25">
      <c r="A2758" t="s">
        <v>1609</v>
      </c>
      <c r="B2758">
        <v>240.10300000000001</v>
      </c>
      <c r="C2758">
        <v>-123.1</v>
      </c>
    </row>
    <row r="2759" spans="1:3" x14ac:dyDescent="0.25">
      <c r="A2759" t="s">
        <v>800</v>
      </c>
      <c r="B2759">
        <v>240.31200000000001</v>
      </c>
      <c r="C2759">
        <v>-3.4</v>
      </c>
    </row>
    <row r="2760" spans="1:3" x14ac:dyDescent="0.25">
      <c r="A2760" t="s">
        <v>1610</v>
      </c>
      <c r="B2760">
        <v>240.31200000000001</v>
      </c>
      <c r="C2760">
        <v>-123.4</v>
      </c>
    </row>
    <row r="2761" spans="1:3" x14ac:dyDescent="0.25">
      <c r="A2761" t="s">
        <v>2420</v>
      </c>
      <c r="B2761">
        <v>240.31200000000001</v>
      </c>
      <c r="C2761">
        <v>116.6</v>
      </c>
    </row>
    <row r="2762" spans="1:3" x14ac:dyDescent="0.25">
      <c r="A2762" t="s">
        <v>2421</v>
      </c>
      <c r="B2762">
        <v>239.88800000000001</v>
      </c>
      <c r="C2762">
        <v>116.9</v>
      </c>
    </row>
    <row r="2763" spans="1:3" x14ac:dyDescent="0.25">
      <c r="A2763" t="s">
        <v>801</v>
      </c>
      <c r="B2763">
        <v>239.88800000000001</v>
      </c>
      <c r="C2763">
        <v>-3.0999999999999899</v>
      </c>
    </row>
    <row r="2764" spans="1:3" x14ac:dyDescent="0.25">
      <c r="A2764" t="s">
        <v>1611</v>
      </c>
      <c r="B2764">
        <v>239.88800000000001</v>
      </c>
      <c r="C2764">
        <v>-123.1</v>
      </c>
    </row>
    <row r="2765" spans="1:3" x14ac:dyDescent="0.25">
      <c r="A2765" t="s">
        <v>2422</v>
      </c>
      <c r="B2765">
        <v>239.291</v>
      </c>
      <c r="C2765">
        <v>116.9</v>
      </c>
    </row>
    <row r="2766" spans="1:3" x14ac:dyDescent="0.25">
      <c r="A2766" t="s">
        <v>802</v>
      </c>
      <c r="B2766">
        <v>239.291</v>
      </c>
      <c r="C2766">
        <v>-3.0999999999999899</v>
      </c>
    </row>
    <row r="2767" spans="1:3" x14ac:dyDescent="0.25">
      <c r="A2767" t="s">
        <v>1612</v>
      </c>
      <c r="B2767">
        <v>239.291</v>
      </c>
      <c r="C2767">
        <v>-123.1</v>
      </c>
    </row>
    <row r="2768" spans="1:3" x14ac:dyDescent="0.25">
      <c r="A2768" t="s">
        <v>2423</v>
      </c>
      <c r="B2768">
        <v>240.41200000000001</v>
      </c>
      <c r="C2768">
        <v>116.9</v>
      </c>
    </row>
    <row r="2769" spans="1:3" x14ac:dyDescent="0.25">
      <c r="A2769" t="s">
        <v>803</v>
      </c>
      <c r="B2769">
        <v>240.41200000000001</v>
      </c>
      <c r="C2769">
        <v>-3.0999999999999899</v>
      </c>
    </row>
    <row r="2770" spans="1:3" x14ac:dyDescent="0.25">
      <c r="A2770" t="s">
        <v>1613</v>
      </c>
      <c r="B2770">
        <v>240.41200000000001</v>
      </c>
      <c r="C2770">
        <v>-123.1</v>
      </c>
    </row>
    <row r="2771" spans="1:3" x14ac:dyDescent="0.25">
      <c r="A2771" t="s">
        <v>804</v>
      </c>
      <c r="B2771">
        <v>241.61</v>
      </c>
      <c r="C2771">
        <v>-1.9</v>
      </c>
    </row>
    <row r="2772" spans="1:3" x14ac:dyDescent="0.25">
      <c r="A2772" t="s">
        <v>1614</v>
      </c>
      <c r="B2772">
        <v>241.61</v>
      </c>
      <c r="C2772">
        <v>-121.9</v>
      </c>
    </row>
    <row r="2773" spans="1:3" x14ac:dyDescent="0.25">
      <c r="A2773" t="s">
        <v>2424</v>
      </c>
      <c r="B2773">
        <v>241.61</v>
      </c>
      <c r="C2773">
        <v>118.1</v>
      </c>
    </row>
    <row r="2774" spans="1:3" x14ac:dyDescent="0.25">
      <c r="A2774" t="s">
        <v>2425</v>
      </c>
      <c r="B2774">
        <v>240.22499999999999</v>
      </c>
      <c r="C2774">
        <v>117.1</v>
      </c>
    </row>
    <row r="2775" spans="1:3" x14ac:dyDescent="0.25">
      <c r="A2775" t="s">
        <v>805</v>
      </c>
      <c r="B2775">
        <v>240.22499999999999</v>
      </c>
      <c r="C2775">
        <v>-2.9000000000000101</v>
      </c>
    </row>
    <row r="2776" spans="1:3" x14ac:dyDescent="0.25">
      <c r="A2776" t="s">
        <v>1615</v>
      </c>
      <c r="B2776">
        <v>240.22499999999999</v>
      </c>
      <c r="C2776">
        <v>-122.9</v>
      </c>
    </row>
    <row r="2777" spans="1:3" x14ac:dyDescent="0.25">
      <c r="A2777" t="s">
        <v>1616</v>
      </c>
      <c r="B2777">
        <v>242.738</v>
      </c>
      <c r="C2777">
        <v>-122.6</v>
      </c>
    </row>
    <row r="2778" spans="1:3" x14ac:dyDescent="0.25">
      <c r="A2778" t="s">
        <v>806</v>
      </c>
      <c r="B2778">
        <v>242.738</v>
      </c>
      <c r="C2778">
        <v>-2.5999999999999899</v>
      </c>
    </row>
    <row r="2779" spans="1:3" x14ac:dyDescent="0.25">
      <c r="A2779" t="s">
        <v>2426</v>
      </c>
      <c r="B2779">
        <v>242.738</v>
      </c>
      <c r="C2779">
        <v>117.4</v>
      </c>
    </row>
    <row r="2780" spans="1:3" x14ac:dyDescent="0.25">
      <c r="A2780" t="s">
        <v>2427</v>
      </c>
      <c r="B2780">
        <v>240.703</v>
      </c>
      <c r="C2780">
        <v>117.1</v>
      </c>
    </row>
    <row r="2781" spans="1:3" x14ac:dyDescent="0.25">
      <c r="A2781" t="s">
        <v>807</v>
      </c>
      <c r="B2781">
        <v>240.703</v>
      </c>
      <c r="C2781">
        <v>-2.9000000000000101</v>
      </c>
    </row>
    <row r="2782" spans="1:3" x14ac:dyDescent="0.25">
      <c r="A2782" t="s">
        <v>1617</v>
      </c>
      <c r="B2782">
        <v>240.703</v>
      </c>
      <c r="C2782">
        <v>-122.9</v>
      </c>
    </row>
    <row r="2783" spans="1:3" x14ac:dyDescent="0.25">
      <c r="A2783" t="s">
        <v>1618</v>
      </c>
      <c r="B2783">
        <v>242.684</v>
      </c>
      <c r="C2783">
        <v>-122.7</v>
      </c>
    </row>
    <row r="2784" spans="1:3" x14ac:dyDescent="0.25">
      <c r="A2784" t="s">
        <v>808</v>
      </c>
      <c r="B2784">
        <v>242.684</v>
      </c>
      <c r="C2784">
        <v>-2.7</v>
      </c>
    </row>
    <row r="2785" spans="1:3" x14ac:dyDescent="0.25">
      <c r="A2785" t="s">
        <v>2428</v>
      </c>
      <c r="B2785">
        <v>242.684</v>
      </c>
      <c r="C2785">
        <v>117.3</v>
      </c>
    </row>
    <row r="2786" spans="1:3" x14ac:dyDescent="0.25">
      <c r="A2786" t="s">
        <v>809</v>
      </c>
      <c r="B2786">
        <v>239.72300000000001</v>
      </c>
      <c r="C2786">
        <v>-2.6</v>
      </c>
    </row>
    <row r="2787" spans="1:3" x14ac:dyDescent="0.25">
      <c r="A2787" t="s">
        <v>1619</v>
      </c>
      <c r="B2787">
        <v>239.72300000000001</v>
      </c>
      <c r="C2787">
        <v>-122.6</v>
      </c>
    </row>
    <row r="2788" spans="1:3" x14ac:dyDescent="0.25">
      <c r="A2788" t="s">
        <v>2429</v>
      </c>
      <c r="B2788">
        <v>239.72300000000001</v>
      </c>
      <c r="C2788">
        <v>117.4</v>
      </c>
    </row>
    <row r="2789" spans="1:3" x14ac:dyDescent="0.25">
      <c r="A2789" t="s">
        <v>810</v>
      </c>
      <c r="B2789">
        <v>277.14400000000001</v>
      </c>
      <c r="C2789">
        <v>-3</v>
      </c>
    </row>
    <row r="2790" spans="1:3" x14ac:dyDescent="0.25">
      <c r="A2790" t="s">
        <v>1620</v>
      </c>
      <c r="B2790">
        <v>278.89299999999997</v>
      </c>
      <c r="C2790">
        <v>-122.3</v>
      </c>
    </row>
    <row r="2791" spans="1:3" x14ac:dyDescent="0.25">
      <c r="A2791" t="s">
        <v>2430</v>
      </c>
      <c r="B2791">
        <v>276.55200000000002</v>
      </c>
      <c r="C2791">
        <v>117.4</v>
      </c>
    </row>
    <row r="2792" spans="1:3" x14ac:dyDescent="0.25">
      <c r="A2792" t="s">
        <v>2431</v>
      </c>
      <c r="B2792">
        <v>241.47200000000001</v>
      </c>
      <c r="C2792">
        <v>117.3</v>
      </c>
    </row>
    <row r="2793" spans="1:3" x14ac:dyDescent="0.25">
      <c r="A2793" t="s">
        <v>811</v>
      </c>
      <c r="B2793">
        <v>241.47200000000001</v>
      </c>
      <c r="C2793">
        <v>-2.7</v>
      </c>
    </row>
    <row r="2794" spans="1:3" x14ac:dyDescent="0.25">
      <c r="A2794" t="s">
        <v>1621</v>
      </c>
      <c r="B2794">
        <v>241.47200000000001</v>
      </c>
      <c r="C2794">
        <v>-122.7</v>
      </c>
    </row>
    <row r="2795" spans="1:3" x14ac:dyDescent="0.25">
      <c r="A2795" t="s">
        <v>2432</v>
      </c>
      <c r="B2795">
        <v>240.148</v>
      </c>
      <c r="C2795">
        <v>116.8</v>
      </c>
    </row>
    <row r="2796" spans="1:3" x14ac:dyDescent="0.25">
      <c r="A2796" t="s">
        <v>812</v>
      </c>
      <c r="B2796">
        <v>240.148</v>
      </c>
      <c r="C2796">
        <v>-3.2</v>
      </c>
    </row>
    <row r="2797" spans="1:3" x14ac:dyDescent="0.25">
      <c r="A2797" t="s">
        <v>1622</v>
      </c>
      <c r="B2797">
        <v>240.148</v>
      </c>
      <c r="C2797">
        <v>-123.2</v>
      </c>
    </row>
    <row r="2798" spans="1:3" x14ac:dyDescent="0.25">
      <c r="A2798" t="s">
        <v>1623</v>
      </c>
      <c r="B2798">
        <v>240.203</v>
      </c>
      <c r="C2798">
        <v>-122.8</v>
      </c>
    </row>
    <row r="2799" spans="1:3" x14ac:dyDescent="0.25">
      <c r="A2799" t="s">
        <v>813</v>
      </c>
      <c r="B2799">
        <v>240.203</v>
      </c>
      <c r="C2799">
        <v>-2.8</v>
      </c>
    </row>
    <row r="2800" spans="1:3" x14ac:dyDescent="0.25">
      <c r="A2800" t="s">
        <v>2433</v>
      </c>
      <c r="B2800">
        <v>240.203</v>
      </c>
      <c r="C2800">
        <v>117.2</v>
      </c>
    </row>
    <row r="2801" spans="1:3" x14ac:dyDescent="0.25">
      <c r="A2801" t="s">
        <v>2434</v>
      </c>
      <c r="B2801">
        <v>240.48699999999999</v>
      </c>
      <c r="C2801">
        <v>117</v>
      </c>
    </row>
    <row r="2802" spans="1:3" x14ac:dyDescent="0.25">
      <c r="A2802" t="s">
        <v>814</v>
      </c>
      <c r="B2802">
        <v>240.48699999999999</v>
      </c>
      <c r="C2802">
        <v>-3</v>
      </c>
    </row>
    <row r="2803" spans="1:3" x14ac:dyDescent="0.25">
      <c r="A2803" t="s">
        <v>1624</v>
      </c>
      <c r="B2803">
        <v>240.48699999999999</v>
      </c>
      <c r="C2803">
        <v>-123</v>
      </c>
    </row>
    <row r="2804" spans="1:3" x14ac:dyDescent="0.25">
      <c r="A2804" t="s">
        <v>1625</v>
      </c>
      <c r="B2804">
        <v>241.72499999999999</v>
      </c>
      <c r="C2804">
        <v>-122.8</v>
      </c>
    </row>
    <row r="2805" spans="1:3" x14ac:dyDescent="0.25">
      <c r="A2805" t="s">
        <v>815</v>
      </c>
      <c r="B2805">
        <v>241.72499999999999</v>
      </c>
      <c r="C2805">
        <v>-2.8</v>
      </c>
    </row>
    <row r="2806" spans="1:3" x14ac:dyDescent="0.25">
      <c r="A2806" t="s">
        <v>2435</v>
      </c>
      <c r="B2806">
        <v>241.72499999999999</v>
      </c>
      <c r="C2806">
        <v>117.2</v>
      </c>
    </row>
    <row r="2807" spans="1:3" x14ac:dyDescent="0.25">
      <c r="A2807" t="s">
        <v>816</v>
      </c>
      <c r="B2807">
        <v>242.27500000000001</v>
      </c>
      <c r="C2807">
        <v>-3.2</v>
      </c>
    </row>
    <row r="2808" spans="1:3" x14ac:dyDescent="0.25">
      <c r="A2808" t="s">
        <v>1626</v>
      </c>
      <c r="B2808">
        <v>242.27500000000001</v>
      </c>
      <c r="C2808">
        <v>-123.2</v>
      </c>
    </row>
    <row r="2809" spans="1:3" x14ac:dyDescent="0.25">
      <c r="A2809" t="s">
        <v>2436</v>
      </c>
      <c r="B2809">
        <v>242.27500000000001</v>
      </c>
      <c r="C2809">
        <v>116.8</v>
      </c>
    </row>
    <row r="2810" spans="1:3" x14ac:dyDescent="0.25">
      <c r="A2810" t="s">
        <v>817</v>
      </c>
      <c r="B2810">
        <v>240.05199999999999</v>
      </c>
      <c r="C2810">
        <v>-3.6</v>
      </c>
    </row>
    <row r="2811" spans="1:3" x14ac:dyDescent="0.25">
      <c r="A2811" t="s">
        <v>1627</v>
      </c>
      <c r="B2811">
        <v>240.05199999999999</v>
      </c>
      <c r="C2811">
        <v>-123.6</v>
      </c>
    </row>
    <row r="2812" spans="1:3" x14ac:dyDescent="0.25">
      <c r="A2812" t="s">
        <v>2437</v>
      </c>
      <c r="B2812">
        <v>240.05199999999999</v>
      </c>
      <c r="C2812">
        <v>116.4</v>
      </c>
    </row>
    <row r="2813" spans="1:3" x14ac:dyDescent="0.25">
      <c r="A2813" t="s">
        <v>1628</v>
      </c>
      <c r="B2813">
        <v>241.76400000000001</v>
      </c>
      <c r="C2813">
        <v>-122.5</v>
      </c>
    </row>
    <row r="2814" spans="1:3" x14ac:dyDescent="0.25">
      <c r="A2814" t="s">
        <v>818</v>
      </c>
      <c r="B2814">
        <v>241.76400000000001</v>
      </c>
      <c r="C2814">
        <v>-2.5</v>
      </c>
    </row>
    <row r="2815" spans="1:3" x14ac:dyDescent="0.25">
      <c r="A2815" t="s">
        <v>2438</v>
      </c>
      <c r="B2815">
        <v>241.76400000000001</v>
      </c>
      <c r="C2815">
        <v>117.5</v>
      </c>
    </row>
    <row r="2816" spans="1:3" x14ac:dyDescent="0.25">
      <c r="A2816" t="s">
        <v>2439</v>
      </c>
      <c r="B2816">
        <v>240.27799999999999</v>
      </c>
      <c r="C2816">
        <v>117</v>
      </c>
    </row>
    <row r="2817" spans="1:3" x14ac:dyDescent="0.25">
      <c r="A2817" t="s">
        <v>819</v>
      </c>
      <c r="B2817">
        <v>240.27799999999999</v>
      </c>
      <c r="C2817">
        <v>-3</v>
      </c>
    </row>
    <row r="2818" spans="1:3" x14ac:dyDescent="0.25">
      <c r="A2818" t="s">
        <v>1629</v>
      </c>
      <c r="B2818">
        <v>240.27799999999999</v>
      </c>
      <c r="C2818">
        <v>-123</v>
      </c>
    </row>
    <row r="2819" spans="1:3" x14ac:dyDescent="0.25">
      <c r="A2819" t="s">
        <v>2440</v>
      </c>
      <c r="B2819">
        <v>240.92099999999999</v>
      </c>
      <c r="C2819">
        <v>117.2</v>
      </c>
    </row>
    <row r="2820" spans="1:3" x14ac:dyDescent="0.25">
      <c r="A2820" t="s">
        <v>820</v>
      </c>
      <c r="B2820">
        <v>240.92099999999999</v>
      </c>
      <c r="C2820">
        <v>-2.8</v>
      </c>
    </row>
    <row r="2821" spans="1:3" x14ac:dyDescent="0.25">
      <c r="A2821" t="s">
        <v>1630</v>
      </c>
      <c r="B2821">
        <v>240.92099999999999</v>
      </c>
      <c r="C2821">
        <v>-122.8</v>
      </c>
    </row>
    <row r="2822" spans="1:3" x14ac:dyDescent="0.25">
      <c r="A2822" t="s">
        <v>1631</v>
      </c>
      <c r="B2822">
        <v>242.49700000000001</v>
      </c>
      <c r="C2822">
        <v>-122.6</v>
      </c>
    </row>
    <row r="2823" spans="1:3" x14ac:dyDescent="0.25">
      <c r="A2823" t="s">
        <v>821</v>
      </c>
      <c r="B2823">
        <v>242.49700000000001</v>
      </c>
      <c r="C2823">
        <v>-2.5999999999999899</v>
      </c>
    </row>
    <row r="2824" spans="1:3" x14ac:dyDescent="0.25">
      <c r="A2824" t="s">
        <v>2441</v>
      </c>
      <c r="B2824">
        <v>242.49700000000001</v>
      </c>
      <c r="C2824">
        <v>117.4</v>
      </c>
    </row>
    <row r="2825" spans="1:3" x14ac:dyDescent="0.25">
      <c r="A2825" t="s">
        <v>822</v>
      </c>
      <c r="B2825">
        <v>239.81800000000001</v>
      </c>
      <c r="C2825">
        <v>-3.6</v>
      </c>
    </row>
    <row r="2826" spans="1:3" x14ac:dyDescent="0.25">
      <c r="A2826" t="s">
        <v>1632</v>
      </c>
      <c r="B2826">
        <v>239.81800000000001</v>
      </c>
      <c r="C2826">
        <v>-123.6</v>
      </c>
    </row>
    <row r="2827" spans="1:3" x14ac:dyDescent="0.25">
      <c r="A2827" t="s">
        <v>2442</v>
      </c>
      <c r="B2827">
        <v>239.81800000000001</v>
      </c>
      <c r="C2827">
        <v>116.4</v>
      </c>
    </row>
    <row r="2828" spans="1:3" x14ac:dyDescent="0.25">
      <c r="A2828" t="s">
        <v>823</v>
      </c>
      <c r="B2828">
        <v>240.417</v>
      </c>
      <c r="C2828">
        <v>-3.6</v>
      </c>
    </row>
    <row r="2829" spans="1:3" x14ac:dyDescent="0.25">
      <c r="A2829" t="s">
        <v>1633</v>
      </c>
      <c r="B2829">
        <v>240.417</v>
      </c>
      <c r="C2829">
        <v>-123.6</v>
      </c>
    </row>
    <row r="2830" spans="1:3" x14ac:dyDescent="0.25">
      <c r="A2830" t="s">
        <v>2443</v>
      </c>
      <c r="B2830">
        <v>240.417</v>
      </c>
      <c r="C2830">
        <v>116.4</v>
      </c>
    </row>
    <row r="2831" spans="1:3" x14ac:dyDescent="0.25">
      <c r="A2831" t="s">
        <v>2444</v>
      </c>
      <c r="B2831">
        <v>240.92500000000001</v>
      </c>
      <c r="C2831">
        <v>117.1</v>
      </c>
    </row>
    <row r="2832" spans="1:3" x14ac:dyDescent="0.25">
      <c r="A2832" t="s">
        <v>824</v>
      </c>
      <c r="B2832">
        <v>240.92500000000001</v>
      </c>
      <c r="C2832">
        <v>-2.9000000000000101</v>
      </c>
    </row>
    <row r="2833" spans="1:3" x14ac:dyDescent="0.25">
      <c r="A2833" t="s">
        <v>1634</v>
      </c>
      <c r="B2833">
        <v>240.92500000000001</v>
      </c>
      <c r="C2833">
        <v>-122.9</v>
      </c>
    </row>
    <row r="2834" spans="1:3" x14ac:dyDescent="0.25">
      <c r="A2834" t="s">
        <v>1635</v>
      </c>
      <c r="B2834">
        <v>239.054</v>
      </c>
      <c r="C2834">
        <v>-122.5</v>
      </c>
    </row>
    <row r="2835" spans="1:3" x14ac:dyDescent="0.25">
      <c r="A2835" t="s">
        <v>825</v>
      </c>
      <c r="B2835">
        <v>239.054</v>
      </c>
      <c r="C2835">
        <v>-2.5</v>
      </c>
    </row>
    <row r="2836" spans="1:3" x14ac:dyDescent="0.25">
      <c r="A2836" t="s">
        <v>2445</v>
      </c>
      <c r="B2836">
        <v>239.054</v>
      </c>
      <c r="C2836">
        <v>117.5</v>
      </c>
    </row>
    <row r="2837" spans="1:3" x14ac:dyDescent="0.25">
      <c r="A2837" t="s">
        <v>826</v>
      </c>
      <c r="B2837">
        <v>240.40100000000001</v>
      </c>
      <c r="C2837">
        <v>-3.5</v>
      </c>
    </row>
    <row r="2838" spans="1:3" x14ac:dyDescent="0.25">
      <c r="A2838" t="s">
        <v>1636</v>
      </c>
      <c r="B2838">
        <v>240.40100000000001</v>
      </c>
      <c r="C2838">
        <v>-123.5</v>
      </c>
    </row>
    <row r="2839" spans="1:3" x14ac:dyDescent="0.25">
      <c r="A2839" t="s">
        <v>2446</v>
      </c>
      <c r="B2839">
        <v>240.40100000000001</v>
      </c>
      <c r="C2839">
        <v>116.5</v>
      </c>
    </row>
    <row r="2840" spans="1:3" x14ac:dyDescent="0.25">
      <c r="A2840" t="s">
        <v>1637</v>
      </c>
      <c r="B2840">
        <v>243.24100000000001</v>
      </c>
      <c r="C2840">
        <v>-122.5</v>
      </c>
    </row>
    <row r="2841" spans="1:3" x14ac:dyDescent="0.25">
      <c r="A2841" t="s">
        <v>827</v>
      </c>
      <c r="B2841">
        <v>243.24100000000001</v>
      </c>
      <c r="C2841">
        <v>-2.5</v>
      </c>
    </row>
    <row r="2842" spans="1:3" x14ac:dyDescent="0.25">
      <c r="A2842" t="s">
        <v>2447</v>
      </c>
      <c r="B2842">
        <v>243.24100000000001</v>
      </c>
      <c r="C2842">
        <v>117.5</v>
      </c>
    </row>
    <row r="2843" spans="1:3" x14ac:dyDescent="0.25">
      <c r="A2843" t="s">
        <v>1638</v>
      </c>
      <c r="B2843">
        <v>242.172</v>
      </c>
      <c r="C2843">
        <v>-122.7</v>
      </c>
    </row>
    <row r="2844" spans="1:3" x14ac:dyDescent="0.25">
      <c r="A2844" t="s">
        <v>828</v>
      </c>
      <c r="B2844">
        <v>242.172</v>
      </c>
      <c r="C2844">
        <v>-2.7</v>
      </c>
    </row>
    <row r="2845" spans="1:3" x14ac:dyDescent="0.25">
      <c r="A2845" t="s">
        <v>2448</v>
      </c>
      <c r="B2845">
        <v>242.172</v>
      </c>
      <c r="C2845">
        <v>117.3</v>
      </c>
    </row>
    <row r="2846" spans="1:3" x14ac:dyDescent="0.25">
      <c r="A2846" t="s">
        <v>1639</v>
      </c>
      <c r="B2846">
        <v>239.75399999999999</v>
      </c>
      <c r="C2846">
        <v>-122.3</v>
      </c>
    </row>
    <row r="2847" spans="1:3" x14ac:dyDescent="0.25">
      <c r="A2847" t="s">
        <v>829</v>
      </c>
      <c r="B2847">
        <v>239.75399999999999</v>
      </c>
      <c r="C2847">
        <v>-2.2999999999999998</v>
      </c>
    </row>
    <row r="2848" spans="1:3" x14ac:dyDescent="0.25">
      <c r="A2848" t="s">
        <v>2449</v>
      </c>
      <c r="B2848">
        <v>239.75399999999999</v>
      </c>
      <c r="C2848">
        <v>117.7</v>
      </c>
    </row>
    <row r="2849" spans="1:3" x14ac:dyDescent="0.25">
      <c r="A2849" t="s">
        <v>1640</v>
      </c>
      <c r="B2849">
        <v>240.77</v>
      </c>
      <c r="C2849">
        <v>-123</v>
      </c>
    </row>
    <row r="2850" spans="1:3" x14ac:dyDescent="0.25">
      <c r="A2850" t="s">
        <v>830</v>
      </c>
      <c r="B2850">
        <v>240.77</v>
      </c>
      <c r="C2850">
        <v>-3</v>
      </c>
    </row>
    <row r="2851" spans="1:3" x14ac:dyDescent="0.25">
      <c r="A2851" t="s">
        <v>2450</v>
      </c>
      <c r="B2851">
        <v>240.77</v>
      </c>
      <c r="C2851">
        <v>117</v>
      </c>
    </row>
    <row r="2852" spans="1:3" x14ac:dyDescent="0.25">
      <c r="A2852" t="s">
        <v>2451</v>
      </c>
      <c r="B2852">
        <v>237.17099999999999</v>
      </c>
      <c r="C2852">
        <v>116.7</v>
      </c>
    </row>
    <row r="2853" spans="1:3" x14ac:dyDescent="0.25">
      <c r="A2853" t="s">
        <v>831</v>
      </c>
      <c r="B2853">
        <v>237.17099999999999</v>
      </c>
      <c r="C2853">
        <v>-3.3</v>
      </c>
    </row>
    <row r="2854" spans="1:3" x14ac:dyDescent="0.25">
      <c r="A2854" t="s">
        <v>1641</v>
      </c>
      <c r="B2854">
        <v>237.17099999999999</v>
      </c>
      <c r="C2854">
        <v>-123.3</v>
      </c>
    </row>
    <row r="2855" spans="1:3" x14ac:dyDescent="0.25">
      <c r="A2855" t="s">
        <v>1642</v>
      </c>
      <c r="B2855">
        <v>240.23500000000001</v>
      </c>
      <c r="C2855">
        <v>-122.3</v>
      </c>
    </row>
    <row r="2856" spans="1:3" x14ac:dyDescent="0.25">
      <c r="A2856" t="s">
        <v>832</v>
      </c>
      <c r="B2856">
        <v>240.23500000000001</v>
      </c>
      <c r="C2856">
        <v>-2.2999999999999998</v>
      </c>
    </row>
    <row r="2857" spans="1:3" x14ac:dyDescent="0.25">
      <c r="A2857" t="s">
        <v>2452</v>
      </c>
      <c r="B2857">
        <v>240.23500000000001</v>
      </c>
      <c r="C2857">
        <v>117.7</v>
      </c>
    </row>
    <row r="2858" spans="1:3" x14ac:dyDescent="0.25">
      <c r="A2858" t="s">
        <v>2453</v>
      </c>
      <c r="B2858">
        <v>240.47399999999999</v>
      </c>
      <c r="C2858">
        <v>117</v>
      </c>
    </row>
    <row r="2859" spans="1:3" x14ac:dyDescent="0.25">
      <c r="A2859" t="s">
        <v>833</v>
      </c>
      <c r="B2859">
        <v>240.47399999999999</v>
      </c>
      <c r="C2859">
        <v>-3</v>
      </c>
    </row>
    <row r="2860" spans="1:3" x14ac:dyDescent="0.25">
      <c r="A2860" t="s">
        <v>1643</v>
      </c>
      <c r="B2860">
        <v>240.47399999999999</v>
      </c>
      <c r="C2860">
        <v>-123</v>
      </c>
    </row>
    <row r="2861" spans="1:3" x14ac:dyDescent="0.25">
      <c r="A2861" t="s">
        <v>834</v>
      </c>
      <c r="B2861">
        <v>241.834</v>
      </c>
      <c r="C2861">
        <v>-3.1</v>
      </c>
    </row>
    <row r="2862" spans="1:3" x14ac:dyDescent="0.25">
      <c r="A2862" t="s">
        <v>1644</v>
      </c>
      <c r="B2862">
        <v>241.834</v>
      </c>
      <c r="C2862">
        <v>-123.1</v>
      </c>
    </row>
    <row r="2863" spans="1:3" x14ac:dyDescent="0.25">
      <c r="A2863" t="s">
        <v>2454</v>
      </c>
      <c r="B2863">
        <v>241.834</v>
      </c>
      <c r="C2863">
        <v>116.9</v>
      </c>
    </row>
    <row r="2864" spans="1:3" x14ac:dyDescent="0.25">
      <c r="A2864" t="s">
        <v>2455</v>
      </c>
      <c r="B2864">
        <v>239.59100000000001</v>
      </c>
      <c r="C2864">
        <v>116.6</v>
      </c>
    </row>
    <row r="2865" spans="1:3" x14ac:dyDescent="0.25">
      <c r="A2865" t="s">
        <v>835</v>
      </c>
      <c r="B2865">
        <v>239.59100000000001</v>
      </c>
      <c r="C2865">
        <v>-3.4000000000000101</v>
      </c>
    </row>
    <row r="2866" spans="1:3" x14ac:dyDescent="0.25">
      <c r="A2866" t="s">
        <v>1645</v>
      </c>
      <c r="B2866">
        <v>239.59100000000001</v>
      </c>
      <c r="C2866">
        <v>-123.4</v>
      </c>
    </row>
    <row r="2867" spans="1:3" x14ac:dyDescent="0.25">
      <c r="A2867" t="s">
        <v>2456</v>
      </c>
      <c r="B2867">
        <v>240.52199999999999</v>
      </c>
      <c r="C2867">
        <v>117.1</v>
      </c>
    </row>
    <row r="2868" spans="1:3" x14ac:dyDescent="0.25">
      <c r="A2868" t="s">
        <v>836</v>
      </c>
      <c r="B2868">
        <v>240.52199999999999</v>
      </c>
      <c r="C2868">
        <v>-2.9000000000000101</v>
      </c>
    </row>
    <row r="2869" spans="1:3" x14ac:dyDescent="0.25">
      <c r="A2869" t="s">
        <v>1646</v>
      </c>
      <c r="B2869">
        <v>240.52199999999999</v>
      </c>
      <c r="C2869">
        <v>-122.9</v>
      </c>
    </row>
    <row r="2870" spans="1:3" x14ac:dyDescent="0.25">
      <c r="A2870" t="s">
        <v>837</v>
      </c>
      <c r="B2870">
        <v>241.08500000000001</v>
      </c>
      <c r="C2870">
        <v>-3.2</v>
      </c>
    </row>
    <row r="2871" spans="1:3" x14ac:dyDescent="0.25">
      <c r="A2871" t="s">
        <v>1647</v>
      </c>
      <c r="B2871">
        <v>241.08500000000001</v>
      </c>
      <c r="C2871">
        <v>-123.2</v>
      </c>
    </row>
    <row r="2872" spans="1:3" x14ac:dyDescent="0.25">
      <c r="A2872" t="s">
        <v>2457</v>
      </c>
      <c r="B2872">
        <v>241.08500000000001</v>
      </c>
      <c r="C2872">
        <v>116.8</v>
      </c>
    </row>
    <row r="2873" spans="1:3" x14ac:dyDescent="0.25">
      <c r="A2873" t="s">
        <v>838</v>
      </c>
      <c r="B2873">
        <v>239.67099999999999</v>
      </c>
      <c r="C2873">
        <v>-3.9</v>
      </c>
    </row>
    <row r="2874" spans="1:3" x14ac:dyDescent="0.25">
      <c r="A2874" t="s">
        <v>1648</v>
      </c>
      <c r="B2874">
        <v>239.67099999999999</v>
      </c>
      <c r="C2874">
        <v>-123.9</v>
      </c>
    </row>
    <row r="2875" spans="1:3" x14ac:dyDescent="0.25">
      <c r="A2875" t="s">
        <v>2458</v>
      </c>
      <c r="B2875">
        <v>239.67099999999999</v>
      </c>
      <c r="C2875">
        <v>116.1</v>
      </c>
    </row>
    <row r="2876" spans="1:3" x14ac:dyDescent="0.25">
      <c r="A2876" t="s">
        <v>839</v>
      </c>
      <c r="B2876">
        <v>240.15600000000001</v>
      </c>
      <c r="C2876">
        <v>-3.2</v>
      </c>
    </row>
    <row r="2877" spans="1:3" x14ac:dyDescent="0.25">
      <c r="A2877" t="s">
        <v>1649</v>
      </c>
      <c r="B2877">
        <v>240.15600000000001</v>
      </c>
      <c r="C2877">
        <v>-123.2</v>
      </c>
    </row>
    <row r="2878" spans="1:3" x14ac:dyDescent="0.25">
      <c r="A2878" t="s">
        <v>2459</v>
      </c>
      <c r="B2878">
        <v>240.15600000000001</v>
      </c>
      <c r="C2878">
        <v>116.8</v>
      </c>
    </row>
    <row r="2879" spans="1:3" x14ac:dyDescent="0.25">
      <c r="A2879" t="s">
        <v>840</v>
      </c>
      <c r="B2879">
        <v>240.297</v>
      </c>
      <c r="C2879">
        <v>-3.2</v>
      </c>
    </row>
    <row r="2880" spans="1:3" x14ac:dyDescent="0.25">
      <c r="A2880" t="s">
        <v>1650</v>
      </c>
      <c r="B2880">
        <v>240.297</v>
      </c>
      <c r="C2880">
        <v>-123.2</v>
      </c>
    </row>
    <row r="2881" spans="1:3" x14ac:dyDescent="0.25">
      <c r="A2881" t="s">
        <v>2460</v>
      </c>
      <c r="B2881">
        <v>240.297</v>
      </c>
      <c r="C2881">
        <v>116.8</v>
      </c>
    </row>
    <row r="2882" spans="1:3" x14ac:dyDescent="0.25">
      <c r="A2882" t="s">
        <v>2461</v>
      </c>
      <c r="B2882">
        <v>240.608</v>
      </c>
      <c r="C2882">
        <v>117</v>
      </c>
    </row>
    <row r="2883" spans="1:3" x14ac:dyDescent="0.25">
      <c r="A2883" t="s">
        <v>841</v>
      </c>
      <c r="B2883">
        <v>240.608</v>
      </c>
      <c r="C2883">
        <v>-3</v>
      </c>
    </row>
    <row r="2884" spans="1:3" x14ac:dyDescent="0.25">
      <c r="A2884" t="s">
        <v>1651</v>
      </c>
      <c r="B2884">
        <v>240.608</v>
      </c>
      <c r="C2884">
        <v>-123</v>
      </c>
    </row>
    <row r="2885" spans="1:3" x14ac:dyDescent="0.25">
      <c r="A2885" t="s">
        <v>2611</v>
      </c>
      <c r="B2885">
        <v>239.28700000000001</v>
      </c>
      <c r="C2885">
        <v>-3.6</v>
      </c>
    </row>
    <row r="2886" spans="1:3" x14ac:dyDescent="0.25">
      <c r="A2886" t="s">
        <v>3080</v>
      </c>
      <c r="B2886">
        <v>239.28700000000001</v>
      </c>
      <c r="C2886">
        <v>-123.6</v>
      </c>
    </row>
    <row r="2887" spans="1:3" x14ac:dyDescent="0.25">
      <c r="A2887" t="s">
        <v>3549</v>
      </c>
      <c r="B2887">
        <v>239.28700000000001</v>
      </c>
      <c r="C2887">
        <v>116.4</v>
      </c>
    </row>
    <row r="2888" spans="1:3" x14ac:dyDescent="0.25">
      <c r="A2888" t="s">
        <v>3081</v>
      </c>
      <c r="B2888">
        <v>241.29</v>
      </c>
      <c r="C2888">
        <v>-122.6</v>
      </c>
    </row>
    <row r="2889" spans="1:3" x14ac:dyDescent="0.25">
      <c r="A2889" t="s">
        <v>2612</v>
      </c>
      <c r="B2889">
        <v>241.29</v>
      </c>
      <c r="C2889">
        <v>-2.5999999999999899</v>
      </c>
    </row>
    <row r="2890" spans="1:3" x14ac:dyDescent="0.25">
      <c r="A2890" t="s">
        <v>3550</v>
      </c>
      <c r="B2890">
        <v>241.29</v>
      </c>
      <c r="C2890">
        <v>117.4</v>
      </c>
    </row>
    <row r="2891" spans="1:3" x14ac:dyDescent="0.25">
      <c r="A2891" t="s">
        <v>3551</v>
      </c>
      <c r="B2891">
        <v>240.547</v>
      </c>
      <c r="C2891">
        <v>117.2</v>
      </c>
    </row>
    <row r="2892" spans="1:3" x14ac:dyDescent="0.25">
      <c r="A2892" t="s">
        <v>2613</v>
      </c>
      <c r="B2892">
        <v>240.547</v>
      </c>
      <c r="C2892">
        <v>-2.8</v>
      </c>
    </row>
    <row r="2893" spans="1:3" x14ac:dyDescent="0.25">
      <c r="A2893" t="s">
        <v>3082</v>
      </c>
      <c r="B2893">
        <v>240.547</v>
      </c>
      <c r="C2893">
        <v>-122.8</v>
      </c>
    </row>
    <row r="2894" spans="1:3" x14ac:dyDescent="0.25">
      <c r="A2894" t="s">
        <v>3083</v>
      </c>
      <c r="B2894">
        <v>240.50299999999999</v>
      </c>
      <c r="C2894">
        <v>-122.8</v>
      </c>
    </row>
    <row r="2895" spans="1:3" x14ac:dyDescent="0.25">
      <c r="A2895" t="s">
        <v>2614</v>
      </c>
      <c r="B2895">
        <v>240.50299999999999</v>
      </c>
      <c r="C2895">
        <v>-2.8</v>
      </c>
    </row>
    <row r="2896" spans="1:3" x14ac:dyDescent="0.25">
      <c r="A2896" t="s">
        <v>3552</v>
      </c>
      <c r="B2896">
        <v>240.50299999999999</v>
      </c>
      <c r="C2896">
        <v>117.2</v>
      </c>
    </row>
    <row r="2897" spans="1:3" x14ac:dyDescent="0.25">
      <c r="A2897" t="s">
        <v>3553</v>
      </c>
      <c r="B2897">
        <v>239.43100000000001</v>
      </c>
      <c r="C2897">
        <v>117.3</v>
      </c>
    </row>
    <row r="2898" spans="1:3" x14ac:dyDescent="0.25">
      <c r="A2898" t="s">
        <v>2615</v>
      </c>
      <c r="B2898">
        <v>239.43100000000001</v>
      </c>
      <c r="C2898">
        <v>-2.7</v>
      </c>
    </row>
    <row r="2899" spans="1:3" x14ac:dyDescent="0.25">
      <c r="A2899" t="s">
        <v>3084</v>
      </c>
      <c r="B2899">
        <v>239.43100000000001</v>
      </c>
      <c r="C2899">
        <v>-122.7</v>
      </c>
    </row>
    <row r="2900" spans="1:3" x14ac:dyDescent="0.25">
      <c r="A2900" t="s">
        <v>2616</v>
      </c>
      <c r="B2900">
        <v>239.47</v>
      </c>
      <c r="C2900">
        <v>-3.5</v>
      </c>
    </row>
    <row r="2901" spans="1:3" x14ac:dyDescent="0.25">
      <c r="A2901" t="s">
        <v>3085</v>
      </c>
      <c r="B2901">
        <v>239.47</v>
      </c>
      <c r="C2901">
        <v>-123.5</v>
      </c>
    </row>
    <row r="2902" spans="1:3" x14ac:dyDescent="0.25">
      <c r="A2902" t="s">
        <v>3554</v>
      </c>
      <c r="B2902">
        <v>239.47</v>
      </c>
      <c r="C2902">
        <v>116.5</v>
      </c>
    </row>
    <row r="2903" spans="1:3" x14ac:dyDescent="0.25">
      <c r="A2903" t="s">
        <v>3555</v>
      </c>
      <c r="B2903">
        <v>239.535</v>
      </c>
      <c r="C2903">
        <v>117</v>
      </c>
    </row>
    <row r="2904" spans="1:3" x14ac:dyDescent="0.25">
      <c r="A2904" t="s">
        <v>2617</v>
      </c>
      <c r="B2904">
        <v>239.535</v>
      </c>
      <c r="C2904">
        <v>-3</v>
      </c>
    </row>
    <row r="2905" spans="1:3" x14ac:dyDescent="0.25">
      <c r="A2905" t="s">
        <v>3086</v>
      </c>
      <c r="B2905">
        <v>239.535</v>
      </c>
      <c r="C2905">
        <v>-123</v>
      </c>
    </row>
    <row r="2906" spans="1:3" x14ac:dyDescent="0.25">
      <c r="A2906" t="s">
        <v>3556</v>
      </c>
      <c r="B2906">
        <v>239.988</v>
      </c>
      <c r="C2906">
        <v>117</v>
      </c>
    </row>
    <row r="2907" spans="1:3" x14ac:dyDescent="0.25">
      <c r="A2907" t="s">
        <v>2618</v>
      </c>
      <c r="B2907">
        <v>239.988</v>
      </c>
      <c r="C2907">
        <v>-3</v>
      </c>
    </row>
    <row r="2908" spans="1:3" x14ac:dyDescent="0.25">
      <c r="A2908" t="s">
        <v>3087</v>
      </c>
      <c r="B2908">
        <v>239.988</v>
      </c>
      <c r="C2908">
        <v>-123</v>
      </c>
    </row>
    <row r="2909" spans="1:3" x14ac:dyDescent="0.25">
      <c r="A2909" t="s">
        <v>3088</v>
      </c>
      <c r="B2909">
        <v>239.131</v>
      </c>
      <c r="C2909">
        <v>-122.1</v>
      </c>
    </row>
    <row r="2910" spans="1:3" x14ac:dyDescent="0.25">
      <c r="A2910" t="s">
        <v>2619</v>
      </c>
      <c r="B2910">
        <v>239.131</v>
      </c>
      <c r="C2910">
        <v>-2.0999999999999899</v>
      </c>
    </row>
    <row r="2911" spans="1:3" x14ac:dyDescent="0.25">
      <c r="A2911" t="s">
        <v>3557</v>
      </c>
      <c r="B2911">
        <v>239.131</v>
      </c>
      <c r="C2911">
        <v>117.9</v>
      </c>
    </row>
    <row r="2912" spans="1:3" x14ac:dyDescent="0.25">
      <c r="A2912" t="s">
        <v>3558</v>
      </c>
      <c r="B2912">
        <v>238.94499999999999</v>
      </c>
      <c r="C2912">
        <v>116.9</v>
      </c>
    </row>
    <row r="2913" spans="1:3" x14ac:dyDescent="0.25">
      <c r="A2913" t="s">
        <v>2620</v>
      </c>
      <c r="B2913">
        <v>238.94499999999999</v>
      </c>
      <c r="C2913">
        <v>-3.0999999999999899</v>
      </c>
    </row>
    <row r="2914" spans="1:3" x14ac:dyDescent="0.25">
      <c r="A2914" t="s">
        <v>3089</v>
      </c>
      <c r="B2914">
        <v>238.94499999999999</v>
      </c>
      <c r="C2914">
        <v>-123.1</v>
      </c>
    </row>
    <row r="2915" spans="1:3" x14ac:dyDescent="0.25">
      <c r="A2915" t="s">
        <v>3090</v>
      </c>
      <c r="B2915">
        <v>238.93</v>
      </c>
      <c r="C2915">
        <v>-122.3</v>
      </c>
    </row>
    <row r="2916" spans="1:3" x14ac:dyDescent="0.25">
      <c r="A2916" t="s">
        <v>2621</v>
      </c>
      <c r="B2916">
        <v>238.93</v>
      </c>
      <c r="C2916">
        <v>-2.2999999999999998</v>
      </c>
    </row>
    <row r="2917" spans="1:3" x14ac:dyDescent="0.25">
      <c r="A2917" t="s">
        <v>3559</v>
      </c>
      <c r="B2917">
        <v>238.93</v>
      </c>
      <c r="C2917">
        <v>117.7</v>
      </c>
    </row>
    <row r="2918" spans="1:3" x14ac:dyDescent="0.25">
      <c r="A2918" t="s">
        <v>3560</v>
      </c>
      <c r="B2918">
        <v>237.32900000000001</v>
      </c>
      <c r="C2918">
        <v>116.6</v>
      </c>
    </row>
    <row r="2919" spans="1:3" x14ac:dyDescent="0.25">
      <c r="A2919" t="s">
        <v>2622</v>
      </c>
      <c r="B2919">
        <v>237.32900000000001</v>
      </c>
      <c r="C2919">
        <v>-3.4000000000000101</v>
      </c>
    </row>
    <row r="2920" spans="1:3" x14ac:dyDescent="0.25">
      <c r="A2920" t="s">
        <v>3091</v>
      </c>
      <c r="B2920">
        <v>237.32900000000001</v>
      </c>
      <c r="C2920">
        <v>-123.4</v>
      </c>
    </row>
    <row r="2921" spans="1:3" x14ac:dyDescent="0.25">
      <c r="A2921" t="s">
        <v>3561</v>
      </c>
      <c r="B2921">
        <v>241.34100000000001</v>
      </c>
      <c r="C2921">
        <v>117.3</v>
      </c>
    </row>
    <row r="2922" spans="1:3" x14ac:dyDescent="0.25">
      <c r="A2922" t="s">
        <v>2623</v>
      </c>
      <c r="B2922">
        <v>241.34100000000001</v>
      </c>
      <c r="C2922">
        <v>-2.7</v>
      </c>
    </row>
    <row r="2923" spans="1:3" x14ac:dyDescent="0.25">
      <c r="A2923" t="s">
        <v>3092</v>
      </c>
      <c r="B2923">
        <v>241.34100000000001</v>
      </c>
      <c r="C2923">
        <v>-122.7</v>
      </c>
    </row>
    <row r="2924" spans="1:3" x14ac:dyDescent="0.25">
      <c r="A2924" t="s">
        <v>3093</v>
      </c>
      <c r="B2924">
        <v>240.964</v>
      </c>
      <c r="C2924">
        <v>-122.8</v>
      </c>
    </row>
    <row r="2925" spans="1:3" x14ac:dyDescent="0.25">
      <c r="A2925" t="s">
        <v>2624</v>
      </c>
      <c r="B2925">
        <v>240.964</v>
      </c>
      <c r="C2925">
        <v>-2.8</v>
      </c>
    </row>
    <row r="2926" spans="1:3" x14ac:dyDescent="0.25">
      <c r="A2926" t="s">
        <v>3562</v>
      </c>
      <c r="B2926">
        <v>240.964</v>
      </c>
      <c r="C2926">
        <v>117.2</v>
      </c>
    </row>
    <row r="2927" spans="1:3" x14ac:dyDescent="0.25">
      <c r="A2927" t="s">
        <v>3563</v>
      </c>
      <c r="B2927">
        <v>238.61699999999999</v>
      </c>
      <c r="C2927">
        <v>116.8</v>
      </c>
    </row>
    <row r="2928" spans="1:3" x14ac:dyDescent="0.25">
      <c r="A2928" t="s">
        <v>2625</v>
      </c>
      <c r="B2928">
        <v>238.61699999999999</v>
      </c>
      <c r="C2928">
        <v>-3.2</v>
      </c>
    </row>
    <row r="2929" spans="1:3" x14ac:dyDescent="0.25">
      <c r="A2929" t="s">
        <v>3094</v>
      </c>
      <c r="B2929">
        <v>238.61699999999999</v>
      </c>
      <c r="C2929">
        <v>-123.2</v>
      </c>
    </row>
    <row r="2930" spans="1:3" x14ac:dyDescent="0.25">
      <c r="A2930" t="s">
        <v>2626</v>
      </c>
      <c r="B2930">
        <v>237.64</v>
      </c>
      <c r="C2930">
        <v>-2.2999999999999998</v>
      </c>
    </row>
    <row r="2931" spans="1:3" x14ac:dyDescent="0.25">
      <c r="A2931" t="s">
        <v>3095</v>
      </c>
      <c r="B2931">
        <v>237.64</v>
      </c>
      <c r="C2931">
        <v>-122.3</v>
      </c>
    </row>
    <row r="2932" spans="1:3" x14ac:dyDescent="0.25">
      <c r="A2932" t="s">
        <v>3564</v>
      </c>
      <c r="B2932">
        <v>237.64</v>
      </c>
      <c r="C2932">
        <v>117.7</v>
      </c>
    </row>
    <row r="2933" spans="1:3" x14ac:dyDescent="0.25">
      <c r="A2933" t="s">
        <v>3096</v>
      </c>
      <c r="B2933">
        <v>242.14699999999999</v>
      </c>
      <c r="C2933">
        <v>-122.3</v>
      </c>
    </row>
    <row r="2934" spans="1:3" x14ac:dyDescent="0.25">
      <c r="A2934" t="s">
        <v>2627</v>
      </c>
      <c r="B2934">
        <v>242.14699999999999</v>
      </c>
      <c r="C2934">
        <v>-2.2999999999999998</v>
      </c>
    </row>
    <row r="2935" spans="1:3" x14ac:dyDescent="0.25">
      <c r="A2935" t="s">
        <v>3565</v>
      </c>
      <c r="B2935">
        <v>242.14699999999999</v>
      </c>
      <c r="C2935">
        <v>117.7</v>
      </c>
    </row>
    <row r="2936" spans="1:3" x14ac:dyDescent="0.25">
      <c r="A2936" t="s">
        <v>3566</v>
      </c>
      <c r="B2936">
        <v>237.672</v>
      </c>
      <c r="C2936">
        <v>116.6</v>
      </c>
    </row>
    <row r="2937" spans="1:3" x14ac:dyDescent="0.25">
      <c r="A2937" t="s">
        <v>2628</v>
      </c>
      <c r="B2937">
        <v>237.672</v>
      </c>
      <c r="C2937">
        <v>-3.4000000000000101</v>
      </c>
    </row>
    <row r="2938" spans="1:3" x14ac:dyDescent="0.25">
      <c r="A2938" t="s">
        <v>3097</v>
      </c>
      <c r="B2938">
        <v>237.672</v>
      </c>
      <c r="C2938">
        <v>-123.4</v>
      </c>
    </row>
    <row r="2939" spans="1:3" x14ac:dyDescent="0.25">
      <c r="A2939" t="s">
        <v>3098</v>
      </c>
      <c r="B2939">
        <v>238.45099999999999</v>
      </c>
      <c r="C2939">
        <v>-122.1</v>
      </c>
    </row>
    <row r="2940" spans="1:3" x14ac:dyDescent="0.25">
      <c r="A2940" t="s">
        <v>2629</v>
      </c>
      <c r="B2940">
        <v>238.45099999999999</v>
      </c>
      <c r="C2940">
        <v>-2.0999999999999899</v>
      </c>
    </row>
    <row r="2941" spans="1:3" x14ac:dyDescent="0.25">
      <c r="A2941" t="s">
        <v>3567</v>
      </c>
      <c r="B2941">
        <v>238.45099999999999</v>
      </c>
      <c r="C2941">
        <v>117.9</v>
      </c>
    </row>
    <row r="2942" spans="1:3" x14ac:dyDescent="0.25">
      <c r="A2942" t="s">
        <v>2630</v>
      </c>
      <c r="B2942">
        <v>240.68600000000001</v>
      </c>
      <c r="C2942">
        <v>-3.2</v>
      </c>
    </row>
    <row r="2943" spans="1:3" x14ac:dyDescent="0.25">
      <c r="A2943" t="s">
        <v>3099</v>
      </c>
      <c r="B2943">
        <v>240.68600000000001</v>
      </c>
      <c r="C2943">
        <v>-123.2</v>
      </c>
    </row>
    <row r="2944" spans="1:3" x14ac:dyDescent="0.25">
      <c r="A2944" t="s">
        <v>3568</v>
      </c>
      <c r="B2944">
        <v>240.68600000000001</v>
      </c>
      <c r="C2944">
        <v>116.8</v>
      </c>
    </row>
    <row r="2945" spans="1:3" x14ac:dyDescent="0.25">
      <c r="A2945" t="s">
        <v>3569</v>
      </c>
      <c r="B2945">
        <v>238.631</v>
      </c>
      <c r="C2945">
        <v>116.8</v>
      </c>
    </row>
    <row r="2946" spans="1:3" x14ac:dyDescent="0.25">
      <c r="A2946" t="s">
        <v>2631</v>
      </c>
      <c r="B2946">
        <v>238.631</v>
      </c>
      <c r="C2946">
        <v>-3.2</v>
      </c>
    </row>
    <row r="2947" spans="1:3" x14ac:dyDescent="0.25">
      <c r="A2947" t="s">
        <v>3100</v>
      </c>
      <c r="B2947">
        <v>238.631</v>
      </c>
      <c r="C2947">
        <v>-123.2</v>
      </c>
    </row>
    <row r="2948" spans="1:3" x14ac:dyDescent="0.25">
      <c r="A2948" t="s">
        <v>3570</v>
      </c>
      <c r="B2948">
        <v>237.33099999999999</v>
      </c>
      <c r="C2948">
        <v>116.7</v>
      </c>
    </row>
    <row r="2949" spans="1:3" x14ac:dyDescent="0.25">
      <c r="A2949" t="s">
        <v>2632</v>
      </c>
      <c r="B2949">
        <v>237.33099999999999</v>
      </c>
      <c r="C2949">
        <v>-3.3</v>
      </c>
    </row>
    <row r="2950" spans="1:3" x14ac:dyDescent="0.25">
      <c r="A2950" t="s">
        <v>3101</v>
      </c>
      <c r="B2950">
        <v>237.33099999999999</v>
      </c>
      <c r="C2950">
        <v>-123.3</v>
      </c>
    </row>
    <row r="2951" spans="1:3" x14ac:dyDescent="0.25">
      <c r="A2951" t="s">
        <v>2633</v>
      </c>
      <c r="B2951">
        <v>238.86799999999999</v>
      </c>
      <c r="C2951">
        <v>-3.5</v>
      </c>
    </row>
    <row r="2952" spans="1:3" x14ac:dyDescent="0.25">
      <c r="A2952" t="s">
        <v>3102</v>
      </c>
      <c r="B2952">
        <v>238.86799999999999</v>
      </c>
      <c r="C2952">
        <v>-123.5</v>
      </c>
    </row>
    <row r="2953" spans="1:3" x14ac:dyDescent="0.25">
      <c r="A2953" t="s">
        <v>3571</v>
      </c>
      <c r="B2953">
        <v>238.86799999999999</v>
      </c>
      <c r="C2953">
        <v>116.5</v>
      </c>
    </row>
    <row r="2954" spans="1:3" x14ac:dyDescent="0.25">
      <c r="A2954" t="s">
        <v>2634</v>
      </c>
      <c r="B2954">
        <v>239.517</v>
      </c>
      <c r="C2954">
        <v>-3.1</v>
      </c>
    </row>
    <row r="2955" spans="1:3" x14ac:dyDescent="0.25">
      <c r="A2955" t="s">
        <v>3103</v>
      </c>
      <c r="B2955">
        <v>239.517</v>
      </c>
      <c r="C2955">
        <v>-123.1</v>
      </c>
    </row>
    <row r="2956" spans="1:3" x14ac:dyDescent="0.25">
      <c r="A2956" t="s">
        <v>3572</v>
      </c>
      <c r="B2956">
        <v>239.517</v>
      </c>
      <c r="C2956">
        <v>116.9</v>
      </c>
    </row>
    <row r="2957" spans="1:3" x14ac:dyDescent="0.25">
      <c r="A2957" t="s">
        <v>3573</v>
      </c>
      <c r="B2957">
        <v>239.136</v>
      </c>
      <c r="C2957">
        <v>117</v>
      </c>
    </row>
    <row r="2958" spans="1:3" x14ac:dyDescent="0.25">
      <c r="A2958" t="s">
        <v>2635</v>
      </c>
      <c r="B2958">
        <v>239.136</v>
      </c>
      <c r="C2958">
        <v>-3</v>
      </c>
    </row>
    <row r="2959" spans="1:3" x14ac:dyDescent="0.25">
      <c r="A2959" t="s">
        <v>3104</v>
      </c>
      <c r="B2959">
        <v>239.136</v>
      </c>
      <c r="C2959">
        <v>-123</v>
      </c>
    </row>
    <row r="2960" spans="1:3" x14ac:dyDescent="0.25">
      <c r="A2960" t="s">
        <v>3105</v>
      </c>
      <c r="B2960">
        <v>240.911</v>
      </c>
      <c r="C2960">
        <v>-122.9</v>
      </c>
    </row>
    <row r="2961" spans="1:3" x14ac:dyDescent="0.25">
      <c r="A2961" t="s">
        <v>2636</v>
      </c>
      <c r="B2961">
        <v>240.911</v>
      </c>
      <c r="C2961">
        <v>-2.9000000000000101</v>
      </c>
    </row>
    <row r="2962" spans="1:3" x14ac:dyDescent="0.25">
      <c r="A2962" t="s">
        <v>3574</v>
      </c>
      <c r="B2962">
        <v>240.911</v>
      </c>
      <c r="C2962">
        <v>117.1</v>
      </c>
    </row>
    <row r="2963" spans="1:3" x14ac:dyDescent="0.25">
      <c r="A2963" t="s">
        <v>2637</v>
      </c>
      <c r="B2963">
        <v>279.91699999999997</v>
      </c>
      <c r="C2963">
        <v>-3.1</v>
      </c>
    </row>
    <row r="2964" spans="1:3" x14ac:dyDescent="0.25">
      <c r="A2964" t="s">
        <v>3106</v>
      </c>
      <c r="B2964">
        <v>281.61099999999999</v>
      </c>
      <c r="C2964">
        <v>-122.2</v>
      </c>
    </row>
    <row r="2965" spans="1:3" x14ac:dyDescent="0.25">
      <c r="A2965" t="s">
        <v>3575</v>
      </c>
      <c r="B2965">
        <v>278.488</v>
      </c>
      <c r="C2965">
        <v>117.3</v>
      </c>
    </row>
    <row r="2966" spans="1:3" x14ac:dyDescent="0.25">
      <c r="A2966" t="s">
        <v>3576</v>
      </c>
      <c r="B2966">
        <v>239.84399999999999</v>
      </c>
      <c r="C2966">
        <v>117.1</v>
      </c>
    </row>
    <row r="2967" spans="1:3" x14ac:dyDescent="0.25">
      <c r="A2967" t="s">
        <v>2638</v>
      </c>
      <c r="B2967">
        <v>239.84399999999999</v>
      </c>
      <c r="C2967">
        <v>-2.9000000000000101</v>
      </c>
    </row>
    <row r="2968" spans="1:3" x14ac:dyDescent="0.25">
      <c r="A2968" t="s">
        <v>3107</v>
      </c>
      <c r="B2968">
        <v>239.84399999999999</v>
      </c>
      <c r="C2968">
        <v>-122.9</v>
      </c>
    </row>
    <row r="2969" spans="1:3" x14ac:dyDescent="0.25">
      <c r="A2969" t="s">
        <v>2639</v>
      </c>
      <c r="B2969">
        <v>239.18</v>
      </c>
      <c r="C2969">
        <v>-3.6</v>
      </c>
    </row>
    <row r="2970" spans="1:3" x14ac:dyDescent="0.25">
      <c r="A2970" t="s">
        <v>3108</v>
      </c>
      <c r="B2970">
        <v>239.18</v>
      </c>
      <c r="C2970">
        <v>-123.6</v>
      </c>
    </row>
    <row r="2971" spans="1:3" x14ac:dyDescent="0.25">
      <c r="A2971" t="s">
        <v>3577</v>
      </c>
      <c r="B2971">
        <v>239.18</v>
      </c>
      <c r="C2971">
        <v>116.4</v>
      </c>
    </row>
    <row r="2972" spans="1:3" x14ac:dyDescent="0.25">
      <c r="A2972" t="s">
        <v>3578</v>
      </c>
      <c r="B2972">
        <v>238.398</v>
      </c>
      <c r="C2972">
        <v>116.8</v>
      </c>
    </row>
    <row r="2973" spans="1:3" x14ac:dyDescent="0.25">
      <c r="A2973" t="s">
        <v>2640</v>
      </c>
      <c r="B2973">
        <v>238.398</v>
      </c>
      <c r="C2973">
        <v>-3.2</v>
      </c>
    </row>
    <row r="2974" spans="1:3" x14ac:dyDescent="0.25">
      <c r="A2974" t="s">
        <v>3109</v>
      </c>
      <c r="B2974">
        <v>238.398</v>
      </c>
      <c r="C2974">
        <v>-123.2</v>
      </c>
    </row>
    <row r="2975" spans="1:3" x14ac:dyDescent="0.25">
      <c r="A2975" t="s">
        <v>3110</v>
      </c>
      <c r="B2975">
        <v>239.988</v>
      </c>
      <c r="C2975">
        <v>-122.1</v>
      </c>
    </row>
    <row r="2976" spans="1:3" x14ac:dyDescent="0.25">
      <c r="A2976" t="s">
        <v>2641</v>
      </c>
      <c r="B2976">
        <v>239.988</v>
      </c>
      <c r="C2976">
        <v>-2.0999999999999899</v>
      </c>
    </row>
    <row r="2977" spans="1:3" x14ac:dyDescent="0.25">
      <c r="A2977" t="s">
        <v>3579</v>
      </c>
      <c r="B2977">
        <v>239.988</v>
      </c>
      <c r="C2977">
        <v>117.9</v>
      </c>
    </row>
    <row r="2978" spans="1:3" x14ac:dyDescent="0.25">
      <c r="A2978" t="s">
        <v>2642</v>
      </c>
      <c r="B2978">
        <v>238.87899999999999</v>
      </c>
      <c r="C2978">
        <v>-3.6</v>
      </c>
    </row>
    <row r="2979" spans="1:3" x14ac:dyDescent="0.25">
      <c r="A2979" t="s">
        <v>3111</v>
      </c>
      <c r="B2979">
        <v>238.87899999999999</v>
      </c>
      <c r="C2979">
        <v>-123.6</v>
      </c>
    </row>
    <row r="2980" spans="1:3" x14ac:dyDescent="0.25">
      <c r="A2980" t="s">
        <v>3580</v>
      </c>
      <c r="B2980">
        <v>238.87899999999999</v>
      </c>
      <c r="C2980">
        <v>116.4</v>
      </c>
    </row>
    <row r="2981" spans="1:3" x14ac:dyDescent="0.25">
      <c r="A2981" t="s">
        <v>3581</v>
      </c>
      <c r="B2981">
        <v>239.96600000000001</v>
      </c>
      <c r="C2981">
        <v>117.1</v>
      </c>
    </row>
    <row r="2982" spans="1:3" x14ac:dyDescent="0.25">
      <c r="A2982" t="s">
        <v>2643</v>
      </c>
      <c r="B2982">
        <v>239.96600000000001</v>
      </c>
      <c r="C2982">
        <v>-2.9000000000000101</v>
      </c>
    </row>
    <row r="2983" spans="1:3" x14ac:dyDescent="0.25">
      <c r="A2983" t="s">
        <v>3112</v>
      </c>
      <c r="B2983">
        <v>239.96600000000001</v>
      </c>
      <c r="C2983">
        <v>-122.9</v>
      </c>
    </row>
    <row r="2984" spans="1:3" x14ac:dyDescent="0.25">
      <c r="A2984" t="s">
        <v>3113</v>
      </c>
      <c r="B2984">
        <v>243.697</v>
      </c>
      <c r="C2984">
        <v>-122.3</v>
      </c>
    </row>
    <row r="2985" spans="1:3" x14ac:dyDescent="0.25">
      <c r="A2985" t="s">
        <v>2644</v>
      </c>
      <c r="B2985">
        <v>243.697</v>
      </c>
      <c r="C2985">
        <v>-2.2999999999999998</v>
      </c>
    </row>
    <row r="2986" spans="1:3" x14ac:dyDescent="0.25">
      <c r="A2986" t="s">
        <v>3582</v>
      </c>
      <c r="B2986">
        <v>243.697</v>
      </c>
      <c r="C2986">
        <v>117.7</v>
      </c>
    </row>
    <row r="2987" spans="1:3" x14ac:dyDescent="0.25">
      <c r="A2987" t="s">
        <v>3114</v>
      </c>
      <c r="B2987">
        <v>240.869</v>
      </c>
      <c r="C2987">
        <v>-122.7</v>
      </c>
    </row>
    <row r="2988" spans="1:3" x14ac:dyDescent="0.25">
      <c r="A2988" t="s">
        <v>2645</v>
      </c>
      <c r="B2988">
        <v>240.869</v>
      </c>
      <c r="C2988">
        <v>-2.7</v>
      </c>
    </row>
    <row r="2989" spans="1:3" x14ac:dyDescent="0.25">
      <c r="A2989" t="s">
        <v>3583</v>
      </c>
      <c r="B2989">
        <v>240.869</v>
      </c>
      <c r="C2989">
        <v>117.3</v>
      </c>
    </row>
    <row r="2990" spans="1:3" x14ac:dyDescent="0.25">
      <c r="A2990" t="s">
        <v>3115</v>
      </c>
      <c r="B2990">
        <v>242.79599999999999</v>
      </c>
      <c r="C2990">
        <v>-122.5</v>
      </c>
    </row>
    <row r="2991" spans="1:3" x14ac:dyDescent="0.25">
      <c r="A2991" t="s">
        <v>2646</v>
      </c>
      <c r="B2991">
        <v>242.79599999999999</v>
      </c>
      <c r="C2991">
        <v>-2.5</v>
      </c>
    </row>
    <row r="2992" spans="1:3" x14ac:dyDescent="0.25">
      <c r="A2992" t="s">
        <v>3584</v>
      </c>
      <c r="B2992">
        <v>242.79599999999999</v>
      </c>
      <c r="C2992">
        <v>117.5</v>
      </c>
    </row>
    <row r="2993" spans="1:3" x14ac:dyDescent="0.25">
      <c r="A2993" t="s">
        <v>3116</v>
      </c>
      <c r="B2993">
        <v>242.821</v>
      </c>
      <c r="C2993">
        <v>-122.4</v>
      </c>
    </row>
    <row r="2994" spans="1:3" x14ac:dyDescent="0.25">
      <c r="A2994" t="s">
        <v>2647</v>
      </c>
      <c r="B2994">
        <v>242.821</v>
      </c>
      <c r="C2994">
        <v>-2.4000000000000101</v>
      </c>
    </row>
    <row r="2995" spans="1:3" x14ac:dyDescent="0.25">
      <c r="A2995" t="s">
        <v>3585</v>
      </c>
      <c r="B2995">
        <v>242.821</v>
      </c>
      <c r="C2995">
        <v>117.6</v>
      </c>
    </row>
    <row r="2996" spans="1:3" x14ac:dyDescent="0.25">
      <c r="A2996" t="s">
        <v>2648</v>
      </c>
      <c r="B2996">
        <v>240.75899999999999</v>
      </c>
      <c r="C2996">
        <v>-3.2</v>
      </c>
    </row>
    <row r="2997" spans="1:3" x14ac:dyDescent="0.25">
      <c r="A2997" t="s">
        <v>3117</v>
      </c>
      <c r="B2997">
        <v>240.75899999999999</v>
      </c>
      <c r="C2997">
        <v>-123.2</v>
      </c>
    </row>
    <row r="2998" spans="1:3" x14ac:dyDescent="0.25">
      <c r="A2998" t="s">
        <v>3586</v>
      </c>
      <c r="B2998">
        <v>240.75899999999999</v>
      </c>
      <c r="C2998">
        <v>116.8</v>
      </c>
    </row>
    <row r="2999" spans="1:3" x14ac:dyDescent="0.25">
      <c r="A2999" t="s">
        <v>3118</v>
      </c>
      <c r="B2999">
        <v>241.77199999999999</v>
      </c>
      <c r="C2999">
        <v>-122.6</v>
      </c>
    </row>
    <row r="3000" spans="1:3" x14ac:dyDescent="0.25">
      <c r="A3000" t="s">
        <v>2649</v>
      </c>
      <c r="B3000">
        <v>241.77199999999999</v>
      </c>
      <c r="C3000">
        <v>-2.5999999999999899</v>
      </c>
    </row>
    <row r="3001" spans="1:3" x14ac:dyDescent="0.25">
      <c r="A3001" t="s">
        <v>3587</v>
      </c>
      <c r="B3001">
        <v>241.77199999999999</v>
      </c>
      <c r="C3001">
        <v>117.4</v>
      </c>
    </row>
    <row r="3002" spans="1:3" x14ac:dyDescent="0.25">
      <c r="A3002" t="s">
        <v>2650</v>
      </c>
      <c r="B3002">
        <v>239.755</v>
      </c>
      <c r="C3002">
        <v>-3.6</v>
      </c>
    </row>
    <row r="3003" spans="1:3" x14ac:dyDescent="0.25">
      <c r="A3003" t="s">
        <v>3119</v>
      </c>
      <c r="B3003">
        <v>239.755</v>
      </c>
      <c r="C3003">
        <v>-123.6</v>
      </c>
    </row>
    <row r="3004" spans="1:3" x14ac:dyDescent="0.25">
      <c r="A3004" t="s">
        <v>3588</v>
      </c>
      <c r="B3004">
        <v>239.755</v>
      </c>
      <c r="C3004">
        <v>116.4</v>
      </c>
    </row>
    <row r="3005" spans="1:3" x14ac:dyDescent="0.25">
      <c r="A3005" t="s">
        <v>3120</v>
      </c>
      <c r="B3005">
        <v>239.51</v>
      </c>
      <c r="C3005">
        <v>-122.1</v>
      </c>
    </row>
    <row r="3006" spans="1:3" x14ac:dyDescent="0.25">
      <c r="A3006" t="s">
        <v>2651</v>
      </c>
      <c r="B3006">
        <v>239.51</v>
      </c>
      <c r="C3006">
        <v>-2.0999999999999899</v>
      </c>
    </row>
    <row r="3007" spans="1:3" x14ac:dyDescent="0.25">
      <c r="A3007" t="s">
        <v>3589</v>
      </c>
      <c r="B3007">
        <v>239.51</v>
      </c>
      <c r="C3007">
        <v>117.9</v>
      </c>
    </row>
    <row r="3008" spans="1:3" x14ac:dyDescent="0.25">
      <c r="A3008" t="s">
        <v>3590</v>
      </c>
      <c r="B3008">
        <v>241.86799999999999</v>
      </c>
      <c r="C3008">
        <v>117.5</v>
      </c>
    </row>
    <row r="3009" spans="1:3" x14ac:dyDescent="0.25">
      <c r="A3009" t="s">
        <v>2652</v>
      </c>
      <c r="B3009">
        <v>241.86799999999999</v>
      </c>
      <c r="C3009">
        <v>-2.5</v>
      </c>
    </row>
    <row r="3010" spans="1:3" x14ac:dyDescent="0.25">
      <c r="A3010" t="s">
        <v>3121</v>
      </c>
      <c r="B3010">
        <v>241.86799999999999</v>
      </c>
      <c r="C3010">
        <v>-122.5</v>
      </c>
    </row>
    <row r="3011" spans="1:3" x14ac:dyDescent="0.25">
      <c r="A3011" t="s">
        <v>3591</v>
      </c>
      <c r="B3011">
        <v>237.03200000000001</v>
      </c>
      <c r="C3011">
        <v>116.8</v>
      </c>
    </row>
    <row r="3012" spans="1:3" x14ac:dyDescent="0.25">
      <c r="A3012" t="s">
        <v>2653</v>
      </c>
      <c r="B3012">
        <v>237.03200000000001</v>
      </c>
      <c r="C3012">
        <v>-3.2</v>
      </c>
    </row>
    <row r="3013" spans="1:3" x14ac:dyDescent="0.25">
      <c r="A3013" t="s">
        <v>3122</v>
      </c>
      <c r="B3013">
        <v>237.03200000000001</v>
      </c>
      <c r="C3013">
        <v>-123.2</v>
      </c>
    </row>
    <row r="3014" spans="1:3" x14ac:dyDescent="0.25">
      <c r="A3014" t="s">
        <v>3592</v>
      </c>
      <c r="B3014">
        <v>236.93</v>
      </c>
      <c r="C3014">
        <v>116.7</v>
      </c>
    </row>
    <row r="3015" spans="1:3" x14ac:dyDescent="0.25">
      <c r="A3015" t="s">
        <v>2654</v>
      </c>
      <c r="B3015">
        <v>236.93</v>
      </c>
      <c r="C3015">
        <v>-3.3</v>
      </c>
    </row>
    <row r="3016" spans="1:3" x14ac:dyDescent="0.25">
      <c r="A3016" t="s">
        <v>3123</v>
      </c>
      <c r="B3016">
        <v>236.93</v>
      </c>
      <c r="C3016">
        <v>-123.3</v>
      </c>
    </row>
    <row r="3017" spans="1:3" x14ac:dyDescent="0.25">
      <c r="A3017" t="s">
        <v>3124</v>
      </c>
      <c r="B3017">
        <v>240.399</v>
      </c>
      <c r="C3017">
        <v>-123</v>
      </c>
    </row>
    <row r="3018" spans="1:3" x14ac:dyDescent="0.25">
      <c r="A3018" t="s">
        <v>2655</v>
      </c>
      <c r="B3018">
        <v>240.399</v>
      </c>
      <c r="C3018">
        <v>-3</v>
      </c>
    </row>
    <row r="3019" spans="1:3" x14ac:dyDescent="0.25">
      <c r="A3019" t="s">
        <v>3593</v>
      </c>
      <c r="B3019">
        <v>240.399</v>
      </c>
      <c r="C3019">
        <v>117</v>
      </c>
    </row>
    <row r="3020" spans="1:3" x14ac:dyDescent="0.25">
      <c r="A3020" t="s">
        <v>3594</v>
      </c>
      <c r="B3020">
        <v>240.09200000000001</v>
      </c>
      <c r="C3020">
        <v>117.1</v>
      </c>
    </row>
    <row r="3021" spans="1:3" x14ac:dyDescent="0.25">
      <c r="A3021" t="s">
        <v>2656</v>
      </c>
      <c r="B3021">
        <v>240.09200000000001</v>
      </c>
      <c r="C3021">
        <v>-2.9000000000000101</v>
      </c>
    </row>
    <row r="3022" spans="1:3" x14ac:dyDescent="0.25">
      <c r="A3022" t="s">
        <v>3125</v>
      </c>
      <c r="B3022">
        <v>240.09200000000001</v>
      </c>
      <c r="C3022">
        <v>-122.9</v>
      </c>
    </row>
    <row r="3023" spans="1:3" x14ac:dyDescent="0.25">
      <c r="A3023" t="s">
        <v>3595</v>
      </c>
      <c r="B3023">
        <v>238.89099999999999</v>
      </c>
      <c r="C3023">
        <v>116.9</v>
      </c>
    </row>
    <row r="3024" spans="1:3" x14ac:dyDescent="0.25">
      <c r="A3024" t="s">
        <v>2657</v>
      </c>
      <c r="B3024">
        <v>238.89099999999999</v>
      </c>
      <c r="C3024">
        <v>-3.0999999999999899</v>
      </c>
    </row>
    <row r="3025" spans="1:3" x14ac:dyDescent="0.25">
      <c r="A3025" t="s">
        <v>3126</v>
      </c>
      <c r="B3025">
        <v>238.89099999999999</v>
      </c>
      <c r="C3025">
        <v>-123.1</v>
      </c>
    </row>
    <row r="3026" spans="1:3" x14ac:dyDescent="0.25">
      <c r="A3026" t="s">
        <v>3127</v>
      </c>
      <c r="B3026">
        <v>242.37700000000001</v>
      </c>
      <c r="C3026">
        <v>-122.6</v>
      </c>
    </row>
    <row r="3027" spans="1:3" x14ac:dyDescent="0.25">
      <c r="A3027" t="s">
        <v>2658</v>
      </c>
      <c r="B3027">
        <v>242.37700000000001</v>
      </c>
      <c r="C3027">
        <v>-2.5999999999999899</v>
      </c>
    </row>
    <row r="3028" spans="1:3" x14ac:dyDescent="0.25">
      <c r="A3028" t="s">
        <v>3596</v>
      </c>
      <c r="B3028">
        <v>242.37700000000001</v>
      </c>
      <c r="C3028">
        <v>117.4</v>
      </c>
    </row>
    <row r="3029" spans="1:3" x14ac:dyDescent="0.25">
      <c r="A3029" t="s">
        <v>3597</v>
      </c>
      <c r="B3029">
        <v>240.21899999999999</v>
      </c>
      <c r="C3029">
        <v>117.1</v>
      </c>
    </row>
    <row r="3030" spans="1:3" x14ac:dyDescent="0.25">
      <c r="A3030" t="s">
        <v>2659</v>
      </c>
      <c r="B3030">
        <v>240.21899999999999</v>
      </c>
      <c r="C3030">
        <v>-2.9000000000000101</v>
      </c>
    </row>
    <row r="3031" spans="1:3" x14ac:dyDescent="0.25">
      <c r="A3031" t="s">
        <v>3128</v>
      </c>
      <c r="B3031">
        <v>240.21899999999999</v>
      </c>
      <c r="C3031">
        <v>-122.9</v>
      </c>
    </row>
    <row r="3032" spans="1:3" x14ac:dyDescent="0.25">
      <c r="A3032" t="s">
        <v>2660</v>
      </c>
      <c r="B3032">
        <v>277.31400000000002</v>
      </c>
      <c r="C3032">
        <v>-3.1</v>
      </c>
    </row>
    <row r="3033" spans="1:3" x14ac:dyDescent="0.25">
      <c r="A3033" t="s">
        <v>3129</v>
      </c>
      <c r="B3033">
        <v>278.69299999999998</v>
      </c>
      <c r="C3033">
        <v>-122.4</v>
      </c>
    </row>
    <row r="3034" spans="1:3" x14ac:dyDescent="0.25">
      <c r="A3034" t="s">
        <v>3598</v>
      </c>
      <c r="B3034">
        <v>276.65499999999997</v>
      </c>
      <c r="C3034">
        <v>117.2</v>
      </c>
    </row>
    <row r="3035" spans="1:3" x14ac:dyDescent="0.25">
      <c r="A3035" t="s">
        <v>3130</v>
      </c>
      <c r="B3035">
        <v>243.19300000000001</v>
      </c>
      <c r="C3035">
        <v>-122.4</v>
      </c>
    </row>
    <row r="3036" spans="1:3" x14ac:dyDescent="0.25">
      <c r="A3036" t="s">
        <v>2661</v>
      </c>
      <c r="B3036">
        <v>243.19300000000001</v>
      </c>
      <c r="C3036">
        <v>-2.4000000000000101</v>
      </c>
    </row>
    <row r="3037" spans="1:3" x14ac:dyDescent="0.25">
      <c r="A3037" t="s">
        <v>3599</v>
      </c>
      <c r="B3037">
        <v>243.19300000000001</v>
      </c>
      <c r="C3037">
        <v>117.6</v>
      </c>
    </row>
    <row r="3038" spans="1:3" x14ac:dyDescent="0.25">
      <c r="A3038" t="s">
        <v>3600</v>
      </c>
      <c r="B3038">
        <v>237.822</v>
      </c>
      <c r="C3038">
        <v>117.1</v>
      </c>
    </row>
    <row r="3039" spans="1:3" x14ac:dyDescent="0.25">
      <c r="A3039" t="s">
        <v>2662</v>
      </c>
      <c r="B3039">
        <v>237.822</v>
      </c>
      <c r="C3039">
        <v>-2.9000000000000101</v>
      </c>
    </row>
    <row r="3040" spans="1:3" x14ac:dyDescent="0.25">
      <c r="A3040" t="s">
        <v>3131</v>
      </c>
      <c r="B3040">
        <v>237.822</v>
      </c>
      <c r="C3040">
        <v>-122.9</v>
      </c>
    </row>
    <row r="3041" spans="1:3" x14ac:dyDescent="0.25">
      <c r="A3041" t="s">
        <v>3601</v>
      </c>
      <c r="B3041">
        <v>238.23400000000001</v>
      </c>
      <c r="C3041">
        <v>116.9</v>
      </c>
    </row>
    <row r="3042" spans="1:3" x14ac:dyDescent="0.25">
      <c r="A3042" t="s">
        <v>2663</v>
      </c>
      <c r="B3042">
        <v>238.23400000000001</v>
      </c>
      <c r="C3042">
        <v>-3.0999999999999899</v>
      </c>
    </row>
    <row r="3043" spans="1:3" x14ac:dyDescent="0.25">
      <c r="A3043" t="s">
        <v>3132</v>
      </c>
      <c r="B3043">
        <v>238.23400000000001</v>
      </c>
      <c r="C3043">
        <v>-123.1</v>
      </c>
    </row>
    <row r="3044" spans="1:3" x14ac:dyDescent="0.25">
      <c r="A3044" t="s">
        <v>3133</v>
      </c>
      <c r="B3044">
        <v>237.82400000000001</v>
      </c>
      <c r="C3044">
        <v>-123.3</v>
      </c>
    </row>
    <row r="3045" spans="1:3" x14ac:dyDescent="0.25">
      <c r="A3045" t="s">
        <v>2664</v>
      </c>
      <c r="B3045">
        <v>237.82400000000001</v>
      </c>
      <c r="C3045">
        <v>-3.3</v>
      </c>
    </row>
    <row r="3046" spans="1:3" x14ac:dyDescent="0.25">
      <c r="A3046" t="s">
        <v>3602</v>
      </c>
      <c r="B3046">
        <v>237.82400000000001</v>
      </c>
      <c r="C3046">
        <v>116.7</v>
      </c>
    </row>
    <row r="3047" spans="1:3" x14ac:dyDescent="0.25">
      <c r="A3047" t="s">
        <v>3603</v>
      </c>
      <c r="B3047">
        <v>241.184</v>
      </c>
      <c r="C3047">
        <v>118.2</v>
      </c>
    </row>
    <row r="3048" spans="1:3" x14ac:dyDescent="0.25">
      <c r="A3048" t="s">
        <v>2665</v>
      </c>
      <c r="B3048">
        <v>241.184</v>
      </c>
      <c r="C3048">
        <v>-1.8</v>
      </c>
    </row>
    <row r="3049" spans="1:3" x14ac:dyDescent="0.25">
      <c r="A3049" t="s">
        <v>3134</v>
      </c>
      <c r="B3049">
        <v>241.184</v>
      </c>
      <c r="C3049">
        <v>-121.8</v>
      </c>
    </row>
    <row r="3050" spans="1:3" x14ac:dyDescent="0.25">
      <c r="A3050" t="s">
        <v>2666</v>
      </c>
      <c r="B3050">
        <v>241.13399999999999</v>
      </c>
      <c r="C3050">
        <v>-1.9</v>
      </c>
    </row>
    <row r="3051" spans="1:3" x14ac:dyDescent="0.25">
      <c r="A3051" t="s">
        <v>3135</v>
      </c>
      <c r="B3051">
        <v>241.13399999999999</v>
      </c>
      <c r="C3051">
        <v>-121.9</v>
      </c>
    </row>
    <row r="3052" spans="1:3" x14ac:dyDescent="0.25">
      <c r="A3052" t="s">
        <v>3604</v>
      </c>
      <c r="B3052">
        <v>241.13399999999999</v>
      </c>
      <c r="C3052">
        <v>118.1</v>
      </c>
    </row>
    <row r="3053" spans="1:3" x14ac:dyDescent="0.25">
      <c r="A3053" t="s">
        <v>2667</v>
      </c>
      <c r="B3053">
        <v>238.78899999999999</v>
      </c>
      <c r="C3053">
        <v>-3.2</v>
      </c>
    </row>
    <row r="3054" spans="1:3" x14ac:dyDescent="0.25">
      <c r="A3054" t="s">
        <v>3136</v>
      </c>
      <c r="B3054">
        <v>238.78899999999999</v>
      </c>
      <c r="C3054">
        <v>-123.2</v>
      </c>
    </row>
    <row r="3055" spans="1:3" x14ac:dyDescent="0.25">
      <c r="A3055" t="s">
        <v>3605</v>
      </c>
      <c r="B3055">
        <v>238.78899999999999</v>
      </c>
      <c r="C3055">
        <v>116.8</v>
      </c>
    </row>
    <row r="3056" spans="1:3" x14ac:dyDescent="0.25">
      <c r="A3056" t="s">
        <v>2668</v>
      </c>
      <c r="B3056">
        <v>239.321</v>
      </c>
      <c r="C3056">
        <v>-3.5</v>
      </c>
    </row>
    <row r="3057" spans="1:3" x14ac:dyDescent="0.25">
      <c r="A3057" t="s">
        <v>3137</v>
      </c>
      <c r="B3057">
        <v>239.321</v>
      </c>
      <c r="C3057">
        <v>-123.5</v>
      </c>
    </row>
    <row r="3058" spans="1:3" x14ac:dyDescent="0.25">
      <c r="A3058" t="s">
        <v>3606</v>
      </c>
      <c r="B3058">
        <v>239.321</v>
      </c>
      <c r="C3058">
        <v>116.5</v>
      </c>
    </row>
    <row r="3059" spans="1:3" x14ac:dyDescent="0.25">
      <c r="A3059" t="s">
        <v>2669</v>
      </c>
      <c r="B3059">
        <v>238.59</v>
      </c>
      <c r="C3059">
        <v>-3.6</v>
      </c>
    </row>
    <row r="3060" spans="1:3" x14ac:dyDescent="0.25">
      <c r="A3060" t="s">
        <v>3138</v>
      </c>
      <c r="B3060">
        <v>238.59</v>
      </c>
      <c r="C3060">
        <v>-123.6</v>
      </c>
    </row>
    <row r="3061" spans="1:3" x14ac:dyDescent="0.25">
      <c r="A3061" t="s">
        <v>3607</v>
      </c>
      <c r="B3061">
        <v>238.59</v>
      </c>
      <c r="C3061">
        <v>116.4</v>
      </c>
    </row>
    <row r="3062" spans="1:3" x14ac:dyDescent="0.25">
      <c r="A3062" t="s">
        <v>3139</v>
      </c>
      <c r="B3062">
        <v>242.28100000000001</v>
      </c>
      <c r="C3062">
        <v>-122.6</v>
      </c>
    </row>
    <row r="3063" spans="1:3" x14ac:dyDescent="0.25">
      <c r="A3063" t="s">
        <v>2670</v>
      </c>
      <c r="B3063">
        <v>242.28100000000001</v>
      </c>
      <c r="C3063">
        <v>-2.5999999999999899</v>
      </c>
    </row>
    <row r="3064" spans="1:3" x14ac:dyDescent="0.25">
      <c r="A3064" t="s">
        <v>3608</v>
      </c>
      <c r="B3064">
        <v>242.28100000000001</v>
      </c>
      <c r="C3064">
        <v>117.4</v>
      </c>
    </row>
    <row r="3065" spans="1:3" x14ac:dyDescent="0.25">
      <c r="A3065" t="s">
        <v>2671</v>
      </c>
      <c r="B3065">
        <v>239.91399999999999</v>
      </c>
      <c r="C3065">
        <v>-3.4</v>
      </c>
    </row>
    <row r="3066" spans="1:3" x14ac:dyDescent="0.25">
      <c r="A3066" t="s">
        <v>3140</v>
      </c>
      <c r="B3066">
        <v>239.91399999999999</v>
      </c>
      <c r="C3066">
        <v>-123.4</v>
      </c>
    </row>
    <row r="3067" spans="1:3" x14ac:dyDescent="0.25">
      <c r="A3067" t="s">
        <v>3609</v>
      </c>
      <c r="B3067">
        <v>239.91399999999999</v>
      </c>
      <c r="C3067">
        <v>116.6</v>
      </c>
    </row>
    <row r="3068" spans="1:3" x14ac:dyDescent="0.25">
      <c r="A3068" t="s">
        <v>2672</v>
      </c>
      <c r="B3068">
        <v>278.601</v>
      </c>
      <c r="C3068">
        <v>-3.1</v>
      </c>
    </row>
    <row r="3069" spans="1:3" x14ac:dyDescent="0.25">
      <c r="A3069" t="s">
        <v>3141</v>
      </c>
      <c r="B3069">
        <v>279.91300000000001</v>
      </c>
      <c r="C3069">
        <v>-122.5</v>
      </c>
    </row>
    <row r="3070" spans="1:3" x14ac:dyDescent="0.25">
      <c r="A3070" t="s">
        <v>3610</v>
      </c>
      <c r="B3070">
        <v>277.87</v>
      </c>
      <c r="C3070">
        <v>117.2</v>
      </c>
    </row>
    <row r="3071" spans="1:3" x14ac:dyDescent="0.25">
      <c r="A3071" t="s">
        <v>3142</v>
      </c>
      <c r="B3071">
        <v>241.99100000000001</v>
      </c>
      <c r="C3071">
        <v>-122.7</v>
      </c>
    </row>
    <row r="3072" spans="1:3" x14ac:dyDescent="0.25">
      <c r="A3072" t="s">
        <v>2673</v>
      </c>
      <c r="B3072">
        <v>241.99100000000001</v>
      </c>
      <c r="C3072">
        <v>-2.7</v>
      </c>
    </row>
    <row r="3073" spans="1:3" x14ac:dyDescent="0.25">
      <c r="A3073" t="s">
        <v>3611</v>
      </c>
      <c r="B3073">
        <v>241.99100000000001</v>
      </c>
      <c r="C3073">
        <v>117.3</v>
      </c>
    </row>
    <row r="3074" spans="1:3" x14ac:dyDescent="0.25">
      <c r="A3074" t="s">
        <v>2674</v>
      </c>
      <c r="B3074">
        <v>238.745</v>
      </c>
      <c r="C3074">
        <v>-3.2</v>
      </c>
    </row>
    <row r="3075" spans="1:3" x14ac:dyDescent="0.25">
      <c r="A3075" t="s">
        <v>3143</v>
      </c>
      <c r="B3075">
        <v>238.745</v>
      </c>
      <c r="C3075">
        <v>-123.2</v>
      </c>
    </row>
    <row r="3076" spans="1:3" x14ac:dyDescent="0.25">
      <c r="A3076" t="s">
        <v>3612</v>
      </c>
      <c r="B3076">
        <v>238.745</v>
      </c>
      <c r="C3076">
        <v>116.8</v>
      </c>
    </row>
    <row r="3077" spans="1:3" x14ac:dyDescent="0.25">
      <c r="A3077" t="s">
        <v>2675</v>
      </c>
      <c r="B3077">
        <v>240.59800000000001</v>
      </c>
      <c r="C3077">
        <v>-3.3</v>
      </c>
    </row>
    <row r="3078" spans="1:3" x14ac:dyDescent="0.25">
      <c r="A3078" t="s">
        <v>3144</v>
      </c>
      <c r="B3078">
        <v>240.59800000000001</v>
      </c>
      <c r="C3078">
        <v>-123.3</v>
      </c>
    </row>
    <row r="3079" spans="1:3" x14ac:dyDescent="0.25">
      <c r="A3079" t="s">
        <v>3613</v>
      </c>
      <c r="B3079">
        <v>240.59800000000001</v>
      </c>
      <c r="C3079">
        <v>116.7</v>
      </c>
    </row>
    <row r="3080" spans="1:3" x14ac:dyDescent="0.25">
      <c r="A3080" t="s">
        <v>2676</v>
      </c>
      <c r="B3080">
        <v>278.70800000000003</v>
      </c>
      <c r="C3080">
        <v>-1.9</v>
      </c>
    </row>
    <row r="3081" spans="1:3" x14ac:dyDescent="0.25">
      <c r="A3081" t="s">
        <v>3145</v>
      </c>
      <c r="B3081">
        <v>279.14699999999999</v>
      </c>
      <c r="C3081">
        <v>-121.8</v>
      </c>
    </row>
    <row r="3082" spans="1:3" x14ac:dyDescent="0.25">
      <c r="A3082" t="s">
        <v>3614</v>
      </c>
      <c r="B3082">
        <v>278.90699999999998</v>
      </c>
      <c r="C3082">
        <v>118.2</v>
      </c>
    </row>
    <row r="3083" spans="1:3" x14ac:dyDescent="0.25">
      <c r="A3083" t="s">
        <v>3146</v>
      </c>
      <c r="B3083">
        <v>240.81200000000001</v>
      </c>
      <c r="C3083">
        <v>-122.5</v>
      </c>
    </row>
    <row r="3084" spans="1:3" x14ac:dyDescent="0.25">
      <c r="A3084" t="s">
        <v>2677</v>
      </c>
      <c r="B3084">
        <v>240.81200000000001</v>
      </c>
      <c r="C3084">
        <v>-2.5</v>
      </c>
    </row>
    <row r="3085" spans="1:3" x14ac:dyDescent="0.25">
      <c r="A3085" t="s">
        <v>3615</v>
      </c>
      <c r="B3085">
        <v>240.81200000000001</v>
      </c>
      <c r="C3085">
        <v>117.5</v>
      </c>
    </row>
    <row r="3086" spans="1:3" x14ac:dyDescent="0.25">
      <c r="A3086" t="s">
        <v>2678</v>
      </c>
      <c r="B3086">
        <v>237.99100000000001</v>
      </c>
      <c r="C3086">
        <v>-3.7</v>
      </c>
    </row>
    <row r="3087" spans="1:3" x14ac:dyDescent="0.25">
      <c r="A3087" t="s">
        <v>3147</v>
      </c>
      <c r="B3087">
        <v>237.99100000000001</v>
      </c>
      <c r="C3087">
        <v>-123.7</v>
      </c>
    </row>
    <row r="3088" spans="1:3" x14ac:dyDescent="0.25">
      <c r="A3088" t="s">
        <v>3616</v>
      </c>
      <c r="B3088">
        <v>237.99100000000001</v>
      </c>
      <c r="C3088">
        <v>116.3</v>
      </c>
    </row>
    <row r="3089" spans="1:3" x14ac:dyDescent="0.25">
      <c r="A3089" t="s">
        <v>2679</v>
      </c>
      <c r="B3089">
        <v>237.35</v>
      </c>
      <c r="C3089">
        <v>-3.9</v>
      </c>
    </row>
    <row r="3090" spans="1:3" x14ac:dyDescent="0.25">
      <c r="A3090" t="s">
        <v>3148</v>
      </c>
      <c r="B3090">
        <v>237.35</v>
      </c>
      <c r="C3090">
        <v>-123.9</v>
      </c>
    </row>
    <row r="3091" spans="1:3" x14ac:dyDescent="0.25">
      <c r="A3091" t="s">
        <v>3617</v>
      </c>
      <c r="B3091">
        <v>237.35</v>
      </c>
      <c r="C3091">
        <v>116.1</v>
      </c>
    </row>
    <row r="3092" spans="1:3" x14ac:dyDescent="0.25">
      <c r="A3092" t="s">
        <v>3149</v>
      </c>
      <c r="B3092">
        <v>239.47200000000001</v>
      </c>
      <c r="C3092">
        <v>-122.1</v>
      </c>
    </row>
    <row r="3093" spans="1:3" x14ac:dyDescent="0.25">
      <c r="A3093" t="s">
        <v>2680</v>
      </c>
      <c r="B3093">
        <v>239.47200000000001</v>
      </c>
      <c r="C3093">
        <v>-2.0999999999999899</v>
      </c>
    </row>
    <row r="3094" spans="1:3" x14ac:dyDescent="0.25">
      <c r="A3094" t="s">
        <v>3618</v>
      </c>
      <c r="B3094">
        <v>239.47200000000001</v>
      </c>
      <c r="C3094">
        <v>117.9</v>
      </c>
    </row>
    <row r="3095" spans="1:3" x14ac:dyDescent="0.25">
      <c r="A3095" t="s">
        <v>3619</v>
      </c>
      <c r="B3095">
        <v>239.46100000000001</v>
      </c>
      <c r="C3095">
        <v>116.9</v>
      </c>
    </row>
    <row r="3096" spans="1:3" x14ac:dyDescent="0.25">
      <c r="A3096" t="s">
        <v>2681</v>
      </c>
      <c r="B3096">
        <v>239.46100000000001</v>
      </c>
      <c r="C3096">
        <v>-3.0999999999999899</v>
      </c>
    </row>
    <row r="3097" spans="1:3" x14ac:dyDescent="0.25">
      <c r="A3097" t="s">
        <v>3150</v>
      </c>
      <c r="B3097">
        <v>239.46100000000001</v>
      </c>
      <c r="C3097">
        <v>-123.1</v>
      </c>
    </row>
    <row r="3098" spans="1:3" x14ac:dyDescent="0.25">
      <c r="A3098" t="s">
        <v>3151</v>
      </c>
      <c r="B3098">
        <v>240.69</v>
      </c>
      <c r="C3098">
        <v>-122.8</v>
      </c>
    </row>
    <row r="3099" spans="1:3" x14ac:dyDescent="0.25">
      <c r="A3099" t="s">
        <v>2682</v>
      </c>
      <c r="B3099">
        <v>240.69</v>
      </c>
      <c r="C3099">
        <v>-2.8</v>
      </c>
    </row>
    <row r="3100" spans="1:3" x14ac:dyDescent="0.25">
      <c r="A3100" t="s">
        <v>3620</v>
      </c>
      <c r="B3100">
        <v>240.69</v>
      </c>
      <c r="C3100">
        <v>117.2</v>
      </c>
    </row>
    <row r="3101" spans="1:3" x14ac:dyDescent="0.25">
      <c r="A3101" t="s">
        <v>2683</v>
      </c>
      <c r="B3101">
        <v>239.53</v>
      </c>
      <c r="C3101">
        <v>-2.4</v>
      </c>
    </row>
    <row r="3102" spans="1:3" x14ac:dyDescent="0.25">
      <c r="A3102" t="s">
        <v>3152</v>
      </c>
      <c r="B3102">
        <v>239.53</v>
      </c>
      <c r="C3102">
        <v>-122.4</v>
      </c>
    </row>
    <row r="3103" spans="1:3" x14ac:dyDescent="0.25">
      <c r="A3103" t="s">
        <v>3621</v>
      </c>
      <c r="B3103">
        <v>239.53</v>
      </c>
      <c r="C3103">
        <v>117.6</v>
      </c>
    </row>
    <row r="3104" spans="1:3" x14ac:dyDescent="0.25">
      <c r="A3104" t="s">
        <v>3622</v>
      </c>
      <c r="B3104">
        <v>240.63300000000001</v>
      </c>
      <c r="C3104">
        <v>117.1</v>
      </c>
    </row>
    <row r="3105" spans="1:3" x14ac:dyDescent="0.25">
      <c r="A3105" t="s">
        <v>2684</v>
      </c>
      <c r="B3105">
        <v>240.63300000000001</v>
      </c>
      <c r="C3105">
        <v>-2.9000000000000101</v>
      </c>
    </row>
    <row r="3106" spans="1:3" x14ac:dyDescent="0.25">
      <c r="A3106" t="s">
        <v>3153</v>
      </c>
      <c r="B3106">
        <v>240.63300000000001</v>
      </c>
      <c r="C3106">
        <v>-122.9</v>
      </c>
    </row>
    <row r="3107" spans="1:3" x14ac:dyDescent="0.25">
      <c r="A3107" t="s">
        <v>2685</v>
      </c>
      <c r="B3107">
        <v>236.12</v>
      </c>
      <c r="C3107">
        <v>-4.3</v>
      </c>
    </row>
    <row r="3108" spans="1:3" x14ac:dyDescent="0.25">
      <c r="A3108" t="s">
        <v>3154</v>
      </c>
      <c r="B3108">
        <v>236.12</v>
      </c>
      <c r="C3108">
        <v>-124.3</v>
      </c>
    </row>
    <row r="3109" spans="1:3" x14ac:dyDescent="0.25">
      <c r="A3109" t="s">
        <v>3623</v>
      </c>
      <c r="B3109">
        <v>236.12</v>
      </c>
      <c r="C3109">
        <v>115.7</v>
      </c>
    </row>
    <row r="3110" spans="1:3" x14ac:dyDescent="0.25">
      <c r="A3110" t="s">
        <v>3155</v>
      </c>
      <c r="B3110">
        <v>241.512</v>
      </c>
      <c r="C3110">
        <v>-122.3</v>
      </c>
    </row>
    <row r="3111" spans="1:3" x14ac:dyDescent="0.25">
      <c r="A3111" t="s">
        <v>2686</v>
      </c>
      <c r="B3111">
        <v>241.512</v>
      </c>
      <c r="C3111">
        <v>-2.2999999999999998</v>
      </c>
    </row>
    <row r="3112" spans="1:3" x14ac:dyDescent="0.25">
      <c r="A3112" t="s">
        <v>3624</v>
      </c>
      <c r="B3112">
        <v>241.512</v>
      </c>
      <c r="C3112">
        <v>117.7</v>
      </c>
    </row>
    <row r="3113" spans="1:3" x14ac:dyDescent="0.25">
      <c r="A3113" t="s">
        <v>3156</v>
      </c>
      <c r="B3113">
        <v>241.28899999999999</v>
      </c>
      <c r="C3113">
        <v>-122.8</v>
      </c>
    </row>
    <row r="3114" spans="1:3" x14ac:dyDescent="0.25">
      <c r="A3114" t="s">
        <v>2687</v>
      </c>
      <c r="B3114">
        <v>241.28899999999999</v>
      </c>
      <c r="C3114">
        <v>-2.8</v>
      </c>
    </row>
    <row r="3115" spans="1:3" x14ac:dyDescent="0.25">
      <c r="A3115" t="s">
        <v>3625</v>
      </c>
      <c r="B3115">
        <v>241.28899999999999</v>
      </c>
      <c r="C3115">
        <v>117.2</v>
      </c>
    </row>
    <row r="3116" spans="1:3" x14ac:dyDescent="0.25">
      <c r="A3116" t="s">
        <v>3626</v>
      </c>
      <c r="B3116">
        <v>237.75399999999999</v>
      </c>
      <c r="C3116">
        <v>116.7</v>
      </c>
    </row>
    <row r="3117" spans="1:3" x14ac:dyDescent="0.25">
      <c r="A3117" t="s">
        <v>2688</v>
      </c>
      <c r="B3117">
        <v>237.75399999999999</v>
      </c>
      <c r="C3117">
        <v>-3.3</v>
      </c>
    </row>
    <row r="3118" spans="1:3" x14ac:dyDescent="0.25">
      <c r="A3118" t="s">
        <v>3157</v>
      </c>
      <c r="B3118">
        <v>237.75399999999999</v>
      </c>
      <c r="C3118">
        <v>-123.3</v>
      </c>
    </row>
    <row r="3119" spans="1:3" x14ac:dyDescent="0.25">
      <c r="A3119" t="s">
        <v>3158</v>
      </c>
      <c r="B3119">
        <v>240.63</v>
      </c>
      <c r="C3119">
        <v>-122.9</v>
      </c>
    </row>
    <row r="3120" spans="1:3" x14ac:dyDescent="0.25">
      <c r="A3120" t="s">
        <v>2689</v>
      </c>
      <c r="B3120">
        <v>240.63</v>
      </c>
      <c r="C3120">
        <v>-2.9000000000000101</v>
      </c>
    </row>
    <row r="3121" spans="1:3" x14ac:dyDescent="0.25">
      <c r="A3121" t="s">
        <v>3627</v>
      </c>
      <c r="B3121">
        <v>240.63</v>
      </c>
      <c r="C3121">
        <v>117.1</v>
      </c>
    </row>
    <row r="3122" spans="1:3" x14ac:dyDescent="0.25">
      <c r="A3122" t="s">
        <v>3159</v>
      </c>
      <c r="B3122">
        <v>239.71199999999999</v>
      </c>
      <c r="C3122">
        <v>-122.1</v>
      </c>
    </row>
    <row r="3123" spans="1:3" x14ac:dyDescent="0.25">
      <c r="A3123" t="s">
        <v>2690</v>
      </c>
      <c r="B3123">
        <v>239.71199999999999</v>
      </c>
      <c r="C3123">
        <v>-2.0999999999999899</v>
      </c>
    </row>
    <row r="3124" spans="1:3" x14ac:dyDescent="0.25">
      <c r="A3124" t="s">
        <v>3628</v>
      </c>
      <c r="B3124">
        <v>239.71199999999999</v>
      </c>
      <c r="C3124">
        <v>117.9</v>
      </c>
    </row>
    <row r="3125" spans="1:3" x14ac:dyDescent="0.25">
      <c r="A3125" t="s">
        <v>3160</v>
      </c>
      <c r="B3125">
        <v>239.96700000000001</v>
      </c>
      <c r="C3125">
        <v>-122.9</v>
      </c>
    </row>
    <row r="3126" spans="1:3" x14ac:dyDescent="0.25">
      <c r="A3126" t="s">
        <v>2691</v>
      </c>
      <c r="B3126">
        <v>239.96700000000001</v>
      </c>
      <c r="C3126">
        <v>-2.9000000000000101</v>
      </c>
    </row>
    <row r="3127" spans="1:3" x14ac:dyDescent="0.25">
      <c r="A3127" t="s">
        <v>3629</v>
      </c>
      <c r="B3127">
        <v>239.96700000000001</v>
      </c>
      <c r="C3127">
        <v>117.1</v>
      </c>
    </row>
    <row r="3128" spans="1:3" x14ac:dyDescent="0.25">
      <c r="A3128" t="s">
        <v>3630</v>
      </c>
      <c r="B3128">
        <v>239.09700000000001</v>
      </c>
      <c r="C3128">
        <v>117</v>
      </c>
    </row>
    <row r="3129" spans="1:3" x14ac:dyDescent="0.25">
      <c r="A3129" t="s">
        <v>2692</v>
      </c>
      <c r="B3129">
        <v>239.09700000000001</v>
      </c>
      <c r="C3129">
        <v>-3</v>
      </c>
    </row>
    <row r="3130" spans="1:3" x14ac:dyDescent="0.25">
      <c r="A3130" t="s">
        <v>3161</v>
      </c>
      <c r="B3130">
        <v>239.09700000000001</v>
      </c>
      <c r="C3130">
        <v>-123</v>
      </c>
    </row>
    <row r="3131" spans="1:3" x14ac:dyDescent="0.25">
      <c r="A3131" t="s">
        <v>3631</v>
      </c>
      <c r="B3131">
        <v>238.11699999999999</v>
      </c>
      <c r="C3131">
        <v>116.8</v>
      </c>
    </row>
    <row r="3132" spans="1:3" x14ac:dyDescent="0.25">
      <c r="A3132" t="s">
        <v>2693</v>
      </c>
      <c r="B3132">
        <v>238.11699999999999</v>
      </c>
      <c r="C3132">
        <v>-3.2</v>
      </c>
    </row>
    <row r="3133" spans="1:3" x14ac:dyDescent="0.25">
      <c r="A3133" t="s">
        <v>3162</v>
      </c>
      <c r="B3133">
        <v>238.11699999999999</v>
      </c>
      <c r="C3133">
        <v>-123.2</v>
      </c>
    </row>
    <row r="3134" spans="1:3" x14ac:dyDescent="0.25">
      <c r="A3134" t="s">
        <v>3163</v>
      </c>
      <c r="B3134">
        <v>237.80500000000001</v>
      </c>
      <c r="C3134">
        <v>-122.4</v>
      </c>
    </row>
    <row r="3135" spans="1:3" x14ac:dyDescent="0.25">
      <c r="A3135" t="s">
        <v>2694</v>
      </c>
      <c r="B3135">
        <v>237.80500000000001</v>
      </c>
      <c r="C3135">
        <v>-2.4000000000000101</v>
      </c>
    </row>
    <row r="3136" spans="1:3" x14ac:dyDescent="0.25">
      <c r="A3136" t="s">
        <v>3632</v>
      </c>
      <c r="B3136">
        <v>237.80500000000001</v>
      </c>
      <c r="C3136">
        <v>117.6</v>
      </c>
    </row>
    <row r="3137" spans="1:3" x14ac:dyDescent="0.25">
      <c r="A3137" t="s">
        <v>2695</v>
      </c>
      <c r="B3137">
        <v>238.69399999999999</v>
      </c>
      <c r="C3137">
        <v>-3.7</v>
      </c>
    </row>
    <row r="3138" spans="1:3" x14ac:dyDescent="0.25">
      <c r="A3138" t="s">
        <v>3164</v>
      </c>
      <c r="B3138">
        <v>238.69399999999999</v>
      </c>
      <c r="C3138">
        <v>-123.7</v>
      </c>
    </row>
    <row r="3139" spans="1:3" x14ac:dyDescent="0.25">
      <c r="A3139" t="s">
        <v>3633</v>
      </c>
      <c r="B3139">
        <v>238.69399999999999</v>
      </c>
      <c r="C3139">
        <v>116.3</v>
      </c>
    </row>
    <row r="3140" spans="1:3" x14ac:dyDescent="0.25">
      <c r="A3140" t="s">
        <v>2696</v>
      </c>
      <c r="B3140">
        <v>239.25800000000001</v>
      </c>
      <c r="C3140">
        <v>-2.2999999999999998</v>
      </c>
    </row>
    <row r="3141" spans="1:3" x14ac:dyDescent="0.25">
      <c r="A3141" t="s">
        <v>3165</v>
      </c>
      <c r="B3141">
        <v>239.25800000000001</v>
      </c>
      <c r="C3141">
        <v>-122.3</v>
      </c>
    </row>
    <row r="3142" spans="1:3" x14ac:dyDescent="0.25">
      <c r="A3142" t="s">
        <v>3634</v>
      </c>
      <c r="B3142">
        <v>239.25800000000001</v>
      </c>
      <c r="C3142">
        <v>117.7</v>
      </c>
    </row>
    <row r="3143" spans="1:3" x14ac:dyDescent="0.25">
      <c r="A3143" t="s">
        <v>3166</v>
      </c>
      <c r="B3143">
        <v>243.095</v>
      </c>
      <c r="C3143">
        <v>-122.3</v>
      </c>
    </row>
    <row r="3144" spans="1:3" x14ac:dyDescent="0.25">
      <c r="A3144" t="s">
        <v>2697</v>
      </c>
      <c r="B3144">
        <v>243.095</v>
      </c>
      <c r="C3144">
        <v>-2.2999999999999998</v>
      </c>
    </row>
    <row r="3145" spans="1:3" x14ac:dyDescent="0.25">
      <c r="A3145" t="s">
        <v>3635</v>
      </c>
      <c r="B3145">
        <v>243.095</v>
      </c>
      <c r="C3145">
        <v>117.7</v>
      </c>
    </row>
    <row r="3146" spans="1:3" x14ac:dyDescent="0.25">
      <c r="A3146" t="s">
        <v>3636</v>
      </c>
      <c r="B3146">
        <v>241.81399999999999</v>
      </c>
      <c r="C3146">
        <v>117.4</v>
      </c>
    </row>
    <row r="3147" spans="1:3" x14ac:dyDescent="0.25">
      <c r="A3147" t="s">
        <v>2698</v>
      </c>
      <c r="B3147">
        <v>241.81399999999999</v>
      </c>
      <c r="C3147">
        <v>-2.5999999999999899</v>
      </c>
    </row>
    <row r="3148" spans="1:3" x14ac:dyDescent="0.25">
      <c r="A3148" t="s">
        <v>3167</v>
      </c>
      <c r="B3148">
        <v>241.81399999999999</v>
      </c>
      <c r="C3148">
        <v>-122.6</v>
      </c>
    </row>
    <row r="3149" spans="1:3" x14ac:dyDescent="0.25">
      <c r="A3149" t="s">
        <v>2699</v>
      </c>
      <c r="B3149">
        <v>241.119</v>
      </c>
      <c r="C3149">
        <v>-3.1</v>
      </c>
    </row>
    <row r="3150" spans="1:3" x14ac:dyDescent="0.25">
      <c r="A3150" t="s">
        <v>3168</v>
      </c>
      <c r="B3150">
        <v>241.119</v>
      </c>
      <c r="C3150">
        <v>-123.1</v>
      </c>
    </row>
    <row r="3151" spans="1:3" x14ac:dyDescent="0.25">
      <c r="A3151" t="s">
        <v>3637</v>
      </c>
      <c r="B3151">
        <v>241.119</v>
      </c>
      <c r="C3151">
        <v>116.9</v>
      </c>
    </row>
    <row r="3152" spans="1:3" x14ac:dyDescent="0.25">
      <c r="A3152" t="s">
        <v>2700</v>
      </c>
      <c r="B3152">
        <v>240.12700000000001</v>
      </c>
      <c r="C3152">
        <v>-3.6</v>
      </c>
    </row>
    <row r="3153" spans="1:3" x14ac:dyDescent="0.25">
      <c r="A3153" t="s">
        <v>3169</v>
      </c>
      <c r="B3153">
        <v>240.12700000000001</v>
      </c>
      <c r="C3153">
        <v>-123.6</v>
      </c>
    </row>
    <row r="3154" spans="1:3" x14ac:dyDescent="0.25">
      <c r="A3154" t="s">
        <v>3638</v>
      </c>
      <c r="B3154">
        <v>240.12700000000001</v>
      </c>
      <c r="C3154">
        <v>116.4</v>
      </c>
    </row>
    <row r="3155" spans="1:3" x14ac:dyDescent="0.25">
      <c r="A3155" t="s">
        <v>3170</v>
      </c>
      <c r="B3155">
        <v>237.55600000000001</v>
      </c>
      <c r="C3155">
        <v>-122.5</v>
      </c>
    </row>
    <row r="3156" spans="1:3" x14ac:dyDescent="0.25">
      <c r="A3156" t="s">
        <v>2701</v>
      </c>
      <c r="B3156">
        <v>237.55600000000001</v>
      </c>
      <c r="C3156">
        <v>-2.5</v>
      </c>
    </row>
    <row r="3157" spans="1:3" x14ac:dyDescent="0.25">
      <c r="A3157" t="s">
        <v>3639</v>
      </c>
      <c r="B3157">
        <v>237.55600000000001</v>
      </c>
      <c r="C3157">
        <v>117.5</v>
      </c>
    </row>
    <row r="3158" spans="1:3" x14ac:dyDescent="0.25">
      <c r="A3158" t="s">
        <v>2702</v>
      </c>
      <c r="B3158">
        <v>240.51300000000001</v>
      </c>
      <c r="C3158">
        <v>-3.3</v>
      </c>
    </row>
    <row r="3159" spans="1:3" x14ac:dyDescent="0.25">
      <c r="A3159" t="s">
        <v>3171</v>
      </c>
      <c r="B3159">
        <v>240.51300000000001</v>
      </c>
      <c r="C3159">
        <v>-123.3</v>
      </c>
    </row>
    <row r="3160" spans="1:3" x14ac:dyDescent="0.25">
      <c r="A3160" t="s">
        <v>3640</v>
      </c>
      <c r="B3160">
        <v>240.51300000000001</v>
      </c>
      <c r="C3160">
        <v>116.7</v>
      </c>
    </row>
    <row r="3161" spans="1:3" x14ac:dyDescent="0.25">
      <c r="A3161" t="s">
        <v>3641</v>
      </c>
      <c r="B3161">
        <v>238.84700000000001</v>
      </c>
      <c r="C3161">
        <v>116.9</v>
      </c>
    </row>
    <row r="3162" spans="1:3" x14ac:dyDescent="0.25">
      <c r="A3162" t="s">
        <v>2703</v>
      </c>
      <c r="B3162">
        <v>238.84700000000001</v>
      </c>
      <c r="C3162">
        <v>-3.0999999999999899</v>
      </c>
    </row>
    <row r="3163" spans="1:3" x14ac:dyDescent="0.25">
      <c r="A3163" t="s">
        <v>3172</v>
      </c>
      <c r="B3163">
        <v>238.84700000000001</v>
      </c>
      <c r="C3163">
        <v>-123.1</v>
      </c>
    </row>
    <row r="3164" spans="1:3" x14ac:dyDescent="0.25">
      <c r="A3164" t="s">
        <v>3642</v>
      </c>
      <c r="B3164">
        <v>236.95099999999999</v>
      </c>
      <c r="C3164">
        <v>116.3</v>
      </c>
    </row>
    <row r="3165" spans="1:3" x14ac:dyDescent="0.25">
      <c r="A3165" t="s">
        <v>2704</v>
      </c>
      <c r="B3165">
        <v>236.95099999999999</v>
      </c>
      <c r="C3165">
        <v>-3.7</v>
      </c>
    </row>
    <row r="3166" spans="1:3" x14ac:dyDescent="0.25">
      <c r="A3166" t="s">
        <v>3173</v>
      </c>
      <c r="B3166">
        <v>236.95099999999999</v>
      </c>
      <c r="C3166">
        <v>-123.7</v>
      </c>
    </row>
    <row r="3167" spans="1:3" x14ac:dyDescent="0.25">
      <c r="A3167" t="s">
        <v>3643</v>
      </c>
      <c r="B3167">
        <v>237.44499999999999</v>
      </c>
      <c r="C3167">
        <v>117.1</v>
      </c>
    </row>
    <row r="3168" spans="1:3" x14ac:dyDescent="0.25">
      <c r="A3168" t="s">
        <v>2705</v>
      </c>
      <c r="B3168">
        <v>237.44499999999999</v>
      </c>
      <c r="C3168">
        <v>-2.9000000000000101</v>
      </c>
    </row>
    <row r="3169" spans="1:3" x14ac:dyDescent="0.25">
      <c r="A3169" t="s">
        <v>3174</v>
      </c>
      <c r="B3169">
        <v>237.44499999999999</v>
      </c>
      <c r="C3169">
        <v>-122.9</v>
      </c>
    </row>
    <row r="3170" spans="1:3" x14ac:dyDescent="0.25">
      <c r="A3170" t="s">
        <v>3644</v>
      </c>
      <c r="B3170">
        <v>238.983</v>
      </c>
      <c r="C3170">
        <v>116.9</v>
      </c>
    </row>
    <row r="3171" spans="1:3" x14ac:dyDescent="0.25">
      <c r="A3171" t="s">
        <v>2706</v>
      </c>
      <c r="B3171">
        <v>238.983</v>
      </c>
      <c r="C3171">
        <v>-3.0999999999999899</v>
      </c>
    </row>
    <row r="3172" spans="1:3" x14ac:dyDescent="0.25">
      <c r="A3172" t="s">
        <v>3175</v>
      </c>
      <c r="B3172">
        <v>238.983</v>
      </c>
      <c r="C3172">
        <v>-123.1</v>
      </c>
    </row>
    <row r="3173" spans="1:3" x14ac:dyDescent="0.25">
      <c r="A3173" t="s">
        <v>3645</v>
      </c>
      <c r="B3173">
        <v>235.67599999999999</v>
      </c>
      <c r="C3173">
        <v>116.5</v>
      </c>
    </row>
    <row r="3174" spans="1:3" x14ac:dyDescent="0.25">
      <c r="A3174" t="s">
        <v>2707</v>
      </c>
      <c r="B3174">
        <v>235.67599999999999</v>
      </c>
      <c r="C3174">
        <v>-3.5</v>
      </c>
    </row>
    <row r="3175" spans="1:3" x14ac:dyDescent="0.25">
      <c r="A3175" t="s">
        <v>3176</v>
      </c>
      <c r="B3175">
        <v>235.67599999999999</v>
      </c>
      <c r="C3175">
        <v>-123.5</v>
      </c>
    </row>
    <row r="3176" spans="1:3" x14ac:dyDescent="0.25">
      <c r="A3176" t="s">
        <v>3646</v>
      </c>
      <c r="B3176">
        <v>235.07300000000001</v>
      </c>
      <c r="C3176">
        <v>117</v>
      </c>
    </row>
    <row r="3177" spans="1:3" x14ac:dyDescent="0.25">
      <c r="A3177" t="s">
        <v>2708</v>
      </c>
      <c r="B3177">
        <v>235.07300000000001</v>
      </c>
      <c r="C3177">
        <v>-3</v>
      </c>
    </row>
    <row r="3178" spans="1:3" x14ac:dyDescent="0.25">
      <c r="A3178" t="s">
        <v>3177</v>
      </c>
      <c r="B3178">
        <v>235.07300000000001</v>
      </c>
      <c r="C3178">
        <v>-123</v>
      </c>
    </row>
    <row r="3179" spans="1:3" x14ac:dyDescent="0.25">
      <c r="A3179" t="s">
        <v>3178</v>
      </c>
      <c r="B3179">
        <v>237.898</v>
      </c>
      <c r="C3179">
        <v>-122.5</v>
      </c>
    </row>
    <row r="3180" spans="1:3" x14ac:dyDescent="0.25">
      <c r="A3180" t="s">
        <v>2709</v>
      </c>
      <c r="B3180">
        <v>237.898</v>
      </c>
      <c r="C3180">
        <v>-2.5</v>
      </c>
    </row>
    <row r="3181" spans="1:3" x14ac:dyDescent="0.25">
      <c r="A3181" t="s">
        <v>3647</v>
      </c>
      <c r="B3181">
        <v>237.898</v>
      </c>
      <c r="C3181">
        <v>117.5</v>
      </c>
    </row>
    <row r="3182" spans="1:3" x14ac:dyDescent="0.25">
      <c r="A3182" t="s">
        <v>3179</v>
      </c>
      <c r="B3182">
        <v>239.286</v>
      </c>
      <c r="C3182">
        <v>-122.6</v>
      </c>
    </row>
    <row r="3183" spans="1:3" x14ac:dyDescent="0.25">
      <c r="A3183" t="s">
        <v>2710</v>
      </c>
      <c r="B3183">
        <v>239.286</v>
      </c>
      <c r="C3183">
        <v>-2.5999999999999899</v>
      </c>
    </row>
    <row r="3184" spans="1:3" x14ac:dyDescent="0.25">
      <c r="A3184" t="s">
        <v>3648</v>
      </c>
      <c r="B3184">
        <v>239.286</v>
      </c>
      <c r="C3184">
        <v>117.4</v>
      </c>
    </row>
    <row r="3185" spans="1:3" x14ac:dyDescent="0.25">
      <c r="A3185" t="s">
        <v>2711</v>
      </c>
      <c r="B3185">
        <v>272.47300000000001</v>
      </c>
      <c r="C3185">
        <v>-3.6</v>
      </c>
    </row>
    <row r="3186" spans="1:3" x14ac:dyDescent="0.25">
      <c r="A3186" t="s">
        <v>3180</v>
      </c>
      <c r="B3186">
        <v>274.83499999999998</v>
      </c>
      <c r="C3186">
        <v>-122.9</v>
      </c>
    </row>
    <row r="3187" spans="1:3" x14ac:dyDescent="0.25">
      <c r="A3187" t="s">
        <v>3649</v>
      </c>
      <c r="B3187">
        <v>272.52300000000002</v>
      </c>
      <c r="C3187">
        <v>116.8</v>
      </c>
    </row>
    <row r="3188" spans="1:3" x14ac:dyDescent="0.25">
      <c r="A3188" t="s">
        <v>2712</v>
      </c>
      <c r="B3188">
        <v>240.39400000000001</v>
      </c>
      <c r="C3188">
        <v>-3.4</v>
      </c>
    </row>
    <row r="3189" spans="1:3" x14ac:dyDescent="0.25">
      <c r="A3189" t="s">
        <v>3181</v>
      </c>
      <c r="B3189">
        <v>240.39400000000001</v>
      </c>
      <c r="C3189">
        <v>-123.4</v>
      </c>
    </row>
    <row r="3190" spans="1:3" x14ac:dyDescent="0.25">
      <c r="A3190" t="s">
        <v>3650</v>
      </c>
      <c r="B3190">
        <v>240.39400000000001</v>
      </c>
      <c r="C3190">
        <v>116.6</v>
      </c>
    </row>
    <row r="3191" spans="1:3" x14ac:dyDescent="0.25">
      <c r="A3191" t="s">
        <v>3651</v>
      </c>
      <c r="B3191">
        <v>241.62</v>
      </c>
      <c r="C3191">
        <v>118.2</v>
      </c>
    </row>
    <row r="3192" spans="1:3" x14ac:dyDescent="0.25">
      <c r="A3192" t="s">
        <v>2713</v>
      </c>
      <c r="B3192">
        <v>241.62</v>
      </c>
      <c r="C3192">
        <v>-1.8</v>
      </c>
    </row>
    <row r="3193" spans="1:3" x14ac:dyDescent="0.25">
      <c r="A3193" t="s">
        <v>3182</v>
      </c>
      <c r="B3193">
        <v>241.62</v>
      </c>
      <c r="C3193">
        <v>-121.8</v>
      </c>
    </row>
    <row r="3194" spans="1:3" x14ac:dyDescent="0.25">
      <c r="A3194" t="s">
        <v>2714</v>
      </c>
      <c r="B3194">
        <v>239.43799999999999</v>
      </c>
      <c r="C3194">
        <v>-3.1</v>
      </c>
    </row>
    <row r="3195" spans="1:3" x14ac:dyDescent="0.25">
      <c r="A3195" t="s">
        <v>3183</v>
      </c>
      <c r="B3195">
        <v>239.43799999999999</v>
      </c>
      <c r="C3195">
        <v>-123.1</v>
      </c>
    </row>
    <row r="3196" spans="1:3" x14ac:dyDescent="0.25">
      <c r="A3196" t="s">
        <v>3652</v>
      </c>
      <c r="B3196">
        <v>239.43799999999999</v>
      </c>
      <c r="C3196">
        <v>116.9</v>
      </c>
    </row>
    <row r="3197" spans="1:3" x14ac:dyDescent="0.25">
      <c r="A3197" t="s">
        <v>3653</v>
      </c>
      <c r="B3197">
        <v>240.13800000000001</v>
      </c>
      <c r="C3197">
        <v>117.1</v>
      </c>
    </row>
    <row r="3198" spans="1:3" x14ac:dyDescent="0.25">
      <c r="A3198" t="s">
        <v>2715</v>
      </c>
      <c r="B3198">
        <v>240.13800000000001</v>
      </c>
      <c r="C3198">
        <v>-2.9000000000000101</v>
      </c>
    </row>
    <row r="3199" spans="1:3" x14ac:dyDescent="0.25">
      <c r="A3199" t="s">
        <v>3184</v>
      </c>
      <c r="B3199">
        <v>240.13800000000001</v>
      </c>
      <c r="C3199">
        <v>-122.9</v>
      </c>
    </row>
    <row r="3200" spans="1:3" x14ac:dyDescent="0.25">
      <c r="A3200" t="s">
        <v>2716</v>
      </c>
      <c r="B3200">
        <v>238.36199999999999</v>
      </c>
      <c r="C3200">
        <v>-3.7</v>
      </c>
    </row>
    <row r="3201" spans="1:3" x14ac:dyDescent="0.25">
      <c r="A3201" t="s">
        <v>3185</v>
      </c>
      <c r="B3201">
        <v>238.36199999999999</v>
      </c>
      <c r="C3201">
        <v>-123.7</v>
      </c>
    </row>
    <row r="3202" spans="1:3" x14ac:dyDescent="0.25">
      <c r="A3202" t="s">
        <v>3654</v>
      </c>
      <c r="B3202">
        <v>238.36199999999999</v>
      </c>
      <c r="C3202">
        <v>116.3</v>
      </c>
    </row>
    <row r="3203" spans="1:3" x14ac:dyDescent="0.25">
      <c r="A3203" t="s">
        <v>2717</v>
      </c>
      <c r="B3203">
        <v>240.251</v>
      </c>
      <c r="C3203">
        <v>-3.3</v>
      </c>
    </row>
    <row r="3204" spans="1:3" x14ac:dyDescent="0.25">
      <c r="A3204" t="s">
        <v>3186</v>
      </c>
      <c r="B3204">
        <v>240.251</v>
      </c>
      <c r="C3204">
        <v>-123.3</v>
      </c>
    </row>
    <row r="3205" spans="1:3" x14ac:dyDescent="0.25">
      <c r="A3205" t="s">
        <v>3655</v>
      </c>
      <c r="B3205">
        <v>240.251</v>
      </c>
      <c r="C3205">
        <v>116.7</v>
      </c>
    </row>
    <row r="3206" spans="1:3" x14ac:dyDescent="0.25">
      <c r="A3206" t="s">
        <v>3187</v>
      </c>
      <c r="B3206">
        <v>241.09899999999999</v>
      </c>
      <c r="C3206">
        <v>-122.4</v>
      </c>
    </row>
    <row r="3207" spans="1:3" x14ac:dyDescent="0.25">
      <c r="A3207" t="s">
        <v>2718</v>
      </c>
      <c r="B3207">
        <v>241.09899999999999</v>
      </c>
      <c r="C3207">
        <v>-2.4000000000000101</v>
      </c>
    </row>
    <row r="3208" spans="1:3" x14ac:dyDescent="0.25">
      <c r="A3208" t="s">
        <v>3656</v>
      </c>
      <c r="B3208">
        <v>241.09899999999999</v>
      </c>
      <c r="C3208">
        <v>117.6</v>
      </c>
    </row>
    <row r="3209" spans="1:3" x14ac:dyDescent="0.25">
      <c r="A3209" t="s">
        <v>2719</v>
      </c>
      <c r="B3209">
        <v>237.71</v>
      </c>
      <c r="C3209">
        <v>-4</v>
      </c>
    </row>
    <row r="3210" spans="1:3" x14ac:dyDescent="0.25">
      <c r="A3210" t="s">
        <v>3188</v>
      </c>
      <c r="B3210">
        <v>237.71</v>
      </c>
      <c r="C3210">
        <v>-124</v>
      </c>
    </row>
    <row r="3211" spans="1:3" x14ac:dyDescent="0.25">
      <c r="A3211" t="s">
        <v>3657</v>
      </c>
      <c r="B3211">
        <v>237.71</v>
      </c>
      <c r="C3211">
        <v>116</v>
      </c>
    </row>
    <row r="3212" spans="1:3" x14ac:dyDescent="0.25">
      <c r="A3212" t="s">
        <v>3658</v>
      </c>
      <c r="B3212">
        <v>238.553</v>
      </c>
      <c r="C3212">
        <v>117.1</v>
      </c>
    </row>
    <row r="3213" spans="1:3" x14ac:dyDescent="0.25">
      <c r="A3213" t="s">
        <v>2720</v>
      </c>
      <c r="B3213">
        <v>238.553</v>
      </c>
      <c r="C3213">
        <v>-2.9000000000000101</v>
      </c>
    </row>
    <row r="3214" spans="1:3" x14ac:dyDescent="0.25">
      <c r="A3214" t="s">
        <v>3189</v>
      </c>
      <c r="B3214">
        <v>238.553</v>
      </c>
      <c r="C3214">
        <v>-122.9</v>
      </c>
    </row>
    <row r="3215" spans="1:3" x14ac:dyDescent="0.25">
      <c r="A3215" t="s">
        <v>3190</v>
      </c>
      <c r="B3215">
        <v>240.07499999999999</v>
      </c>
      <c r="C3215">
        <v>-122.8</v>
      </c>
    </row>
    <row r="3216" spans="1:3" x14ac:dyDescent="0.25">
      <c r="A3216" t="s">
        <v>2721</v>
      </c>
      <c r="B3216">
        <v>240.07499999999999</v>
      </c>
      <c r="C3216">
        <v>-2.8</v>
      </c>
    </row>
    <row r="3217" spans="1:3" x14ac:dyDescent="0.25">
      <c r="A3217" t="s">
        <v>3659</v>
      </c>
      <c r="B3217">
        <v>240.07499999999999</v>
      </c>
      <c r="C3217">
        <v>117.2</v>
      </c>
    </row>
    <row r="3218" spans="1:3" x14ac:dyDescent="0.25">
      <c r="A3218" t="s">
        <v>2722</v>
      </c>
      <c r="B3218">
        <v>238.56399999999999</v>
      </c>
      <c r="C3218">
        <v>-3.7</v>
      </c>
    </row>
    <row r="3219" spans="1:3" x14ac:dyDescent="0.25">
      <c r="A3219" t="s">
        <v>3191</v>
      </c>
      <c r="B3219">
        <v>238.56399999999999</v>
      </c>
      <c r="C3219">
        <v>-123.7</v>
      </c>
    </row>
    <row r="3220" spans="1:3" x14ac:dyDescent="0.25">
      <c r="A3220" t="s">
        <v>3660</v>
      </c>
      <c r="B3220">
        <v>238.56399999999999</v>
      </c>
      <c r="C3220">
        <v>116.3</v>
      </c>
    </row>
    <row r="3221" spans="1:3" x14ac:dyDescent="0.25">
      <c r="A3221" t="s">
        <v>3661</v>
      </c>
      <c r="B3221">
        <v>239.70599999999999</v>
      </c>
      <c r="C3221">
        <v>116.8</v>
      </c>
    </row>
    <row r="3222" spans="1:3" x14ac:dyDescent="0.25">
      <c r="A3222" t="s">
        <v>2723</v>
      </c>
      <c r="B3222">
        <v>239.70599999999999</v>
      </c>
      <c r="C3222">
        <v>-3.2</v>
      </c>
    </row>
    <row r="3223" spans="1:3" x14ac:dyDescent="0.25">
      <c r="A3223" t="s">
        <v>3192</v>
      </c>
      <c r="B3223">
        <v>239.70599999999999</v>
      </c>
      <c r="C3223">
        <v>-123.2</v>
      </c>
    </row>
    <row r="3224" spans="1:3" x14ac:dyDescent="0.25">
      <c r="A3224" t="s">
        <v>3193</v>
      </c>
      <c r="B3224">
        <v>239.95099999999999</v>
      </c>
      <c r="C3224">
        <v>-122.4</v>
      </c>
    </row>
    <row r="3225" spans="1:3" x14ac:dyDescent="0.25">
      <c r="A3225" t="s">
        <v>2724</v>
      </c>
      <c r="B3225">
        <v>239.95099999999999</v>
      </c>
      <c r="C3225">
        <v>-2.4000000000000101</v>
      </c>
    </row>
    <row r="3226" spans="1:3" x14ac:dyDescent="0.25">
      <c r="A3226" t="s">
        <v>3662</v>
      </c>
      <c r="B3226">
        <v>239.95099999999999</v>
      </c>
      <c r="C3226">
        <v>117.6</v>
      </c>
    </row>
    <row r="3227" spans="1:3" x14ac:dyDescent="0.25">
      <c r="A3227" t="s">
        <v>2725</v>
      </c>
      <c r="B3227">
        <v>238.35300000000001</v>
      </c>
      <c r="C3227">
        <v>-3.3</v>
      </c>
    </row>
    <row r="3228" spans="1:3" x14ac:dyDescent="0.25">
      <c r="A3228" t="s">
        <v>3194</v>
      </c>
      <c r="B3228">
        <v>238.35300000000001</v>
      </c>
      <c r="C3228">
        <v>-123.3</v>
      </c>
    </row>
    <row r="3229" spans="1:3" x14ac:dyDescent="0.25">
      <c r="A3229" t="s">
        <v>3663</v>
      </c>
      <c r="B3229">
        <v>238.35300000000001</v>
      </c>
      <c r="C3229">
        <v>116.7</v>
      </c>
    </row>
    <row r="3230" spans="1:3" x14ac:dyDescent="0.25">
      <c r="A3230" t="s">
        <v>2726</v>
      </c>
      <c r="B3230">
        <v>239.18700000000001</v>
      </c>
      <c r="C3230">
        <v>-3.6</v>
      </c>
    </row>
    <row r="3231" spans="1:3" x14ac:dyDescent="0.25">
      <c r="A3231" t="s">
        <v>3195</v>
      </c>
      <c r="B3231">
        <v>239.18700000000001</v>
      </c>
      <c r="C3231">
        <v>-123.6</v>
      </c>
    </row>
    <row r="3232" spans="1:3" x14ac:dyDescent="0.25">
      <c r="A3232" t="s">
        <v>3664</v>
      </c>
      <c r="B3232">
        <v>239.18700000000001</v>
      </c>
      <c r="C3232">
        <v>116.4</v>
      </c>
    </row>
    <row r="3233" spans="1:3" x14ac:dyDescent="0.25">
      <c r="A3233" t="s">
        <v>3196</v>
      </c>
      <c r="B3233">
        <v>241.98099999999999</v>
      </c>
      <c r="C3233">
        <v>-122.6</v>
      </c>
    </row>
    <row r="3234" spans="1:3" x14ac:dyDescent="0.25">
      <c r="A3234" t="s">
        <v>2727</v>
      </c>
      <c r="B3234">
        <v>241.98099999999999</v>
      </c>
      <c r="C3234">
        <v>-2.5999999999999899</v>
      </c>
    </row>
    <row r="3235" spans="1:3" x14ac:dyDescent="0.25">
      <c r="A3235" t="s">
        <v>3665</v>
      </c>
      <c r="B3235">
        <v>241.98099999999999</v>
      </c>
      <c r="C3235">
        <v>117.4</v>
      </c>
    </row>
    <row r="3236" spans="1:3" x14ac:dyDescent="0.25">
      <c r="A3236" t="s">
        <v>3666</v>
      </c>
      <c r="B3236">
        <v>237.78700000000001</v>
      </c>
      <c r="C3236">
        <v>116.8</v>
      </c>
    </row>
    <row r="3237" spans="1:3" x14ac:dyDescent="0.25">
      <c r="A3237" t="s">
        <v>2728</v>
      </c>
      <c r="B3237">
        <v>237.78700000000001</v>
      </c>
      <c r="C3237">
        <v>-3.2</v>
      </c>
    </row>
    <row r="3238" spans="1:3" x14ac:dyDescent="0.25">
      <c r="A3238" t="s">
        <v>3197</v>
      </c>
      <c r="B3238">
        <v>237.78700000000001</v>
      </c>
      <c r="C3238">
        <v>-123.2</v>
      </c>
    </row>
    <row r="3239" spans="1:3" x14ac:dyDescent="0.25">
      <c r="A3239" t="s">
        <v>2729</v>
      </c>
      <c r="B3239">
        <v>241.18700000000001</v>
      </c>
      <c r="C3239">
        <v>-3.2</v>
      </c>
    </row>
    <row r="3240" spans="1:3" x14ac:dyDescent="0.25">
      <c r="A3240" t="s">
        <v>3198</v>
      </c>
      <c r="B3240">
        <v>241.18700000000001</v>
      </c>
      <c r="C3240">
        <v>-123.2</v>
      </c>
    </row>
    <row r="3241" spans="1:3" x14ac:dyDescent="0.25">
      <c r="A3241" t="s">
        <v>3667</v>
      </c>
      <c r="B3241">
        <v>241.18700000000001</v>
      </c>
      <c r="C3241">
        <v>116.8</v>
      </c>
    </row>
    <row r="3242" spans="1:3" x14ac:dyDescent="0.25">
      <c r="A3242" t="s">
        <v>3668</v>
      </c>
      <c r="B3242">
        <v>238.22800000000001</v>
      </c>
      <c r="C3242">
        <v>116.8</v>
      </c>
    </row>
    <row r="3243" spans="1:3" x14ac:dyDescent="0.25">
      <c r="A3243" t="s">
        <v>2730</v>
      </c>
      <c r="B3243">
        <v>238.22800000000001</v>
      </c>
      <c r="C3243">
        <v>-3.2</v>
      </c>
    </row>
    <row r="3244" spans="1:3" x14ac:dyDescent="0.25">
      <c r="A3244" t="s">
        <v>3199</v>
      </c>
      <c r="B3244">
        <v>238.22800000000001</v>
      </c>
      <c r="C3244">
        <v>-123.2</v>
      </c>
    </row>
    <row r="3245" spans="1:3" x14ac:dyDescent="0.25">
      <c r="A3245" t="s">
        <v>3200</v>
      </c>
      <c r="B3245">
        <v>238.499</v>
      </c>
      <c r="C3245">
        <v>-122.2</v>
      </c>
    </row>
    <row r="3246" spans="1:3" x14ac:dyDescent="0.25">
      <c r="A3246" t="s">
        <v>2731</v>
      </c>
      <c r="B3246">
        <v>238.499</v>
      </c>
      <c r="C3246">
        <v>-2.2000000000000002</v>
      </c>
    </row>
    <row r="3247" spans="1:3" x14ac:dyDescent="0.25">
      <c r="A3247" t="s">
        <v>3669</v>
      </c>
      <c r="B3247">
        <v>238.499</v>
      </c>
      <c r="C3247">
        <v>117.8</v>
      </c>
    </row>
    <row r="3248" spans="1:3" x14ac:dyDescent="0.25">
      <c r="A3248" t="s">
        <v>2732</v>
      </c>
      <c r="B3248">
        <v>239.93100000000001</v>
      </c>
      <c r="C3248">
        <v>-3.4</v>
      </c>
    </row>
    <row r="3249" spans="1:3" x14ac:dyDescent="0.25">
      <c r="A3249" t="s">
        <v>3201</v>
      </c>
      <c r="B3249">
        <v>239.93100000000001</v>
      </c>
      <c r="C3249">
        <v>-123.4</v>
      </c>
    </row>
    <row r="3250" spans="1:3" x14ac:dyDescent="0.25">
      <c r="A3250" t="s">
        <v>3670</v>
      </c>
      <c r="B3250">
        <v>239.93100000000001</v>
      </c>
      <c r="C3250">
        <v>116.6</v>
      </c>
    </row>
    <row r="3251" spans="1:3" x14ac:dyDescent="0.25">
      <c r="A3251" t="s">
        <v>3671</v>
      </c>
      <c r="B3251">
        <v>239.80099999999999</v>
      </c>
      <c r="C3251">
        <v>117</v>
      </c>
    </row>
    <row r="3252" spans="1:3" x14ac:dyDescent="0.25">
      <c r="A3252" t="s">
        <v>2733</v>
      </c>
      <c r="B3252">
        <v>239.80099999999999</v>
      </c>
      <c r="C3252">
        <v>-3</v>
      </c>
    </row>
    <row r="3253" spans="1:3" x14ac:dyDescent="0.25">
      <c r="A3253" t="s">
        <v>3202</v>
      </c>
      <c r="B3253">
        <v>239.80099999999999</v>
      </c>
      <c r="C3253">
        <v>-123</v>
      </c>
    </row>
    <row r="3254" spans="1:3" x14ac:dyDescent="0.25">
      <c r="A3254" t="s">
        <v>2734</v>
      </c>
      <c r="B3254">
        <v>237.947</v>
      </c>
      <c r="C3254">
        <v>-3.7</v>
      </c>
    </row>
    <row r="3255" spans="1:3" x14ac:dyDescent="0.25">
      <c r="A3255" t="s">
        <v>3203</v>
      </c>
      <c r="B3255">
        <v>237.947</v>
      </c>
      <c r="C3255">
        <v>-123.7</v>
      </c>
    </row>
    <row r="3256" spans="1:3" x14ac:dyDescent="0.25">
      <c r="A3256" t="s">
        <v>3672</v>
      </c>
      <c r="B3256">
        <v>237.947</v>
      </c>
      <c r="C3256">
        <v>116.3</v>
      </c>
    </row>
    <row r="3257" spans="1:3" x14ac:dyDescent="0.25">
      <c r="A3257" t="s">
        <v>3673</v>
      </c>
      <c r="B3257">
        <v>241.47900000000001</v>
      </c>
      <c r="C3257">
        <v>118.2</v>
      </c>
    </row>
    <row r="3258" spans="1:3" x14ac:dyDescent="0.25">
      <c r="A3258" t="s">
        <v>2735</v>
      </c>
      <c r="B3258">
        <v>241.47900000000001</v>
      </c>
      <c r="C3258">
        <v>-1.8</v>
      </c>
    </row>
    <row r="3259" spans="1:3" x14ac:dyDescent="0.25">
      <c r="A3259" t="s">
        <v>3204</v>
      </c>
      <c r="B3259">
        <v>241.47900000000001</v>
      </c>
      <c r="C3259">
        <v>-121.8</v>
      </c>
    </row>
    <row r="3260" spans="1:3" x14ac:dyDescent="0.25">
      <c r="A3260" t="s">
        <v>3205</v>
      </c>
      <c r="B3260">
        <v>240.60300000000001</v>
      </c>
      <c r="C3260">
        <v>-122.9</v>
      </c>
    </row>
    <row r="3261" spans="1:3" x14ac:dyDescent="0.25">
      <c r="A3261" t="s">
        <v>2736</v>
      </c>
      <c r="B3261">
        <v>240.60300000000001</v>
      </c>
      <c r="C3261">
        <v>-2.9000000000000101</v>
      </c>
    </row>
    <row r="3262" spans="1:3" x14ac:dyDescent="0.25">
      <c r="A3262" t="s">
        <v>3674</v>
      </c>
      <c r="B3262">
        <v>240.60300000000001</v>
      </c>
      <c r="C3262">
        <v>117.1</v>
      </c>
    </row>
    <row r="3263" spans="1:3" x14ac:dyDescent="0.25">
      <c r="A3263" t="s">
        <v>3206</v>
      </c>
      <c r="B3263">
        <v>241.369</v>
      </c>
      <c r="C3263">
        <v>-122.5</v>
      </c>
    </row>
    <row r="3264" spans="1:3" x14ac:dyDescent="0.25">
      <c r="A3264" t="s">
        <v>2737</v>
      </c>
      <c r="B3264">
        <v>241.369</v>
      </c>
      <c r="C3264">
        <v>-2.5</v>
      </c>
    </row>
    <row r="3265" spans="1:3" x14ac:dyDescent="0.25">
      <c r="A3265" t="s">
        <v>3675</v>
      </c>
      <c r="B3265">
        <v>241.369</v>
      </c>
      <c r="C3265">
        <v>117.5</v>
      </c>
    </row>
    <row r="3266" spans="1:3" x14ac:dyDescent="0.25">
      <c r="A3266" t="s">
        <v>3676</v>
      </c>
      <c r="B3266">
        <v>238.858</v>
      </c>
      <c r="C3266">
        <v>116.9</v>
      </c>
    </row>
    <row r="3267" spans="1:3" x14ac:dyDescent="0.25">
      <c r="A3267" t="s">
        <v>2738</v>
      </c>
      <c r="B3267">
        <v>238.858</v>
      </c>
      <c r="C3267">
        <v>-3.0999999999999899</v>
      </c>
    </row>
    <row r="3268" spans="1:3" x14ac:dyDescent="0.25">
      <c r="A3268" t="s">
        <v>3207</v>
      </c>
      <c r="B3268">
        <v>238.858</v>
      </c>
      <c r="C3268">
        <v>-123.1</v>
      </c>
    </row>
    <row r="3269" spans="1:3" x14ac:dyDescent="0.25">
      <c r="A3269" t="s">
        <v>2739</v>
      </c>
      <c r="B3269">
        <v>240.44399999999999</v>
      </c>
      <c r="C3269">
        <v>-3.4</v>
      </c>
    </row>
    <row r="3270" spans="1:3" x14ac:dyDescent="0.25">
      <c r="A3270" t="s">
        <v>3208</v>
      </c>
      <c r="B3270">
        <v>240.44399999999999</v>
      </c>
      <c r="C3270">
        <v>-123.4</v>
      </c>
    </row>
    <row r="3271" spans="1:3" x14ac:dyDescent="0.25">
      <c r="A3271" t="s">
        <v>3677</v>
      </c>
      <c r="B3271">
        <v>240.44399999999999</v>
      </c>
      <c r="C3271">
        <v>116.6</v>
      </c>
    </row>
    <row r="3272" spans="1:3" x14ac:dyDescent="0.25">
      <c r="A3272" t="s">
        <v>2740</v>
      </c>
      <c r="B3272">
        <v>240.28299999999999</v>
      </c>
      <c r="C3272">
        <v>-2.2000000000000002</v>
      </c>
    </row>
    <row r="3273" spans="1:3" x14ac:dyDescent="0.25">
      <c r="A3273" t="s">
        <v>3209</v>
      </c>
      <c r="B3273">
        <v>240.28299999999999</v>
      </c>
      <c r="C3273">
        <v>-122.2</v>
      </c>
    </row>
    <row r="3274" spans="1:3" x14ac:dyDescent="0.25">
      <c r="A3274" t="s">
        <v>3678</v>
      </c>
      <c r="B3274">
        <v>240.28299999999999</v>
      </c>
      <c r="C3274">
        <v>117.8</v>
      </c>
    </row>
    <row r="3275" spans="1:3" x14ac:dyDescent="0.25">
      <c r="A3275" t="s">
        <v>3210</v>
      </c>
      <c r="B3275">
        <v>242.46899999999999</v>
      </c>
      <c r="C3275">
        <v>-122.7</v>
      </c>
    </row>
    <row r="3276" spans="1:3" x14ac:dyDescent="0.25">
      <c r="A3276" t="s">
        <v>2741</v>
      </c>
      <c r="B3276">
        <v>242.46899999999999</v>
      </c>
      <c r="C3276">
        <v>-2.7</v>
      </c>
    </row>
    <row r="3277" spans="1:3" x14ac:dyDescent="0.25">
      <c r="A3277" t="s">
        <v>3679</v>
      </c>
      <c r="B3277">
        <v>242.46899999999999</v>
      </c>
      <c r="C3277">
        <v>117.3</v>
      </c>
    </row>
    <row r="3278" spans="1:3" x14ac:dyDescent="0.25">
      <c r="A3278" t="s">
        <v>2742</v>
      </c>
      <c r="B3278">
        <v>238.38200000000001</v>
      </c>
      <c r="C3278">
        <v>-3.5</v>
      </c>
    </row>
    <row r="3279" spans="1:3" x14ac:dyDescent="0.25">
      <c r="A3279" t="s">
        <v>3211</v>
      </c>
      <c r="B3279">
        <v>238.38200000000001</v>
      </c>
      <c r="C3279">
        <v>-123.5</v>
      </c>
    </row>
    <row r="3280" spans="1:3" x14ac:dyDescent="0.25">
      <c r="A3280" t="s">
        <v>3680</v>
      </c>
      <c r="B3280">
        <v>238.38200000000001</v>
      </c>
      <c r="C3280">
        <v>116.5</v>
      </c>
    </row>
    <row r="3281" spans="1:3" x14ac:dyDescent="0.25">
      <c r="A3281" t="s">
        <v>3212</v>
      </c>
      <c r="B3281">
        <v>241.22399999999999</v>
      </c>
      <c r="C3281">
        <v>-122.7</v>
      </c>
    </row>
    <row r="3282" spans="1:3" x14ac:dyDescent="0.25">
      <c r="A3282" t="s">
        <v>2743</v>
      </c>
      <c r="B3282">
        <v>241.22399999999999</v>
      </c>
      <c r="C3282">
        <v>-2.7</v>
      </c>
    </row>
    <row r="3283" spans="1:3" x14ac:dyDescent="0.25">
      <c r="A3283" t="s">
        <v>3681</v>
      </c>
      <c r="B3283">
        <v>241.22399999999999</v>
      </c>
      <c r="C3283">
        <v>117.3</v>
      </c>
    </row>
    <row r="3284" spans="1:3" x14ac:dyDescent="0.25">
      <c r="A3284" t="s">
        <v>3213</v>
      </c>
      <c r="B3284">
        <v>235.28</v>
      </c>
      <c r="C3284">
        <v>-122.8</v>
      </c>
    </row>
    <row r="3285" spans="1:3" x14ac:dyDescent="0.25">
      <c r="A3285" t="s">
        <v>2744</v>
      </c>
      <c r="B3285">
        <v>235.28</v>
      </c>
      <c r="C3285">
        <v>-2.8</v>
      </c>
    </row>
    <row r="3286" spans="1:3" x14ac:dyDescent="0.25">
      <c r="A3286" t="s">
        <v>3682</v>
      </c>
      <c r="B3286">
        <v>235.28</v>
      </c>
      <c r="C3286">
        <v>117.2</v>
      </c>
    </row>
    <row r="3287" spans="1:3" x14ac:dyDescent="0.25">
      <c r="A3287" t="s">
        <v>2745</v>
      </c>
      <c r="B3287">
        <v>238.458</v>
      </c>
      <c r="C3287">
        <v>-3.8</v>
      </c>
    </row>
    <row r="3288" spans="1:3" x14ac:dyDescent="0.25">
      <c r="A3288" t="s">
        <v>3214</v>
      </c>
      <c r="B3288">
        <v>238.458</v>
      </c>
      <c r="C3288">
        <v>-123.8</v>
      </c>
    </row>
    <row r="3289" spans="1:3" x14ac:dyDescent="0.25">
      <c r="A3289" t="s">
        <v>3683</v>
      </c>
      <c r="B3289">
        <v>238.458</v>
      </c>
      <c r="C3289">
        <v>116.2</v>
      </c>
    </row>
    <row r="3290" spans="1:3" x14ac:dyDescent="0.25">
      <c r="A3290" t="s">
        <v>2746</v>
      </c>
      <c r="B3290">
        <v>236.428</v>
      </c>
      <c r="C3290">
        <v>-3.8</v>
      </c>
    </row>
    <row r="3291" spans="1:3" x14ac:dyDescent="0.25">
      <c r="A3291" t="s">
        <v>3215</v>
      </c>
      <c r="B3291">
        <v>236.428</v>
      </c>
      <c r="C3291">
        <v>-123.8</v>
      </c>
    </row>
    <row r="3292" spans="1:3" x14ac:dyDescent="0.25">
      <c r="A3292" t="s">
        <v>3684</v>
      </c>
      <c r="B3292">
        <v>236.428</v>
      </c>
      <c r="C3292">
        <v>116.2</v>
      </c>
    </row>
    <row r="3293" spans="1:3" x14ac:dyDescent="0.25">
      <c r="A3293" t="s">
        <v>3685</v>
      </c>
      <c r="B3293">
        <v>238.94900000000001</v>
      </c>
      <c r="C3293">
        <v>116.9</v>
      </c>
    </row>
    <row r="3294" spans="1:3" x14ac:dyDescent="0.25">
      <c r="A3294" t="s">
        <v>2747</v>
      </c>
      <c r="B3294">
        <v>238.94900000000001</v>
      </c>
      <c r="C3294">
        <v>-3.0999999999999899</v>
      </c>
    </row>
    <row r="3295" spans="1:3" x14ac:dyDescent="0.25">
      <c r="A3295" t="s">
        <v>3216</v>
      </c>
      <c r="B3295">
        <v>238.94900000000001</v>
      </c>
      <c r="C3295">
        <v>-123.1</v>
      </c>
    </row>
    <row r="3296" spans="1:3" x14ac:dyDescent="0.25">
      <c r="A3296" t="s">
        <v>3217</v>
      </c>
      <c r="B3296">
        <v>238.297</v>
      </c>
      <c r="C3296">
        <v>-122.4</v>
      </c>
    </row>
    <row r="3297" spans="1:3" x14ac:dyDescent="0.25">
      <c r="A3297" t="s">
        <v>2748</v>
      </c>
      <c r="B3297">
        <v>238.297</v>
      </c>
      <c r="C3297">
        <v>-2.4000000000000101</v>
      </c>
    </row>
    <row r="3298" spans="1:3" x14ac:dyDescent="0.25">
      <c r="A3298" t="s">
        <v>3686</v>
      </c>
      <c r="B3298">
        <v>238.297</v>
      </c>
      <c r="C3298">
        <v>117.6</v>
      </c>
    </row>
    <row r="3299" spans="1:3" x14ac:dyDescent="0.25">
      <c r="A3299" t="s">
        <v>2749</v>
      </c>
      <c r="B3299">
        <v>240.27500000000001</v>
      </c>
      <c r="C3299">
        <v>-3.2</v>
      </c>
    </row>
    <row r="3300" spans="1:3" x14ac:dyDescent="0.25">
      <c r="A3300" t="s">
        <v>3218</v>
      </c>
      <c r="B3300">
        <v>240.27500000000001</v>
      </c>
      <c r="C3300">
        <v>-123.2</v>
      </c>
    </row>
    <row r="3301" spans="1:3" x14ac:dyDescent="0.25">
      <c r="A3301" t="s">
        <v>3687</v>
      </c>
      <c r="B3301">
        <v>240.27500000000001</v>
      </c>
      <c r="C3301">
        <v>116.8</v>
      </c>
    </row>
    <row r="3302" spans="1:3" x14ac:dyDescent="0.25">
      <c r="A3302" t="s">
        <v>2750</v>
      </c>
      <c r="B3302">
        <v>240.22399999999999</v>
      </c>
      <c r="C3302">
        <v>-3.4</v>
      </c>
    </row>
    <row r="3303" spans="1:3" x14ac:dyDescent="0.25">
      <c r="A3303" t="s">
        <v>3219</v>
      </c>
      <c r="B3303">
        <v>240.22399999999999</v>
      </c>
      <c r="C3303">
        <v>-123.4</v>
      </c>
    </row>
    <row r="3304" spans="1:3" x14ac:dyDescent="0.25">
      <c r="A3304" t="s">
        <v>3688</v>
      </c>
      <c r="B3304">
        <v>240.22399999999999</v>
      </c>
      <c r="C3304">
        <v>116.6</v>
      </c>
    </row>
    <row r="3305" spans="1:3" x14ac:dyDescent="0.25">
      <c r="A3305" t="s">
        <v>3689</v>
      </c>
      <c r="B3305">
        <v>241.21299999999999</v>
      </c>
      <c r="C3305">
        <v>118.2</v>
      </c>
    </row>
    <row r="3306" spans="1:3" x14ac:dyDescent="0.25">
      <c r="A3306" t="s">
        <v>2751</v>
      </c>
      <c r="B3306">
        <v>241.21299999999999</v>
      </c>
      <c r="C3306">
        <v>-1.8</v>
      </c>
    </row>
    <row r="3307" spans="1:3" x14ac:dyDescent="0.25">
      <c r="A3307" t="s">
        <v>3220</v>
      </c>
      <c r="B3307">
        <v>241.21299999999999</v>
      </c>
      <c r="C3307">
        <v>-121.8</v>
      </c>
    </row>
    <row r="3308" spans="1:3" x14ac:dyDescent="0.25">
      <c r="A3308" t="s">
        <v>3221</v>
      </c>
      <c r="B3308">
        <v>241.21</v>
      </c>
      <c r="C3308">
        <v>-122.8</v>
      </c>
    </row>
    <row r="3309" spans="1:3" x14ac:dyDescent="0.25">
      <c r="A3309" t="s">
        <v>2752</v>
      </c>
      <c r="B3309">
        <v>241.21</v>
      </c>
      <c r="C3309">
        <v>-2.8</v>
      </c>
    </row>
    <row r="3310" spans="1:3" x14ac:dyDescent="0.25">
      <c r="A3310" t="s">
        <v>3690</v>
      </c>
      <c r="B3310">
        <v>241.21</v>
      </c>
      <c r="C3310">
        <v>117.2</v>
      </c>
    </row>
    <row r="3311" spans="1:3" x14ac:dyDescent="0.25">
      <c r="A3311" t="s">
        <v>3222</v>
      </c>
      <c r="B3311">
        <v>239.44200000000001</v>
      </c>
      <c r="C3311">
        <v>-122.2</v>
      </c>
    </row>
    <row r="3312" spans="1:3" x14ac:dyDescent="0.25">
      <c r="A3312" t="s">
        <v>2753</v>
      </c>
      <c r="B3312">
        <v>239.44200000000001</v>
      </c>
      <c r="C3312">
        <v>-2.2000000000000002</v>
      </c>
    </row>
    <row r="3313" spans="1:3" x14ac:dyDescent="0.25">
      <c r="A3313" t="s">
        <v>3691</v>
      </c>
      <c r="B3313">
        <v>239.44200000000001</v>
      </c>
      <c r="C3313">
        <v>117.8</v>
      </c>
    </row>
    <row r="3314" spans="1:3" x14ac:dyDescent="0.25">
      <c r="A3314" t="s">
        <v>3692</v>
      </c>
      <c r="B3314">
        <v>237.785</v>
      </c>
      <c r="C3314">
        <v>116.9</v>
      </c>
    </row>
    <row r="3315" spans="1:3" x14ac:dyDescent="0.25">
      <c r="A3315" t="s">
        <v>2754</v>
      </c>
      <c r="B3315">
        <v>237.785</v>
      </c>
      <c r="C3315">
        <v>-3.0999999999999899</v>
      </c>
    </row>
    <row r="3316" spans="1:3" x14ac:dyDescent="0.25">
      <c r="A3316" t="s">
        <v>3223</v>
      </c>
      <c r="B3316">
        <v>237.785</v>
      </c>
      <c r="C3316">
        <v>-123.1</v>
      </c>
    </row>
    <row r="3317" spans="1:3" x14ac:dyDescent="0.25">
      <c r="A3317" t="s">
        <v>3224</v>
      </c>
      <c r="B3317">
        <v>241.607</v>
      </c>
      <c r="C3317">
        <v>-121.9</v>
      </c>
    </row>
    <row r="3318" spans="1:3" x14ac:dyDescent="0.25">
      <c r="A3318" t="s">
        <v>2755</v>
      </c>
      <c r="B3318">
        <v>241.607</v>
      </c>
      <c r="C3318">
        <v>-1.9000000000000099</v>
      </c>
    </row>
    <row r="3319" spans="1:3" x14ac:dyDescent="0.25">
      <c r="A3319" t="s">
        <v>3693</v>
      </c>
      <c r="B3319">
        <v>241.607</v>
      </c>
      <c r="C3319">
        <v>118.1</v>
      </c>
    </row>
    <row r="3320" spans="1:3" x14ac:dyDescent="0.25">
      <c r="A3320" t="s">
        <v>3225</v>
      </c>
      <c r="B3320">
        <v>241.82900000000001</v>
      </c>
      <c r="C3320">
        <v>-122.6</v>
      </c>
    </row>
    <row r="3321" spans="1:3" x14ac:dyDescent="0.25">
      <c r="A3321" t="s">
        <v>2756</v>
      </c>
      <c r="B3321">
        <v>241.82900000000001</v>
      </c>
      <c r="C3321">
        <v>-2.5999999999999899</v>
      </c>
    </row>
    <row r="3322" spans="1:3" x14ac:dyDescent="0.25">
      <c r="A3322" t="s">
        <v>3694</v>
      </c>
      <c r="B3322">
        <v>241.82900000000001</v>
      </c>
      <c r="C3322">
        <v>117.4</v>
      </c>
    </row>
    <row r="3323" spans="1:3" x14ac:dyDescent="0.25">
      <c r="A3323" t="s">
        <v>3695</v>
      </c>
      <c r="B3323">
        <v>239.523</v>
      </c>
      <c r="C3323">
        <v>117</v>
      </c>
    </row>
    <row r="3324" spans="1:3" x14ac:dyDescent="0.25">
      <c r="A3324" t="s">
        <v>2757</v>
      </c>
      <c r="B3324">
        <v>239.523</v>
      </c>
      <c r="C3324">
        <v>-3</v>
      </c>
    </row>
    <row r="3325" spans="1:3" x14ac:dyDescent="0.25">
      <c r="A3325" t="s">
        <v>3226</v>
      </c>
      <c r="B3325">
        <v>239.523</v>
      </c>
      <c r="C3325">
        <v>-123</v>
      </c>
    </row>
    <row r="3326" spans="1:3" x14ac:dyDescent="0.25">
      <c r="A3326" t="s">
        <v>3227</v>
      </c>
      <c r="B3326">
        <v>239.79900000000001</v>
      </c>
      <c r="C3326">
        <v>-122.2</v>
      </c>
    </row>
    <row r="3327" spans="1:3" x14ac:dyDescent="0.25">
      <c r="A3327" t="s">
        <v>2758</v>
      </c>
      <c r="B3327">
        <v>239.79900000000001</v>
      </c>
      <c r="C3327">
        <v>-2.2000000000000002</v>
      </c>
    </row>
    <row r="3328" spans="1:3" x14ac:dyDescent="0.25">
      <c r="A3328" t="s">
        <v>3696</v>
      </c>
      <c r="B3328">
        <v>239.79900000000001</v>
      </c>
      <c r="C3328">
        <v>117.8</v>
      </c>
    </row>
    <row r="3329" spans="1:3" x14ac:dyDescent="0.25">
      <c r="A3329" t="s">
        <v>3697</v>
      </c>
      <c r="B3329">
        <v>238.75700000000001</v>
      </c>
      <c r="C3329">
        <v>116.9</v>
      </c>
    </row>
    <row r="3330" spans="1:3" x14ac:dyDescent="0.25">
      <c r="A3330" t="s">
        <v>2759</v>
      </c>
      <c r="B3330">
        <v>238.75700000000001</v>
      </c>
      <c r="C3330">
        <v>-3.0999999999999899</v>
      </c>
    </row>
    <row r="3331" spans="1:3" x14ac:dyDescent="0.25">
      <c r="A3331" t="s">
        <v>3228</v>
      </c>
      <c r="B3331">
        <v>238.75700000000001</v>
      </c>
      <c r="C3331">
        <v>-123.1</v>
      </c>
    </row>
    <row r="3332" spans="1:3" x14ac:dyDescent="0.25">
      <c r="A3332" t="s">
        <v>3698</v>
      </c>
      <c r="B3332">
        <v>238.541</v>
      </c>
      <c r="C3332">
        <v>116.8</v>
      </c>
    </row>
    <row r="3333" spans="1:3" x14ac:dyDescent="0.25">
      <c r="A3333" t="s">
        <v>2760</v>
      </c>
      <c r="B3333">
        <v>238.541</v>
      </c>
      <c r="C3333">
        <v>-3.2</v>
      </c>
    </row>
    <row r="3334" spans="1:3" x14ac:dyDescent="0.25">
      <c r="A3334" t="s">
        <v>3229</v>
      </c>
      <c r="B3334">
        <v>238.541</v>
      </c>
      <c r="C3334">
        <v>-123.2</v>
      </c>
    </row>
    <row r="3335" spans="1:3" x14ac:dyDescent="0.25">
      <c r="A3335" t="s">
        <v>2761</v>
      </c>
      <c r="B3335">
        <v>239.48400000000001</v>
      </c>
      <c r="C3335">
        <v>-2.1</v>
      </c>
    </row>
    <row r="3336" spans="1:3" x14ac:dyDescent="0.25">
      <c r="A3336" t="s">
        <v>3230</v>
      </c>
      <c r="B3336">
        <v>239.48400000000001</v>
      </c>
      <c r="C3336">
        <v>-122.1</v>
      </c>
    </row>
    <row r="3337" spans="1:3" x14ac:dyDescent="0.25">
      <c r="A3337" t="s">
        <v>3699</v>
      </c>
      <c r="B3337">
        <v>239.48400000000001</v>
      </c>
      <c r="C3337">
        <v>117.9</v>
      </c>
    </row>
    <row r="3338" spans="1:3" x14ac:dyDescent="0.25">
      <c r="A3338" t="s">
        <v>2762</v>
      </c>
      <c r="B3338">
        <v>236.21100000000001</v>
      </c>
      <c r="C3338">
        <v>-3.6</v>
      </c>
    </row>
    <row r="3339" spans="1:3" x14ac:dyDescent="0.25">
      <c r="A3339" t="s">
        <v>3231</v>
      </c>
      <c r="B3339">
        <v>236.21100000000001</v>
      </c>
      <c r="C3339">
        <v>-123.6</v>
      </c>
    </row>
    <row r="3340" spans="1:3" x14ac:dyDescent="0.25">
      <c r="A3340" t="s">
        <v>3700</v>
      </c>
      <c r="B3340">
        <v>236.21100000000001</v>
      </c>
      <c r="C3340">
        <v>116.4</v>
      </c>
    </row>
    <row r="3341" spans="1:3" x14ac:dyDescent="0.25">
      <c r="A3341" t="s">
        <v>2763</v>
      </c>
      <c r="B3341">
        <v>239.83199999999999</v>
      </c>
      <c r="C3341">
        <v>-3.4</v>
      </c>
    </row>
    <row r="3342" spans="1:3" x14ac:dyDescent="0.25">
      <c r="A3342" t="s">
        <v>3232</v>
      </c>
      <c r="B3342">
        <v>239.83199999999999</v>
      </c>
      <c r="C3342">
        <v>-123.4</v>
      </c>
    </row>
    <row r="3343" spans="1:3" x14ac:dyDescent="0.25">
      <c r="A3343" t="s">
        <v>3701</v>
      </c>
      <c r="B3343">
        <v>239.83199999999999</v>
      </c>
      <c r="C3343">
        <v>116.6</v>
      </c>
    </row>
    <row r="3344" spans="1:3" x14ac:dyDescent="0.25">
      <c r="A3344" t="s">
        <v>2764</v>
      </c>
      <c r="B3344">
        <v>241.39400000000001</v>
      </c>
      <c r="C3344">
        <v>-2</v>
      </c>
    </row>
    <row r="3345" spans="1:3" x14ac:dyDescent="0.25">
      <c r="A3345" t="s">
        <v>3233</v>
      </c>
      <c r="B3345">
        <v>241.39400000000001</v>
      </c>
      <c r="C3345">
        <v>-122</v>
      </c>
    </row>
    <row r="3346" spans="1:3" x14ac:dyDescent="0.25">
      <c r="A3346" t="s">
        <v>3702</v>
      </c>
      <c r="B3346">
        <v>241.39400000000001</v>
      </c>
      <c r="C3346">
        <v>118</v>
      </c>
    </row>
    <row r="3347" spans="1:3" x14ac:dyDescent="0.25">
      <c r="A3347" t="s">
        <v>2765</v>
      </c>
      <c r="B3347">
        <v>239.15700000000001</v>
      </c>
      <c r="C3347">
        <v>-3.5</v>
      </c>
    </row>
    <row r="3348" spans="1:3" x14ac:dyDescent="0.25">
      <c r="A3348" t="s">
        <v>3234</v>
      </c>
      <c r="B3348">
        <v>239.15700000000001</v>
      </c>
      <c r="C3348">
        <v>-123.5</v>
      </c>
    </row>
    <row r="3349" spans="1:3" x14ac:dyDescent="0.25">
      <c r="A3349" t="s">
        <v>3703</v>
      </c>
      <c r="B3349">
        <v>239.15700000000001</v>
      </c>
      <c r="C3349">
        <v>116.5</v>
      </c>
    </row>
    <row r="3350" spans="1:3" x14ac:dyDescent="0.25">
      <c r="A3350" t="s">
        <v>2766</v>
      </c>
      <c r="B3350">
        <v>238.43199999999999</v>
      </c>
      <c r="C3350">
        <v>-3.2</v>
      </c>
    </row>
    <row r="3351" spans="1:3" x14ac:dyDescent="0.25">
      <c r="A3351" t="s">
        <v>3235</v>
      </c>
      <c r="B3351">
        <v>238.43199999999999</v>
      </c>
      <c r="C3351">
        <v>-123.2</v>
      </c>
    </row>
    <row r="3352" spans="1:3" x14ac:dyDescent="0.25">
      <c r="A3352" t="s">
        <v>3704</v>
      </c>
      <c r="B3352">
        <v>238.43199999999999</v>
      </c>
      <c r="C3352">
        <v>116.8</v>
      </c>
    </row>
    <row r="3353" spans="1:3" x14ac:dyDescent="0.25">
      <c r="A3353" t="s">
        <v>3236</v>
      </c>
      <c r="B3353">
        <v>241.309</v>
      </c>
      <c r="C3353">
        <v>-122.8</v>
      </c>
    </row>
    <row r="3354" spans="1:3" x14ac:dyDescent="0.25">
      <c r="A3354" t="s">
        <v>2767</v>
      </c>
      <c r="B3354">
        <v>241.309</v>
      </c>
      <c r="C3354">
        <v>-2.8</v>
      </c>
    </row>
    <row r="3355" spans="1:3" x14ac:dyDescent="0.25">
      <c r="A3355" t="s">
        <v>3705</v>
      </c>
      <c r="B3355">
        <v>241.309</v>
      </c>
      <c r="C3355">
        <v>117.2</v>
      </c>
    </row>
    <row r="3356" spans="1:3" x14ac:dyDescent="0.25">
      <c r="A3356" t="s">
        <v>2768</v>
      </c>
      <c r="B3356">
        <v>238.251</v>
      </c>
      <c r="C3356">
        <v>-3.8</v>
      </c>
    </row>
    <row r="3357" spans="1:3" x14ac:dyDescent="0.25">
      <c r="A3357" t="s">
        <v>3237</v>
      </c>
      <c r="B3357">
        <v>238.251</v>
      </c>
      <c r="C3357">
        <v>-123.8</v>
      </c>
    </row>
    <row r="3358" spans="1:3" x14ac:dyDescent="0.25">
      <c r="A3358" t="s">
        <v>3706</v>
      </c>
      <c r="B3358">
        <v>238.251</v>
      </c>
      <c r="C3358">
        <v>116.2</v>
      </c>
    </row>
    <row r="3359" spans="1:3" x14ac:dyDescent="0.25">
      <c r="A3359" t="s">
        <v>3238</v>
      </c>
      <c r="B3359">
        <v>238.983</v>
      </c>
      <c r="C3359">
        <v>-123.4</v>
      </c>
    </row>
    <row r="3360" spans="1:3" x14ac:dyDescent="0.25">
      <c r="A3360" t="s">
        <v>2769</v>
      </c>
      <c r="B3360">
        <v>238.983</v>
      </c>
      <c r="C3360">
        <v>-3.4000000000000101</v>
      </c>
    </row>
    <row r="3361" spans="1:3" x14ac:dyDescent="0.25">
      <c r="A3361" t="s">
        <v>3707</v>
      </c>
      <c r="B3361">
        <v>238.983</v>
      </c>
      <c r="C3361">
        <v>116.6</v>
      </c>
    </row>
    <row r="3362" spans="1:3" x14ac:dyDescent="0.25">
      <c r="A3362" t="s">
        <v>3708</v>
      </c>
      <c r="B3362">
        <v>239.298</v>
      </c>
      <c r="C3362">
        <v>117</v>
      </c>
    </row>
    <row r="3363" spans="1:3" x14ac:dyDescent="0.25">
      <c r="A3363" t="s">
        <v>2770</v>
      </c>
      <c r="B3363">
        <v>239.298</v>
      </c>
      <c r="C3363">
        <v>-3</v>
      </c>
    </row>
    <row r="3364" spans="1:3" x14ac:dyDescent="0.25">
      <c r="A3364" t="s">
        <v>3239</v>
      </c>
      <c r="B3364">
        <v>239.298</v>
      </c>
      <c r="C3364">
        <v>-123</v>
      </c>
    </row>
    <row r="3365" spans="1:3" x14ac:dyDescent="0.25">
      <c r="A3365" t="s">
        <v>3240</v>
      </c>
      <c r="B3365">
        <v>242.27500000000001</v>
      </c>
      <c r="C3365">
        <v>-122.3</v>
      </c>
    </row>
    <row r="3366" spans="1:3" x14ac:dyDescent="0.25">
      <c r="A3366" t="s">
        <v>2771</v>
      </c>
      <c r="B3366">
        <v>242.27500000000001</v>
      </c>
      <c r="C3366">
        <v>-2.2999999999999998</v>
      </c>
    </row>
    <row r="3367" spans="1:3" x14ac:dyDescent="0.25">
      <c r="A3367" t="s">
        <v>3709</v>
      </c>
      <c r="B3367">
        <v>242.27500000000001</v>
      </c>
      <c r="C3367">
        <v>117.7</v>
      </c>
    </row>
    <row r="3368" spans="1:3" x14ac:dyDescent="0.25">
      <c r="A3368" t="s">
        <v>3710</v>
      </c>
      <c r="B3368">
        <v>239.21</v>
      </c>
      <c r="C3368">
        <v>116.9</v>
      </c>
    </row>
    <row r="3369" spans="1:3" x14ac:dyDescent="0.25">
      <c r="A3369" t="s">
        <v>2772</v>
      </c>
      <c r="B3369">
        <v>239.21</v>
      </c>
      <c r="C3369">
        <v>-3.0999999999999899</v>
      </c>
    </row>
    <row r="3370" spans="1:3" x14ac:dyDescent="0.25">
      <c r="A3370" t="s">
        <v>3241</v>
      </c>
      <c r="B3370">
        <v>239.21</v>
      </c>
      <c r="C3370">
        <v>-123.1</v>
      </c>
    </row>
    <row r="3371" spans="1:3" x14ac:dyDescent="0.25">
      <c r="A3371" t="s">
        <v>2773</v>
      </c>
      <c r="B3371">
        <v>239.83699999999999</v>
      </c>
      <c r="C3371">
        <v>-3.5</v>
      </c>
    </row>
    <row r="3372" spans="1:3" x14ac:dyDescent="0.25">
      <c r="A3372" t="s">
        <v>3242</v>
      </c>
      <c r="B3372">
        <v>239.83699999999999</v>
      </c>
      <c r="C3372">
        <v>-123.5</v>
      </c>
    </row>
    <row r="3373" spans="1:3" x14ac:dyDescent="0.25">
      <c r="A3373" t="s">
        <v>3711</v>
      </c>
      <c r="B3373">
        <v>239.83699999999999</v>
      </c>
      <c r="C3373">
        <v>116.5</v>
      </c>
    </row>
    <row r="3374" spans="1:3" x14ac:dyDescent="0.25">
      <c r="A3374" t="s">
        <v>2774</v>
      </c>
      <c r="B3374">
        <v>238.22</v>
      </c>
      <c r="C3374">
        <v>-3.7</v>
      </c>
    </row>
    <row r="3375" spans="1:3" x14ac:dyDescent="0.25">
      <c r="A3375" t="s">
        <v>3243</v>
      </c>
      <c r="B3375">
        <v>238.22</v>
      </c>
      <c r="C3375">
        <v>-123.7</v>
      </c>
    </row>
    <row r="3376" spans="1:3" x14ac:dyDescent="0.25">
      <c r="A3376" t="s">
        <v>3712</v>
      </c>
      <c r="B3376">
        <v>238.22</v>
      </c>
      <c r="C3376">
        <v>116.3</v>
      </c>
    </row>
    <row r="3377" spans="1:3" x14ac:dyDescent="0.25">
      <c r="A3377" t="s">
        <v>2775</v>
      </c>
      <c r="B3377">
        <v>239.05699999999999</v>
      </c>
      <c r="C3377">
        <v>-3.5</v>
      </c>
    </row>
    <row r="3378" spans="1:3" x14ac:dyDescent="0.25">
      <c r="A3378" t="s">
        <v>3244</v>
      </c>
      <c r="B3378">
        <v>239.05699999999999</v>
      </c>
      <c r="C3378">
        <v>-123.5</v>
      </c>
    </row>
    <row r="3379" spans="1:3" x14ac:dyDescent="0.25">
      <c r="A3379" t="s">
        <v>3713</v>
      </c>
      <c r="B3379">
        <v>239.05699999999999</v>
      </c>
      <c r="C3379">
        <v>116.5</v>
      </c>
    </row>
    <row r="3380" spans="1:3" x14ac:dyDescent="0.25">
      <c r="A3380" t="s">
        <v>3245</v>
      </c>
      <c r="B3380">
        <v>238.369</v>
      </c>
      <c r="C3380">
        <v>-122.2</v>
      </c>
    </row>
    <row r="3381" spans="1:3" x14ac:dyDescent="0.25">
      <c r="A3381" t="s">
        <v>2776</v>
      </c>
      <c r="B3381">
        <v>238.369</v>
      </c>
      <c r="C3381">
        <v>-2.2000000000000002</v>
      </c>
    </row>
    <row r="3382" spans="1:3" x14ac:dyDescent="0.25">
      <c r="A3382" t="s">
        <v>3714</v>
      </c>
      <c r="B3382">
        <v>238.369</v>
      </c>
      <c r="C3382">
        <v>117.8</v>
      </c>
    </row>
    <row r="3383" spans="1:3" x14ac:dyDescent="0.25">
      <c r="A3383" t="s">
        <v>2777</v>
      </c>
      <c r="B3383">
        <v>239.108</v>
      </c>
      <c r="C3383">
        <v>-3.5</v>
      </c>
    </row>
    <row r="3384" spans="1:3" x14ac:dyDescent="0.25">
      <c r="A3384" t="s">
        <v>3246</v>
      </c>
      <c r="B3384">
        <v>239.108</v>
      </c>
      <c r="C3384">
        <v>-123.5</v>
      </c>
    </row>
    <row r="3385" spans="1:3" x14ac:dyDescent="0.25">
      <c r="A3385" t="s">
        <v>3715</v>
      </c>
      <c r="B3385">
        <v>239.108</v>
      </c>
      <c r="C3385">
        <v>116.5</v>
      </c>
    </row>
    <row r="3386" spans="1:3" x14ac:dyDescent="0.25">
      <c r="A3386" t="s">
        <v>3716</v>
      </c>
      <c r="B3386">
        <v>238.816</v>
      </c>
      <c r="C3386">
        <v>116.7</v>
      </c>
    </row>
    <row r="3387" spans="1:3" x14ac:dyDescent="0.25">
      <c r="A3387" t="s">
        <v>2778</v>
      </c>
      <c r="B3387">
        <v>238.816</v>
      </c>
      <c r="C3387">
        <v>-3.3</v>
      </c>
    </row>
    <row r="3388" spans="1:3" x14ac:dyDescent="0.25">
      <c r="A3388" t="s">
        <v>3247</v>
      </c>
      <c r="B3388">
        <v>238.816</v>
      </c>
      <c r="C3388">
        <v>-123.3</v>
      </c>
    </row>
    <row r="3389" spans="1:3" x14ac:dyDescent="0.25">
      <c r="A3389" t="s">
        <v>2779</v>
      </c>
      <c r="B3389">
        <v>239.297</v>
      </c>
      <c r="C3389">
        <v>-3.7</v>
      </c>
    </row>
    <row r="3390" spans="1:3" x14ac:dyDescent="0.25">
      <c r="A3390" t="s">
        <v>3248</v>
      </c>
      <c r="B3390">
        <v>239.297</v>
      </c>
      <c r="C3390">
        <v>-123.7</v>
      </c>
    </row>
    <row r="3391" spans="1:3" x14ac:dyDescent="0.25">
      <c r="A3391" t="s">
        <v>3717</v>
      </c>
      <c r="B3391">
        <v>239.297</v>
      </c>
      <c r="C3391">
        <v>116.3</v>
      </c>
    </row>
    <row r="3392" spans="1:3" x14ac:dyDescent="0.25">
      <c r="A3392" t="s">
        <v>3249</v>
      </c>
      <c r="B3392">
        <v>241.48099999999999</v>
      </c>
      <c r="C3392">
        <v>-122.8</v>
      </c>
    </row>
    <row r="3393" spans="1:3" x14ac:dyDescent="0.25">
      <c r="A3393" t="s">
        <v>2780</v>
      </c>
      <c r="B3393">
        <v>241.48099999999999</v>
      </c>
      <c r="C3393">
        <v>-2.8</v>
      </c>
    </row>
    <row r="3394" spans="1:3" x14ac:dyDescent="0.25">
      <c r="A3394" t="s">
        <v>3718</v>
      </c>
      <c r="B3394">
        <v>241.48099999999999</v>
      </c>
      <c r="C3394">
        <v>117.2</v>
      </c>
    </row>
    <row r="3395" spans="1:3" x14ac:dyDescent="0.25">
      <c r="A3395" t="s">
        <v>3250</v>
      </c>
      <c r="B3395">
        <v>239.46899999999999</v>
      </c>
      <c r="C3395">
        <v>-122.5</v>
      </c>
    </row>
    <row r="3396" spans="1:3" x14ac:dyDescent="0.25">
      <c r="A3396" t="s">
        <v>2781</v>
      </c>
      <c r="B3396">
        <v>239.46899999999999</v>
      </c>
      <c r="C3396">
        <v>-2.5</v>
      </c>
    </row>
    <row r="3397" spans="1:3" x14ac:dyDescent="0.25">
      <c r="A3397" t="s">
        <v>3719</v>
      </c>
      <c r="B3397">
        <v>239.46899999999999</v>
      </c>
      <c r="C3397">
        <v>117.5</v>
      </c>
    </row>
    <row r="3398" spans="1:3" x14ac:dyDescent="0.25">
      <c r="A3398" t="s">
        <v>3720</v>
      </c>
      <c r="B3398">
        <v>237.453</v>
      </c>
      <c r="C3398">
        <v>116.5</v>
      </c>
    </row>
    <row r="3399" spans="1:3" x14ac:dyDescent="0.25">
      <c r="A3399" t="s">
        <v>2782</v>
      </c>
      <c r="B3399">
        <v>237.453</v>
      </c>
      <c r="C3399">
        <v>-3.5</v>
      </c>
    </row>
    <row r="3400" spans="1:3" x14ac:dyDescent="0.25">
      <c r="A3400" t="s">
        <v>3251</v>
      </c>
      <c r="B3400">
        <v>237.453</v>
      </c>
      <c r="C3400">
        <v>-123.5</v>
      </c>
    </row>
    <row r="3401" spans="1:3" x14ac:dyDescent="0.25">
      <c r="A3401" t="s">
        <v>2783</v>
      </c>
      <c r="B3401">
        <v>238.75299999999999</v>
      </c>
      <c r="C3401">
        <v>-3.8</v>
      </c>
    </row>
    <row r="3402" spans="1:3" x14ac:dyDescent="0.25">
      <c r="A3402" t="s">
        <v>3252</v>
      </c>
      <c r="B3402">
        <v>238.75299999999999</v>
      </c>
      <c r="C3402">
        <v>-123.8</v>
      </c>
    </row>
    <row r="3403" spans="1:3" x14ac:dyDescent="0.25">
      <c r="A3403" t="s">
        <v>3721</v>
      </c>
      <c r="B3403">
        <v>238.75299999999999</v>
      </c>
      <c r="C3403">
        <v>116.2</v>
      </c>
    </row>
    <row r="3404" spans="1:3" x14ac:dyDescent="0.25">
      <c r="A3404" t="s">
        <v>3722</v>
      </c>
      <c r="B3404">
        <v>239.06</v>
      </c>
      <c r="C3404">
        <v>116.9</v>
      </c>
    </row>
    <row r="3405" spans="1:3" x14ac:dyDescent="0.25">
      <c r="A3405" t="s">
        <v>2784</v>
      </c>
      <c r="B3405">
        <v>239.06</v>
      </c>
      <c r="C3405">
        <v>-3.0999999999999899</v>
      </c>
    </row>
    <row r="3406" spans="1:3" x14ac:dyDescent="0.25">
      <c r="A3406" t="s">
        <v>3253</v>
      </c>
      <c r="B3406">
        <v>239.06</v>
      </c>
      <c r="C3406">
        <v>-123.1</v>
      </c>
    </row>
    <row r="3407" spans="1:3" x14ac:dyDescent="0.25">
      <c r="A3407" t="s">
        <v>2785</v>
      </c>
      <c r="B3407">
        <v>240.44</v>
      </c>
      <c r="C3407">
        <v>-3.4</v>
      </c>
    </row>
    <row r="3408" spans="1:3" x14ac:dyDescent="0.25">
      <c r="A3408" t="s">
        <v>3254</v>
      </c>
      <c r="B3408">
        <v>240.44</v>
      </c>
      <c r="C3408">
        <v>-123.4</v>
      </c>
    </row>
    <row r="3409" spans="1:3" x14ac:dyDescent="0.25">
      <c r="A3409" t="s">
        <v>3723</v>
      </c>
      <c r="B3409">
        <v>240.44</v>
      </c>
      <c r="C3409">
        <v>116.6</v>
      </c>
    </row>
    <row r="3410" spans="1:3" x14ac:dyDescent="0.25">
      <c r="A3410" t="s">
        <v>2786</v>
      </c>
      <c r="B3410">
        <v>237.35900000000001</v>
      </c>
      <c r="C3410">
        <v>-3.6</v>
      </c>
    </row>
    <row r="3411" spans="1:3" x14ac:dyDescent="0.25">
      <c r="A3411" t="s">
        <v>3255</v>
      </c>
      <c r="B3411">
        <v>237.35900000000001</v>
      </c>
      <c r="C3411">
        <v>-123.6</v>
      </c>
    </row>
    <row r="3412" spans="1:3" x14ac:dyDescent="0.25">
      <c r="A3412" t="s">
        <v>3724</v>
      </c>
      <c r="B3412">
        <v>237.35900000000001</v>
      </c>
      <c r="C3412">
        <v>116.4</v>
      </c>
    </row>
    <row r="3413" spans="1:3" x14ac:dyDescent="0.25">
      <c r="A3413" t="s">
        <v>3725</v>
      </c>
      <c r="B3413">
        <v>240.95099999999999</v>
      </c>
      <c r="C3413">
        <v>117.3</v>
      </c>
    </row>
    <row r="3414" spans="1:3" x14ac:dyDescent="0.25">
      <c r="A3414" t="s">
        <v>2787</v>
      </c>
      <c r="B3414">
        <v>240.95099999999999</v>
      </c>
      <c r="C3414">
        <v>-2.7</v>
      </c>
    </row>
    <row r="3415" spans="1:3" x14ac:dyDescent="0.25">
      <c r="A3415" t="s">
        <v>3256</v>
      </c>
      <c r="B3415">
        <v>240.95099999999999</v>
      </c>
      <c r="C3415">
        <v>-122.7</v>
      </c>
    </row>
    <row r="3416" spans="1:3" x14ac:dyDescent="0.25">
      <c r="A3416" t="s">
        <v>3726</v>
      </c>
      <c r="B3416">
        <v>236.33600000000001</v>
      </c>
      <c r="C3416">
        <v>116.7</v>
      </c>
    </row>
    <row r="3417" spans="1:3" x14ac:dyDescent="0.25">
      <c r="A3417" t="s">
        <v>2788</v>
      </c>
      <c r="B3417">
        <v>236.33600000000001</v>
      </c>
      <c r="C3417">
        <v>-3.3</v>
      </c>
    </row>
    <row r="3418" spans="1:3" x14ac:dyDescent="0.25">
      <c r="A3418" t="s">
        <v>3257</v>
      </c>
      <c r="B3418">
        <v>236.33600000000001</v>
      </c>
      <c r="C3418">
        <v>-123.3</v>
      </c>
    </row>
    <row r="3419" spans="1:3" x14ac:dyDescent="0.25">
      <c r="A3419" t="s">
        <v>2789</v>
      </c>
      <c r="B3419">
        <v>238.37299999999999</v>
      </c>
      <c r="C3419">
        <v>-2.5</v>
      </c>
    </row>
    <row r="3420" spans="1:3" x14ac:dyDescent="0.25">
      <c r="A3420" t="s">
        <v>3258</v>
      </c>
      <c r="B3420">
        <v>238.37299999999999</v>
      </c>
      <c r="C3420">
        <v>-122.5</v>
      </c>
    </row>
    <row r="3421" spans="1:3" x14ac:dyDescent="0.25">
      <c r="A3421" t="s">
        <v>3727</v>
      </c>
      <c r="B3421">
        <v>238.37299999999999</v>
      </c>
      <c r="C3421">
        <v>117.5</v>
      </c>
    </row>
    <row r="3422" spans="1:3" x14ac:dyDescent="0.25">
      <c r="A3422" t="s">
        <v>2790</v>
      </c>
      <c r="B3422">
        <v>241.09299999999999</v>
      </c>
      <c r="C3422">
        <v>-3.2</v>
      </c>
    </row>
    <row r="3423" spans="1:3" x14ac:dyDescent="0.25">
      <c r="A3423" t="s">
        <v>3259</v>
      </c>
      <c r="B3423">
        <v>241.09299999999999</v>
      </c>
      <c r="C3423">
        <v>-123.2</v>
      </c>
    </row>
    <row r="3424" spans="1:3" x14ac:dyDescent="0.25">
      <c r="A3424" t="s">
        <v>3728</v>
      </c>
      <c r="B3424">
        <v>241.09299999999999</v>
      </c>
      <c r="C3424">
        <v>116.8</v>
      </c>
    </row>
    <row r="3425" spans="1:3" x14ac:dyDescent="0.25">
      <c r="A3425" t="s">
        <v>3260</v>
      </c>
      <c r="B3425">
        <v>241.52500000000001</v>
      </c>
      <c r="C3425">
        <v>-122.7</v>
      </c>
    </row>
    <row r="3426" spans="1:3" x14ac:dyDescent="0.25">
      <c r="A3426" t="s">
        <v>2791</v>
      </c>
      <c r="B3426">
        <v>241.52500000000001</v>
      </c>
      <c r="C3426">
        <v>-2.7</v>
      </c>
    </row>
    <row r="3427" spans="1:3" x14ac:dyDescent="0.25">
      <c r="A3427" t="s">
        <v>3729</v>
      </c>
      <c r="B3427">
        <v>241.52500000000001</v>
      </c>
      <c r="C3427">
        <v>117.3</v>
      </c>
    </row>
    <row r="3428" spans="1:3" x14ac:dyDescent="0.25">
      <c r="A3428" t="s">
        <v>3730</v>
      </c>
      <c r="B3428">
        <v>235.51499999999999</v>
      </c>
      <c r="C3428">
        <v>116.4</v>
      </c>
    </row>
    <row r="3429" spans="1:3" x14ac:dyDescent="0.25">
      <c r="A3429" t="s">
        <v>2792</v>
      </c>
      <c r="B3429">
        <v>235.51499999999999</v>
      </c>
      <c r="C3429">
        <v>-3.5999999999999899</v>
      </c>
    </row>
    <row r="3430" spans="1:3" x14ac:dyDescent="0.25">
      <c r="A3430" t="s">
        <v>3261</v>
      </c>
      <c r="B3430">
        <v>235.51499999999999</v>
      </c>
      <c r="C3430">
        <v>-123.6</v>
      </c>
    </row>
    <row r="3431" spans="1:3" x14ac:dyDescent="0.25">
      <c r="A3431" t="s">
        <v>2793</v>
      </c>
      <c r="B3431">
        <v>240.13200000000001</v>
      </c>
      <c r="C3431">
        <v>-2.1</v>
      </c>
    </row>
    <row r="3432" spans="1:3" x14ac:dyDescent="0.25">
      <c r="A3432" t="s">
        <v>3262</v>
      </c>
      <c r="B3432">
        <v>240.13200000000001</v>
      </c>
      <c r="C3432">
        <v>-122.1</v>
      </c>
    </row>
    <row r="3433" spans="1:3" x14ac:dyDescent="0.25">
      <c r="A3433" t="s">
        <v>3731</v>
      </c>
      <c r="B3433">
        <v>240.13200000000001</v>
      </c>
      <c r="C3433">
        <v>117.9</v>
      </c>
    </row>
    <row r="3434" spans="1:3" x14ac:dyDescent="0.25">
      <c r="A3434" t="s">
        <v>2794</v>
      </c>
      <c r="B3434">
        <v>272.28500000000003</v>
      </c>
      <c r="C3434">
        <v>-3.8</v>
      </c>
    </row>
    <row r="3435" spans="1:3" x14ac:dyDescent="0.25">
      <c r="A3435" t="s">
        <v>3263</v>
      </c>
      <c r="B3435">
        <v>274.64999999999998</v>
      </c>
      <c r="C3435">
        <v>-123.1</v>
      </c>
    </row>
    <row r="3436" spans="1:3" x14ac:dyDescent="0.25">
      <c r="A3436" t="s">
        <v>3732</v>
      </c>
      <c r="B3436">
        <v>272.334</v>
      </c>
      <c r="C3436">
        <v>116.6</v>
      </c>
    </row>
    <row r="3437" spans="1:3" x14ac:dyDescent="0.25">
      <c r="A3437" t="s">
        <v>3264</v>
      </c>
      <c r="B3437">
        <v>243.167</v>
      </c>
      <c r="C3437">
        <v>-122.4</v>
      </c>
    </row>
    <row r="3438" spans="1:3" x14ac:dyDescent="0.25">
      <c r="A3438" t="s">
        <v>2795</v>
      </c>
      <c r="B3438">
        <v>243.167</v>
      </c>
      <c r="C3438">
        <v>-2.4000000000000101</v>
      </c>
    </row>
    <row r="3439" spans="1:3" x14ac:dyDescent="0.25">
      <c r="A3439" t="s">
        <v>3733</v>
      </c>
      <c r="B3439">
        <v>243.167</v>
      </c>
      <c r="C3439">
        <v>117.6</v>
      </c>
    </row>
    <row r="3440" spans="1:3" x14ac:dyDescent="0.25">
      <c r="A3440" t="s">
        <v>3265</v>
      </c>
      <c r="B3440">
        <v>243.51499999999999</v>
      </c>
      <c r="C3440">
        <v>-122.4</v>
      </c>
    </row>
    <row r="3441" spans="1:3" x14ac:dyDescent="0.25">
      <c r="A3441" t="s">
        <v>2796</v>
      </c>
      <c r="B3441">
        <v>243.51499999999999</v>
      </c>
      <c r="C3441">
        <v>-2.4000000000000101</v>
      </c>
    </row>
    <row r="3442" spans="1:3" x14ac:dyDescent="0.25">
      <c r="A3442" t="s">
        <v>3734</v>
      </c>
      <c r="B3442">
        <v>243.51499999999999</v>
      </c>
      <c r="C3442">
        <v>117.6</v>
      </c>
    </row>
    <row r="3443" spans="1:3" x14ac:dyDescent="0.25">
      <c r="A3443" t="s">
        <v>2797</v>
      </c>
      <c r="B3443">
        <v>239.476</v>
      </c>
      <c r="C3443">
        <v>-3.5</v>
      </c>
    </row>
    <row r="3444" spans="1:3" x14ac:dyDescent="0.25">
      <c r="A3444" t="s">
        <v>3266</v>
      </c>
      <c r="B3444">
        <v>239.476</v>
      </c>
      <c r="C3444">
        <v>-123.5</v>
      </c>
    </row>
    <row r="3445" spans="1:3" x14ac:dyDescent="0.25">
      <c r="A3445" t="s">
        <v>3735</v>
      </c>
      <c r="B3445">
        <v>239.476</v>
      </c>
      <c r="C3445">
        <v>116.5</v>
      </c>
    </row>
    <row r="3446" spans="1:3" x14ac:dyDescent="0.25">
      <c r="A3446" t="s">
        <v>2798</v>
      </c>
      <c r="B3446">
        <v>239.626</v>
      </c>
      <c r="C3446">
        <v>-3.4</v>
      </c>
    </row>
    <row r="3447" spans="1:3" x14ac:dyDescent="0.25">
      <c r="A3447" t="s">
        <v>3267</v>
      </c>
      <c r="B3447">
        <v>239.626</v>
      </c>
      <c r="C3447">
        <v>-123.4</v>
      </c>
    </row>
    <row r="3448" spans="1:3" x14ac:dyDescent="0.25">
      <c r="A3448" t="s">
        <v>3736</v>
      </c>
      <c r="B3448">
        <v>239.626</v>
      </c>
      <c r="C3448">
        <v>116.6</v>
      </c>
    </row>
    <row r="3449" spans="1:3" x14ac:dyDescent="0.25">
      <c r="A3449" t="s">
        <v>3737</v>
      </c>
      <c r="B3449">
        <v>236.16900000000001</v>
      </c>
      <c r="C3449">
        <v>116.1</v>
      </c>
    </row>
    <row r="3450" spans="1:3" x14ac:dyDescent="0.25">
      <c r="A3450" t="s">
        <v>2799</v>
      </c>
      <c r="B3450">
        <v>236.16900000000001</v>
      </c>
      <c r="C3450">
        <v>-3.9000000000000101</v>
      </c>
    </row>
    <row r="3451" spans="1:3" x14ac:dyDescent="0.25">
      <c r="A3451" t="s">
        <v>3268</v>
      </c>
      <c r="B3451">
        <v>236.16900000000001</v>
      </c>
      <c r="C3451">
        <v>-123.9</v>
      </c>
    </row>
    <row r="3452" spans="1:3" x14ac:dyDescent="0.25">
      <c r="A3452" t="s">
        <v>3269</v>
      </c>
      <c r="B3452">
        <v>237.202</v>
      </c>
      <c r="C3452">
        <v>-122.9</v>
      </c>
    </row>
    <row r="3453" spans="1:3" x14ac:dyDescent="0.25">
      <c r="A3453" t="s">
        <v>2800</v>
      </c>
      <c r="B3453">
        <v>237.202</v>
      </c>
      <c r="C3453">
        <v>-2.9000000000000101</v>
      </c>
    </row>
    <row r="3454" spans="1:3" x14ac:dyDescent="0.25">
      <c r="A3454" t="s">
        <v>3738</v>
      </c>
      <c r="B3454">
        <v>237.202</v>
      </c>
      <c r="C3454">
        <v>117.1</v>
      </c>
    </row>
    <row r="3455" spans="1:3" x14ac:dyDescent="0.25">
      <c r="A3455" t="s">
        <v>2801</v>
      </c>
      <c r="B3455">
        <v>240.005</v>
      </c>
      <c r="C3455">
        <v>-3.5</v>
      </c>
    </row>
    <row r="3456" spans="1:3" x14ac:dyDescent="0.25">
      <c r="A3456" t="s">
        <v>3270</v>
      </c>
      <c r="B3456">
        <v>240.005</v>
      </c>
      <c r="C3456">
        <v>-123.5</v>
      </c>
    </row>
    <row r="3457" spans="1:3" x14ac:dyDescent="0.25">
      <c r="A3457" t="s">
        <v>3739</v>
      </c>
      <c r="B3457">
        <v>240.005</v>
      </c>
      <c r="C3457">
        <v>116.5</v>
      </c>
    </row>
    <row r="3458" spans="1:3" x14ac:dyDescent="0.25">
      <c r="A3458" t="s">
        <v>2802</v>
      </c>
      <c r="B3458">
        <v>241.71600000000001</v>
      </c>
      <c r="C3458">
        <v>-3.2</v>
      </c>
    </row>
    <row r="3459" spans="1:3" x14ac:dyDescent="0.25">
      <c r="A3459" t="s">
        <v>3271</v>
      </c>
      <c r="B3459">
        <v>241.71600000000001</v>
      </c>
      <c r="C3459">
        <v>-123.2</v>
      </c>
    </row>
    <row r="3460" spans="1:3" x14ac:dyDescent="0.25">
      <c r="A3460" t="s">
        <v>3740</v>
      </c>
      <c r="B3460">
        <v>241.71600000000001</v>
      </c>
      <c r="C3460">
        <v>116.8</v>
      </c>
    </row>
    <row r="3461" spans="1:3" x14ac:dyDescent="0.25">
      <c r="A3461" t="s">
        <v>2803</v>
      </c>
      <c r="B3461">
        <v>278.185</v>
      </c>
      <c r="C3461">
        <v>-3.1</v>
      </c>
    </row>
    <row r="3462" spans="1:3" x14ac:dyDescent="0.25">
      <c r="A3462" t="s">
        <v>3272</v>
      </c>
      <c r="B3462">
        <v>279.48599999999999</v>
      </c>
      <c r="C3462">
        <v>-122.4</v>
      </c>
    </row>
    <row r="3463" spans="1:3" x14ac:dyDescent="0.25">
      <c r="A3463" t="s">
        <v>3741</v>
      </c>
      <c r="B3463">
        <v>277.38299999999998</v>
      </c>
      <c r="C3463">
        <v>117.2</v>
      </c>
    </row>
    <row r="3464" spans="1:3" x14ac:dyDescent="0.25">
      <c r="A3464" t="s">
        <v>3273</v>
      </c>
      <c r="B3464">
        <v>238.13800000000001</v>
      </c>
      <c r="C3464">
        <v>-122.3</v>
      </c>
    </row>
    <row r="3465" spans="1:3" x14ac:dyDescent="0.25">
      <c r="A3465" t="s">
        <v>2804</v>
      </c>
      <c r="B3465">
        <v>238.13800000000001</v>
      </c>
      <c r="C3465">
        <v>-2.2999999999999998</v>
      </c>
    </row>
    <row r="3466" spans="1:3" x14ac:dyDescent="0.25">
      <c r="A3466" t="s">
        <v>3742</v>
      </c>
      <c r="B3466">
        <v>238.13800000000001</v>
      </c>
      <c r="C3466">
        <v>117.7</v>
      </c>
    </row>
    <row r="3467" spans="1:3" x14ac:dyDescent="0.25">
      <c r="A3467" t="s">
        <v>3274</v>
      </c>
      <c r="B3467">
        <v>241.74199999999999</v>
      </c>
      <c r="C3467">
        <v>-122.7</v>
      </c>
    </row>
    <row r="3468" spans="1:3" x14ac:dyDescent="0.25">
      <c r="A3468" t="s">
        <v>2805</v>
      </c>
      <c r="B3468">
        <v>241.74199999999999</v>
      </c>
      <c r="C3468">
        <v>-2.7</v>
      </c>
    </row>
    <row r="3469" spans="1:3" x14ac:dyDescent="0.25">
      <c r="A3469" t="s">
        <v>3743</v>
      </c>
      <c r="B3469">
        <v>241.74199999999999</v>
      </c>
      <c r="C3469">
        <v>117.3</v>
      </c>
    </row>
    <row r="3470" spans="1:3" x14ac:dyDescent="0.25">
      <c r="A3470" t="s">
        <v>3275</v>
      </c>
      <c r="B3470">
        <v>243.43199999999999</v>
      </c>
      <c r="C3470">
        <v>-122.4</v>
      </c>
    </row>
    <row r="3471" spans="1:3" x14ac:dyDescent="0.25">
      <c r="A3471" t="s">
        <v>2806</v>
      </c>
      <c r="B3471">
        <v>243.43199999999999</v>
      </c>
      <c r="C3471">
        <v>-2.4000000000000101</v>
      </c>
    </row>
    <row r="3472" spans="1:3" x14ac:dyDescent="0.25">
      <c r="A3472" t="s">
        <v>3744</v>
      </c>
      <c r="B3472">
        <v>243.43199999999999</v>
      </c>
      <c r="C3472">
        <v>117.6</v>
      </c>
    </row>
    <row r="3473" spans="1:3" x14ac:dyDescent="0.25">
      <c r="A3473" t="s">
        <v>2807</v>
      </c>
      <c r="B3473">
        <v>238.42699999999999</v>
      </c>
      <c r="C3473">
        <v>-3.9</v>
      </c>
    </row>
    <row r="3474" spans="1:3" x14ac:dyDescent="0.25">
      <c r="A3474" t="s">
        <v>3276</v>
      </c>
      <c r="B3474">
        <v>238.42699999999999</v>
      </c>
      <c r="C3474">
        <v>-123.9</v>
      </c>
    </row>
    <row r="3475" spans="1:3" x14ac:dyDescent="0.25">
      <c r="A3475" t="s">
        <v>3745</v>
      </c>
      <c r="B3475">
        <v>238.42699999999999</v>
      </c>
      <c r="C3475">
        <v>116.1</v>
      </c>
    </row>
    <row r="3476" spans="1:3" x14ac:dyDescent="0.25">
      <c r="A3476" t="s">
        <v>3746</v>
      </c>
      <c r="B3476">
        <v>238.119</v>
      </c>
      <c r="C3476">
        <v>116.6</v>
      </c>
    </row>
    <row r="3477" spans="1:3" x14ac:dyDescent="0.25">
      <c r="A3477" t="s">
        <v>2808</v>
      </c>
      <c r="B3477">
        <v>238.119</v>
      </c>
      <c r="C3477">
        <v>-3.4000000000000101</v>
      </c>
    </row>
    <row r="3478" spans="1:3" x14ac:dyDescent="0.25">
      <c r="A3478" t="s">
        <v>3277</v>
      </c>
      <c r="B3478">
        <v>238.119</v>
      </c>
      <c r="C3478">
        <v>-123.4</v>
      </c>
    </row>
    <row r="3479" spans="1:3" x14ac:dyDescent="0.25">
      <c r="A3479" t="s">
        <v>3278</v>
      </c>
      <c r="B3479">
        <v>238.66300000000001</v>
      </c>
      <c r="C3479">
        <v>-122.2</v>
      </c>
    </row>
    <row r="3480" spans="1:3" x14ac:dyDescent="0.25">
      <c r="A3480" t="s">
        <v>2809</v>
      </c>
      <c r="B3480">
        <v>238.66300000000001</v>
      </c>
      <c r="C3480">
        <v>-2.2000000000000002</v>
      </c>
    </row>
    <row r="3481" spans="1:3" x14ac:dyDescent="0.25">
      <c r="A3481" t="s">
        <v>3747</v>
      </c>
      <c r="B3481">
        <v>238.66300000000001</v>
      </c>
      <c r="C3481">
        <v>117.8</v>
      </c>
    </row>
    <row r="3482" spans="1:3" x14ac:dyDescent="0.25">
      <c r="A3482" t="s">
        <v>3279</v>
      </c>
      <c r="B3482">
        <v>238.74199999999999</v>
      </c>
      <c r="C3482">
        <v>-122.3</v>
      </c>
    </row>
    <row r="3483" spans="1:3" x14ac:dyDescent="0.25">
      <c r="A3483" t="s">
        <v>2810</v>
      </c>
      <c r="B3483">
        <v>238.74199999999999</v>
      </c>
      <c r="C3483">
        <v>-2.2999999999999998</v>
      </c>
    </row>
    <row r="3484" spans="1:3" x14ac:dyDescent="0.25">
      <c r="A3484" t="s">
        <v>3748</v>
      </c>
      <c r="B3484">
        <v>238.74199999999999</v>
      </c>
      <c r="C3484">
        <v>117.7</v>
      </c>
    </row>
    <row r="3485" spans="1:3" x14ac:dyDescent="0.25">
      <c r="A3485" t="s">
        <v>2811</v>
      </c>
      <c r="B3485">
        <v>240.809</v>
      </c>
      <c r="C3485">
        <v>-3.3</v>
      </c>
    </row>
    <row r="3486" spans="1:3" x14ac:dyDescent="0.25">
      <c r="A3486" t="s">
        <v>3280</v>
      </c>
      <c r="B3486">
        <v>240.809</v>
      </c>
      <c r="C3486">
        <v>-123.3</v>
      </c>
    </row>
    <row r="3487" spans="1:3" x14ac:dyDescent="0.25">
      <c r="A3487" t="s">
        <v>3749</v>
      </c>
      <c r="B3487">
        <v>240.809</v>
      </c>
      <c r="C3487">
        <v>116.7</v>
      </c>
    </row>
    <row r="3488" spans="1:3" x14ac:dyDescent="0.25">
      <c r="A3488" t="s">
        <v>3281</v>
      </c>
      <c r="B3488">
        <v>237.91200000000001</v>
      </c>
      <c r="C3488">
        <v>-122.5</v>
      </c>
    </row>
    <row r="3489" spans="1:3" x14ac:dyDescent="0.25">
      <c r="A3489" t="s">
        <v>2812</v>
      </c>
      <c r="B3489">
        <v>237.91200000000001</v>
      </c>
      <c r="C3489">
        <v>-2.5</v>
      </c>
    </row>
    <row r="3490" spans="1:3" x14ac:dyDescent="0.25">
      <c r="A3490" t="s">
        <v>3750</v>
      </c>
      <c r="B3490">
        <v>237.91200000000001</v>
      </c>
      <c r="C3490">
        <v>117.5</v>
      </c>
    </row>
    <row r="3491" spans="1:3" x14ac:dyDescent="0.25">
      <c r="A3491" t="s">
        <v>2813</v>
      </c>
      <c r="B3491">
        <v>236.607</v>
      </c>
      <c r="C3491">
        <v>-3.9</v>
      </c>
    </row>
    <row r="3492" spans="1:3" x14ac:dyDescent="0.25">
      <c r="A3492" t="s">
        <v>3282</v>
      </c>
      <c r="B3492">
        <v>236.607</v>
      </c>
      <c r="C3492">
        <v>-123.9</v>
      </c>
    </row>
    <row r="3493" spans="1:3" x14ac:dyDescent="0.25">
      <c r="A3493" t="s">
        <v>3751</v>
      </c>
      <c r="B3493">
        <v>236.607</v>
      </c>
      <c r="C3493">
        <v>116.1</v>
      </c>
    </row>
    <row r="3494" spans="1:3" x14ac:dyDescent="0.25">
      <c r="A3494" t="s">
        <v>3283</v>
      </c>
      <c r="B3494">
        <v>242.036</v>
      </c>
      <c r="C3494">
        <v>-122.6</v>
      </c>
    </row>
    <row r="3495" spans="1:3" x14ac:dyDescent="0.25">
      <c r="A3495" t="s">
        <v>2814</v>
      </c>
      <c r="B3495">
        <v>242.036</v>
      </c>
      <c r="C3495">
        <v>-2.5999999999999899</v>
      </c>
    </row>
    <row r="3496" spans="1:3" x14ac:dyDescent="0.25">
      <c r="A3496" t="s">
        <v>3752</v>
      </c>
      <c r="B3496">
        <v>242.036</v>
      </c>
      <c r="C3496">
        <v>117.4</v>
      </c>
    </row>
    <row r="3497" spans="1:3" x14ac:dyDescent="0.25">
      <c r="A3497" t="s">
        <v>2815</v>
      </c>
      <c r="B3497">
        <v>239.672</v>
      </c>
      <c r="C3497">
        <v>-2.2000000000000002</v>
      </c>
    </row>
    <row r="3498" spans="1:3" x14ac:dyDescent="0.25">
      <c r="A3498" t="s">
        <v>3284</v>
      </c>
      <c r="B3498">
        <v>239.672</v>
      </c>
      <c r="C3498">
        <v>-122.2</v>
      </c>
    </row>
    <row r="3499" spans="1:3" x14ac:dyDescent="0.25">
      <c r="A3499" t="s">
        <v>3753</v>
      </c>
      <c r="B3499">
        <v>239.672</v>
      </c>
      <c r="C3499">
        <v>117.8</v>
      </c>
    </row>
    <row r="3500" spans="1:3" x14ac:dyDescent="0.25">
      <c r="A3500" t="s">
        <v>2816</v>
      </c>
      <c r="B3500">
        <v>237.74700000000001</v>
      </c>
      <c r="C3500">
        <v>-3.3</v>
      </c>
    </row>
    <row r="3501" spans="1:3" x14ac:dyDescent="0.25">
      <c r="A3501" t="s">
        <v>3285</v>
      </c>
      <c r="B3501">
        <v>237.74700000000001</v>
      </c>
      <c r="C3501">
        <v>-123.3</v>
      </c>
    </row>
    <row r="3502" spans="1:3" x14ac:dyDescent="0.25">
      <c r="A3502" t="s">
        <v>3754</v>
      </c>
      <c r="B3502">
        <v>237.74700000000001</v>
      </c>
      <c r="C3502">
        <v>116.7</v>
      </c>
    </row>
    <row r="3503" spans="1:3" x14ac:dyDescent="0.25">
      <c r="A3503" t="s">
        <v>2817</v>
      </c>
      <c r="B3503">
        <v>239.048</v>
      </c>
      <c r="C3503">
        <v>-3.6</v>
      </c>
    </row>
    <row r="3504" spans="1:3" x14ac:dyDescent="0.25">
      <c r="A3504" t="s">
        <v>3286</v>
      </c>
      <c r="B3504">
        <v>239.048</v>
      </c>
      <c r="C3504">
        <v>-123.6</v>
      </c>
    </row>
    <row r="3505" spans="1:3" x14ac:dyDescent="0.25">
      <c r="A3505" t="s">
        <v>3755</v>
      </c>
      <c r="B3505">
        <v>239.048</v>
      </c>
      <c r="C3505">
        <v>116.4</v>
      </c>
    </row>
    <row r="3506" spans="1:3" x14ac:dyDescent="0.25">
      <c r="A3506" t="s">
        <v>2818</v>
      </c>
      <c r="B3506">
        <v>277.74099999999999</v>
      </c>
      <c r="C3506">
        <v>-3.1</v>
      </c>
    </row>
    <row r="3507" spans="1:3" x14ac:dyDescent="0.25">
      <c r="A3507" t="s">
        <v>3287</v>
      </c>
      <c r="B3507">
        <v>279.25</v>
      </c>
      <c r="C3507">
        <v>-122.4</v>
      </c>
    </row>
    <row r="3508" spans="1:3" x14ac:dyDescent="0.25">
      <c r="A3508" t="s">
        <v>3756</v>
      </c>
      <c r="B3508">
        <v>276.911</v>
      </c>
      <c r="C3508">
        <v>117.2</v>
      </c>
    </row>
    <row r="3509" spans="1:3" x14ac:dyDescent="0.25">
      <c r="A3509" t="s">
        <v>3288</v>
      </c>
      <c r="B3509">
        <v>243.78700000000001</v>
      </c>
      <c r="C3509">
        <v>-122.2</v>
      </c>
    </row>
    <row r="3510" spans="1:3" x14ac:dyDescent="0.25">
      <c r="A3510" t="s">
        <v>2819</v>
      </c>
      <c r="B3510">
        <v>243.78700000000001</v>
      </c>
      <c r="C3510">
        <v>-2.2000000000000002</v>
      </c>
    </row>
    <row r="3511" spans="1:3" x14ac:dyDescent="0.25">
      <c r="A3511" t="s">
        <v>3757</v>
      </c>
      <c r="B3511">
        <v>243.78700000000001</v>
      </c>
      <c r="C3511">
        <v>117.8</v>
      </c>
    </row>
    <row r="3512" spans="1:3" x14ac:dyDescent="0.25">
      <c r="A3512" t="s">
        <v>3289</v>
      </c>
      <c r="B3512">
        <v>242.006</v>
      </c>
      <c r="C3512">
        <v>-122.5</v>
      </c>
    </row>
    <row r="3513" spans="1:3" x14ac:dyDescent="0.25">
      <c r="A3513" t="s">
        <v>2820</v>
      </c>
      <c r="B3513">
        <v>242.006</v>
      </c>
      <c r="C3513">
        <v>-2.5</v>
      </c>
    </row>
    <row r="3514" spans="1:3" x14ac:dyDescent="0.25">
      <c r="A3514" t="s">
        <v>3758</v>
      </c>
      <c r="B3514">
        <v>242.006</v>
      </c>
      <c r="C3514">
        <v>117.5</v>
      </c>
    </row>
    <row r="3515" spans="1:3" x14ac:dyDescent="0.25">
      <c r="A3515" t="s">
        <v>3759</v>
      </c>
      <c r="B3515">
        <v>238.93100000000001</v>
      </c>
      <c r="C3515">
        <v>117</v>
      </c>
    </row>
    <row r="3516" spans="1:3" x14ac:dyDescent="0.25">
      <c r="A3516" t="s">
        <v>2821</v>
      </c>
      <c r="B3516">
        <v>238.93100000000001</v>
      </c>
      <c r="C3516">
        <v>-3</v>
      </c>
    </row>
    <row r="3517" spans="1:3" x14ac:dyDescent="0.25">
      <c r="A3517" t="s">
        <v>3290</v>
      </c>
      <c r="B3517">
        <v>238.93100000000001</v>
      </c>
      <c r="C3517">
        <v>-123</v>
      </c>
    </row>
    <row r="3518" spans="1:3" x14ac:dyDescent="0.25">
      <c r="A3518" t="s">
        <v>2822</v>
      </c>
      <c r="B3518">
        <v>236.596</v>
      </c>
      <c r="C3518">
        <v>-3.4</v>
      </c>
    </row>
    <row r="3519" spans="1:3" x14ac:dyDescent="0.25">
      <c r="A3519" t="s">
        <v>3291</v>
      </c>
      <c r="B3519">
        <v>236.596</v>
      </c>
      <c r="C3519">
        <v>-123.4</v>
      </c>
    </row>
    <row r="3520" spans="1:3" x14ac:dyDescent="0.25">
      <c r="A3520" t="s">
        <v>3760</v>
      </c>
      <c r="B3520">
        <v>236.596</v>
      </c>
      <c r="C3520">
        <v>116.6</v>
      </c>
    </row>
    <row r="3521" spans="1:3" x14ac:dyDescent="0.25">
      <c r="A3521" t="s">
        <v>2823</v>
      </c>
      <c r="B3521">
        <v>240.63399999999999</v>
      </c>
      <c r="C3521">
        <v>-3.5</v>
      </c>
    </row>
    <row r="3522" spans="1:3" x14ac:dyDescent="0.25">
      <c r="A3522" t="s">
        <v>3292</v>
      </c>
      <c r="B3522">
        <v>240.63399999999999</v>
      </c>
      <c r="C3522">
        <v>-123.5</v>
      </c>
    </row>
    <row r="3523" spans="1:3" x14ac:dyDescent="0.25">
      <c r="A3523" t="s">
        <v>3761</v>
      </c>
      <c r="B3523">
        <v>240.63399999999999</v>
      </c>
      <c r="C3523">
        <v>116.5</v>
      </c>
    </row>
    <row r="3524" spans="1:3" x14ac:dyDescent="0.25">
      <c r="A3524" t="s">
        <v>2824</v>
      </c>
      <c r="B3524">
        <v>241.071</v>
      </c>
      <c r="C3524">
        <v>-3.1</v>
      </c>
    </row>
    <row r="3525" spans="1:3" x14ac:dyDescent="0.25">
      <c r="A3525" t="s">
        <v>3293</v>
      </c>
      <c r="B3525">
        <v>241.071</v>
      </c>
      <c r="C3525">
        <v>-123.1</v>
      </c>
    </row>
    <row r="3526" spans="1:3" x14ac:dyDescent="0.25">
      <c r="A3526" t="s">
        <v>3762</v>
      </c>
      <c r="B3526">
        <v>241.071</v>
      </c>
      <c r="C3526">
        <v>116.9</v>
      </c>
    </row>
    <row r="3527" spans="1:3" x14ac:dyDescent="0.25">
      <c r="A3527" t="s">
        <v>3763</v>
      </c>
      <c r="B3527">
        <v>237.49</v>
      </c>
      <c r="C3527">
        <v>116.2</v>
      </c>
    </row>
    <row r="3528" spans="1:3" x14ac:dyDescent="0.25">
      <c r="A3528" t="s">
        <v>2825</v>
      </c>
      <c r="B3528">
        <v>237.49</v>
      </c>
      <c r="C3528">
        <v>-3.8</v>
      </c>
    </row>
    <row r="3529" spans="1:3" x14ac:dyDescent="0.25">
      <c r="A3529" t="s">
        <v>3294</v>
      </c>
      <c r="B3529">
        <v>237.49</v>
      </c>
      <c r="C3529">
        <v>-123.8</v>
      </c>
    </row>
    <row r="3530" spans="1:3" x14ac:dyDescent="0.25">
      <c r="A3530" t="s">
        <v>3764</v>
      </c>
      <c r="B3530">
        <v>240.13499999999999</v>
      </c>
      <c r="C3530">
        <v>117</v>
      </c>
    </row>
    <row r="3531" spans="1:3" x14ac:dyDescent="0.25">
      <c r="A3531" t="s">
        <v>2826</v>
      </c>
      <c r="B3531">
        <v>240.13499999999999</v>
      </c>
      <c r="C3531">
        <v>-3</v>
      </c>
    </row>
    <row r="3532" spans="1:3" x14ac:dyDescent="0.25">
      <c r="A3532" t="s">
        <v>3295</v>
      </c>
      <c r="B3532">
        <v>240.13499999999999</v>
      </c>
      <c r="C3532">
        <v>-123</v>
      </c>
    </row>
    <row r="3533" spans="1:3" x14ac:dyDescent="0.25">
      <c r="A3533" t="s">
        <v>3765</v>
      </c>
      <c r="B3533">
        <v>240.73400000000001</v>
      </c>
      <c r="C3533">
        <v>117.1</v>
      </c>
    </row>
    <row r="3534" spans="1:3" x14ac:dyDescent="0.25">
      <c r="A3534" t="s">
        <v>2827</v>
      </c>
      <c r="B3534">
        <v>240.73400000000001</v>
      </c>
      <c r="C3534">
        <v>-2.9000000000000101</v>
      </c>
    </row>
    <row r="3535" spans="1:3" x14ac:dyDescent="0.25">
      <c r="A3535" t="s">
        <v>3296</v>
      </c>
      <c r="B3535">
        <v>240.73400000000001</v>
      </c>
      <c r="C3535">
        <v>-122.9</v>
      </c>
    </row>
    <row r="3536" spans="1:3" x14ac:dyDescent="0.25">
      <c r="A3536" t="s">
        <v>3766</v>
      </c>
      <c r="B3536">
        <v>237.947</v>
      </c>
      <c r="C3536">
        <v>116.7</v>
      </c>
    </row>
    <row r="3537" spans="1:3" x14ac:dyDescent="0.25">
      <c r="A3537" t="s">
        <v>2828</v>
      </c>
      <c r="B3537">
        <v>237.947</v>
      </c>
      <c r="C3537">
        <v>-3.3</v>
      </c>
    </row>
    <row r="3538" spans="1:3" x14ac:dyDescent="0.25">
      <c r="A3538" t="s">
        <v>3297</v>
      </c>
      <c r="B3538">
        <v>237.947</v>
      </c>
      <c r="C3538">
        <v>-123.3</v>
      </c>
    </row>
    <row r="3539" spans="1:3" x14ac:dyDescent="0.25">
      <c r="A3539" t="s">
        <v>2829</v>
      </c>
      <c r="B3539">
        <v>238.62200000000001</v>
      </c>
      <c r="C3539">
        <v>-2.2000000000000002</v>
      </c>
    </row>
    <row r="3540" spans="1:3" x14ac:dyDescent="0.25">
      <c r="A3540" t="s">
        <v>3298</v>
      </c>
      <c r="B3540">
        <v>238.62200000000001</v>
      </c>
      <c r="C3540">
        <v>-122.2</v>
      </c>
    </row>
    <row r="3541" spans="1:3" x14ac:dyDescent="0.25">
      <c r="A3541" t="s">
        <v>3767</v>
      </c>
      <c r="B3541">
        <v>238.62200000000001</v>
      </c>
      <c r="C3541">
        <v>117.8</v>
      </c>
    </row>
    <row r="3542" spans="1:3" x14ac:dyDescent="0.25">
      <c r="A3542" t="s">
        <v>3768</v>
      </c>
      <c r="B3542">
        <v>238.15199999999999</v>
      </c>
      <c r="C3542">
        <v>117</v>
      </c>
    </row>
    <row r="3543" spans="1:3" x14ac:dyDescent="0.25">
      <c r="A3543" t="s">
        <v>2830</v>
      </c>
      <c r="B3543">
        <v>238.15199999999999</v>
      </c>
      <c r="C3543">
        <v>-3</v>
      </c>
    </row>
    <row r="3544" spans="1:3" x14ac:dyDescent="0.25">
      <c r="A3544" t="s">
        <v>3299</v>
      </c>
      <c r="B3544">
        <v>238.15199999999999</v>
      </c>
      <c r="C3544">
        <v>-123</v>
      </c>
    </row>
    <row r="3545" spans="1:3" x14ac:dyDescent="0.25">
      <c r="A3545" t="s">
        <v>3769</v>
      </c>
      <c r="B3545">
        <v>237.94</v>
      </c>
      <c r="C3545">
        <v>117.4</v>
      </c>
    </row>
    <row r="3546" spans="1:3" x14ac:dyDescent="0.25">
      <c r="A3546" t="s">
        <v>2831</v>
      </c>
      <c r="B3546">
        <v>237.94</v>
      </c>
      <c r="C3546">
        <v>-2.5999999999999899</v>
      </c>
    </row>
    <row r="3547" spans="1:3" x14ac:dyDescent="0.25">
      <c r="A3547" t="s">
        <v>3300</v>
      </c>
      <c r="B3547">
        <v>237.94</v>
      </c>
      <c r="C3547">
        <v>-122.6</v>
      </c>
    </row>
    <row r="3548" spans="1:3" x14ac:dyDescent="0.25">
      <c r="A3548" t="s">
        <v>3770</v>
      </c>
      <c r="B3548">
        <v>240.23</v>
      </c>
      <c r="C3548">
        <v>117.1</v>
      </c>
    </row>
    <row r="3549" spans="1:3" x14ac:dyDescent="0.25">
      <c r="A3549" t="s">
        <v>2832</v>
      </c>
      <c r="B3549">
        <v>240.23</v>
      </c>
      <c r="C3549">
        <v>-2.9000000000000101</v>
      </c>
    </row>
    <row r="3550" spans="1:3" x14ac:dyDescent="0.25">
      <c r="A3550" t="s">
        <v>3301</v>
      </c>
      <c r="B3550">
        <v>240.23</v>
      </c>
      <c r="C3550">
        <v>-122.9</v>
      </c>
    </row>
    <row r="3551" spans="1:3" x14ac:dyDescent="0.25">
      <c r="A3551" t="s">
        <v>2833</v>
      </c>
      <c r="B3551">
        <v>238.57499999999999</v>
      </c>
      <c r="C3551">
        <v>-3.8</v>
      </c>
    </row>
    <row r="3552" spans="1:3" x14ac:dyDescent="0.25">
      <c r="A3552" t="s">
        <v>3302</v>
      </c>
      <c r="B3552">
        <v>238.57499999999999</v>
      </c>
      <c r="C3552">
        <v>-123.8</v>
      </c>
    </row>
    <row r="3553" spans="1:3" x14ac:dyDescent="0.25">
      <c r="A3553" t="s">
        <v>3771</v>
      </c>
      <c r="B3553">
        <v>238.57499999999999</v>
      </c>
      <c r="C3553">
        <v>116.2</v>
      </c>
    </row>
    <row r="3554" spans="1:3" x14ac:dyDescent="0.25">
      <c r="A3554" t="s">
        <v>3772</v>
      </c>
      <c r="B3554">
        <v>238.25899999999999</v>
      </c>
      <c r="C3554">
        <v>116.7</v>
      </c>
    </row>
    <row r="3555" spans="1:3" x14ac:dyDescent="0.25">
      <c r="A3555" t="s">
        <v>2834</v>
      </c>
      <c r="B3555">
        <v>238.25899999999999</v>
      </c>
      <c r="C3555">
        <v>-3.3</v>
      </c>
    </row>
    <row r="3556" spans="1:3" x14ac:dyDescent="0.25">
      <c r="A3556" t="s">
        <v>3303</v>
      </c>
      <c r="B3556">
        <v>238.25899999999999</v>
      </c>
      <c r="C3556">
        <v>-123.3</v>
      </c>
    </row>
    <row r="3557" spans="1:3" x14ac:dyDescent="0.25">
      <c r="A3557" t="s">
        <v>3773</v>
      </c>
      <c r="B3557">
        <v>240.06700000000001</v>
      </c>
      <c r="C3557">
        <v>117.9</v>
      </c>
    </row>
    <row r="3558" spans="1:3" x14ac:dyDescent="0.25">
      <c r="A3558" t="s">
        <v>2835</v>
      </c>
      <c r="B3558">
        <v>240.06700000000001</v>
      </c>
      <c r="C3558">
        <v>-2.0999999999999899</v>
      </c>
    </row>
    <row r="3559" spans="1:3" x14ac:dyDescent="0.25">
      <c r="A3559" t="s">
        <v>3304</v>
      </c>
      <c r="B3559">
        <v>240.06700000000001</v>
      </c>
      <c r="C3559">
        <v>-122.1</v>
      </c>
    </row>
    <row r="3560" spans="1:3" x14ac:dyDescent="0.25">
      <c r="A3560" t="s">
        <v>2836</v>
      </c>
      <c r="B3560">
        <v>241.84200000000001</v>
      </c>
      <c r="C3560">
        <v>-3.1</v>
      </c>
    </row>
    <row r="3561" spans="1:3" x14ac:dyDescent="0.25">
      <c r="A3561" t="s">
        <v>3305</v>
      </c>
      <c r="B3561">
        <v>241.84200000000001</v>
      </c>
      <c r="C3561">
        <v>-123.1</v>
      </c>
    </row>
    <row r="3562" spans="1:3" x14ac:dyDescent="0.25">
      <c r="A3562" t="s">
        <v>3774</v>
      </c>
      <c r="B3562">
        <v>241.84200000000001</v>
      </c>
      <c r="C3562">
        <v>116.9</v>
      </c>
    </row>
    <row r="3563" spans="1:3" x14ac:dyDescent="0.25">
      <c r="A3563" t="s">
        <v>2837</v>
      </c>
      <c r="B3563">
        <v>240.642</v>
      </c>
      <c r="C3563">
        <v>-3.3</v>
      </c>
    </row>
    <row r="3564" spans="1:3" x14ac:dyDescent="0.25">
      <c r="A3564" t="s">
        <v>3306</v>
      </c>
      <c r="B3564">
        <v>240.642</v>
      </c>
      <c r="C3564">
        <v>-123.3</v>
      </c>
    </row>
    <row r="3565" spans="1:3" x14ac:dyDescent="0.25">
      <c r="A3565" t="s">
        <v>3775</v>
      </c>
      <c r="B3565">
        <v>240.642</v>
      </c>
      <c r="C3565">
        <v>116.7</v>
      </c>
    </row>
    <row r="3566" spans="1:3" x14ac:dyDescent="0.25">
      <c r="A3566" t="s">
        <v>3776</v>
      </c>
      <c r="B3566">
        <v>238.83600000000001</v>
      </c>
      <c r="C3566">
        <v>116.9</v>
      </c>
    </row>
    <row r="3567" spans="1:3" x14ac:dyDescent="0.25">
      <c r="A3567" t="s">
        <v>2838</v>
      </c>
      <c r="B3567">
        <v>238.83600000000001</v>
      </c>
      <c r="C3567">
        <v>-3.0999999999999899</v>
      </c>
    </row>
    <row r="3568" spans="1:3" x14ac:dyDescent="0.25">
      <c r="A3568" t="s">
        <v>3307</v>
      </c>
      <c r="B3568">
        <v>238.83600000000001</v>
      </c>
      <c r="C3568">
        <v>-123.1</v>
      </c>
    </row>
    <row r="3569" spans="1:3" x14ac:dyDescent="0.25">
      <c r="A3569" t="s">
        <v>3308</v>
      </c>
      <c r="B3569">
        <v>238.29499999999999</v>
      </c>
      <c r="C3569">
        <v>-123.2</v>
      </c>
    </row>
    <row r="3570" spans="1:3" x14ac:dyDescent="0.25">
      <c r="A3570" t="s">
        <v>2839</v>
      </c>
      <c r="B3570">
        <v>238.29499999999999</v>
      </c>
      <c r="C3570">
        <v>-3.2</v>
      </c>
    </row>
    <row r="3571" spans="1:3" x14ac:dyDescent="0.25">
      <c r="A3571" t="s">
        <v>3777</v>
      </c>
      <c r="B3571">
        <v>238.29499999999999</v>
      </c>
      <c r="C3571">
        <v>116.8</v>
      </c>
    </row>
    <row r="3572" spans="1:3" x14ac:dyDescent="0.25">
      <c r="A3572" t="s">
        <v>2840</v>
      </c>
      <c r="B3572">
        <v>241.31700000000001</v>
      </c>
      <c r="C3572">
        <v>-1.9</v>
      </c>
    </row>
    <row r="3573" spans="1:3" x14ac:dyDescent="0.25">
      <c r="A3573" t="s">
        <v>3309</v>
      </c>
      <c r="B3573">
        <v>241.31700000000001</v>
      </c>
      <c r="C3573">
        <v>-121.9</v>
      </c>
    </row>
    <row r="3574" spans="1:3" x14ac:dyDescent="0.25">
      <c r="A3574" t="s">
        <v>3778</v>
      </c>
      <c r="B3574">
        <v>241.31700000000001</v>
      </c>
      <c r="C3574">
        <v>118.1</v>
      </c>
    </row>
    <row r="3575" spans="1:3" x14ac:dyDescent="0.25">
      <c r="A3575" t="s">
        <v>2841</v>
      </c>
      <c r="B3575">
        <v>239.05600000000001</v>
      </c>
      <c r="C3575">
        <v>-3.5</v>
      </c>
    </row>
    <row r="3576" spans="1:3" x14ac:dyDescent="0.25">
      <c r="A3576" t="s">
        <v>3310</v>
      </c>
      <c r="B3576">
        <v>239.05600000000001</v>
      </c>
      <c r="C3576">
        <v>-123.5</v>
      </c>
    </row>
    <row r="3577" spans="1:3" x14ac:dyDescent="0.25">
      <c r="A3577" t="s">
        <v>3779</v>
      </c>
      <c r="B3577">
        <v>239.05600000000001</v>
      </c>
      <c r="C3577">
        <v>116.5</v>
      </c>
    </row>
    <row r="3578" spans="1:3" x14ac:dyDescent="0.25">
      <c r="A3578" t="s">
        <v>3311</v>
      </c>
      <c r="B3578">
        <v>241.43</v>
      </c>
      <c r="C3578">
        <v>-122.8</v>
      </c>
    </row>
    <row r="3579" spans="1:3" x14ac:dyDescent="0.25">
      <c r="A3579" t="s">
        <v>2842</v>
      </c>
      <c r="B3579">
        <v>241.43</v>
      </c>
      <c r="C3579">
        <v>-2.8</v>
      </c>
    </row>
    <row r="3580" spans="1:3" x14ac:dyDescent="0.25">
      <c r="A3580" t="s">
        <v>3780</v>
      </c>
      <c r="B3580">
        <v>241.43</v>
      </c>
      <c r="C3580">
        <v>117.2</v>
      </c>
    </row>
    <row r="3581" spans="1:3" x14ac:dyDescent="0.25">
      <c r="A3581" t="s">
        <v>2843</v>
      </c>
      <c r="B3581">
        <v>276.93599999999998</v>
      </c>
      <c r="C3581">
        <v>-3</v>
      </c>
    </row>
    <row r="3582" spans="1:3" x14ac:dyDescent="0.25">
      <c r="A3582" t="s">
        <v>3312</v>
      </c>
      <c r="B3582">
        <v>278.714</v>
      </c>
      <c r="C3582">
        <v>-122.3</v>
      </c>
    </row>
    <row r="3583" spans="1:3" x14ac:dyDescent="0.25">
      <c r="A3583" t="s">
        <v>3781</v>
      </c>
      <c r="B3583">
        <v>276.38099999999997</v>
      </c>
      <c r="C3583">
        <v>117.4</v>
      </c>
    </row>
    <row r="3584" spans="1:3" x14ac:dyDescent="0.25">
      <c r="A3584" t="s">
        <v>3313</v>
      </c>
      <c r="B3584">
        <v>240.21199999999999</v>
      </c>
      <c r="C3584">
        <v>-123.2</v>
      </c>
    </row>
    <row r="3585" spans="1:3" x14ac:dyDescent="0.25">
      <c r="A3585" t="s">
        <v>2844</v>
      </c>
      <c r="B3585">
        <v>240.21199999999999</v>
      </c>
      <c r="C3585">
        <v>-3.2</v>
      </c>
    </row>
    <row r="3586" spans="1:3" x14ac:dyDescent="0.25">
      <c r="A3586" t="s">
        <v>3782</v>
      </c>
      <c r="B3586">
        <v>240.21199999999999</v>
      </c>
      <c r="C3586">
        <v>116.8</v>
      </c>
    </row>
    <row r="3587" spans="1:3" x14ac:dyDescent="0.25">
      <c r="A3587" t="s">
        <v>3783</v>
      </c>
      <c r="B3587">
        <v>239.46</v>
      </c>
      <c r="C3587">
        <v>117</v>
      </c>
    </row>
    <row r="3588" spans="1:3" x14ac:dyDescent="0.25">
      <c r="A3588" t="s">
        <v>2845</v>
      </c>
      <c r="B3588">
        <v>239.46</v>
      </c>
      <c r="C3588">
        <v>-3</v>
      </c>
    </row>
    <row r="3589" spans="1:3" x14ac:dyDescent="0.25">
      <c r="A3589" t="s">
        <v>3314</v>
      </c>
      <c r="B3589">
        <v>239.46</v>
      </c>
      <c r="C3589">
        <v>-123</v>
      </c>
    </row>
    <row r="3590" spans="1:3" x14ac:dyDescent="0.25">
      <c r="A3590" t="s">
        <v>3784</v>
      </c>
      <c r="B3590">
        <v>239.32900000000001</v>
      </c>
      <c r="C3590">
        <v>116.8</v>
      </c>
    </row>
    <row r="3591" spans="1:3" x14ac:dyDescent="0.25">
      <c r="A3591" t="s">
        <v>2846</v>
      </c>
      <c r="B3591">
        <v>239.32900000000001</v>
      </c>
      <c r="C3591">
        <v>-3.2</v>
      </c>
    </row>
    <row r="3592" spans="1:3" x14ac:dyDescent="0.25">
      <c r="A3592" t="s">
        <v>3315</v>
      </c>
      <c r="B3592">
        <v>239.32900000000001</v>
      </c>
      <c r="C3592">
        <v>-123.2</v>
      </c>
    </row>
    <row r="3593" spans="1:3" x14ac:dyDescent="0.25">
      <c r="A3593" t="s">
        <v>2847</v>
      </c>
      <c r="B3593">
        <v>276.452</v>
      </c>
      <c r="C3593">
        <v>-2.4</v>
      </c>
    </row>
    <row r="3594" spans="1:3" x14ac:dyDescent="0.25">
      <c r="A3594" t="s">
        <v>3316</v>
      </c>
      <c r="B3594">
        <v>277.07</v>
      </c>
      <c r="C3594">
        <v>-122.2</v>
      </c>
    </row>
    <row r="3595" spans="1:3" x14ac:dyDescent="0.25">
      <c r="A3595" t="s">
        <v>3785</v>
      </c>
      <c r="B3595">
        <v>276.64600000000002</v>
      </c>
      <c r="C3595">
        <v>117.8</v>
      </c>
    </row>
    <row r="3596" spans="1:3" x14ac:dyDescent="0.25">
      <c r="A3596" t="s">
        <v>2848</v>
      </c>
      <c r="B3596">
        <v>241.114</v>
      </c>
      <c r="C3596">
        <v>-3.2</v>
      </c>
    </row>
    <row r="3597" spans="1:3" x14ac:dyDescent="0.25">
      <c r="A3597" t="s">
        <v>3317</v>
      </c>
      <c r="B3597">
        <v>241.114</v>
      </c>
      <c r="C3597">
        <v>-123.2</v>
      </c>
    </row>
    <row r="3598" spans="1:3" x14ac:dyDescent="0.25">
      <c r="A3598" t="s">
        <v>3786</v>
      </c>
      <c r="B3598">
        <v>241.114</v>
      </c>
      <c r="C3598">
        <v>116.8</v>
      </c>
    </row>
    <row r="3599" spans="1:3" x14ac:dyDescent="0.25">
      <c r="A3599" t="s">
        <v>3787</v>
      </c>
      <c r="B3599">
        <v>238.51400000000001</v>
      </c>
      <c r="C3599">
        <v>116.8</v>
      </c>
    </row>
    <row r="3600" spans="1:3" x14ac:dyDescent="0.25">
      <c r="A3600" t="s">
        <v>2849</v>
      </c>
      <c r="B3600">
        <v>238.51400000000001</v>
      </c>
      <c r="C3600">
        <v>-3.2</v>
      </c>
    </row>
    <row r="3601" spans="1:3" x14ac:dyDescent="0.25">
      <c r="A3601" t="s">
        <v>3318</v>
      </c>
      <c r="B3601">
        <v>238.51400000000001</v>
      </c>
      <c r="C3601">
        <v>-123.2</v>
      </c>
    </row>
    <row r="3602" spans="1:3" x14ac:dyDescent="0.25">
      <c r="A3602" t="s">
        <v>3788</v>
      </c>
      <c r="B3602">
        <v>236.72399999999999</v>
      </c>
      <c r="C3602">
        <v>116.5</v>
      </c>
    </row>
    <row r="3603" spans="1:3" x14ac:dyDescent="0.25">
      <c r="A3603" t="s">
        <v>2850</v>
      </c>
      <c r="B3603">
        <v>236.72399999999999</v>
      </c>
      <c r="C3603">
        <v>-3.5</v>
      </c>
    </row>
    <row r="3604" spans="1:3" x14ac:dyDescent="0.25">
      <c r="A3604" t="s">
        <v>3319</v>
      </c>
      <c r="B3604">
        <v>236.72399999999999</v>
      </c>
      <c r="C3604">
        <v>-123.5</v>
      </c>
    </row>
    <row r="3605" spans="1:3" x14ac:dyDescent="0.25">
      <c r="A3605" t="s">
        <v>2851</v>
      </c>
      <c r="B3605">
        <v>240.09200000000001</v>
      </c>
      <c r="C3605">
        <v>-3.4</v>
      </c>
    </row>
    <row r="3606" spans="1:3" x14ac:dyDescent="0.25">
      <c r="A3606" t="s">
        <v>3320</v>
      </c>
      <c r="B3606">
        <v>240.09200000000001</v>
      </c>
      <c r="C3606">
        <v>-123.4</v>
      </c>
    </row>
    <row r="3607" spans="1:3" x14ac:dyDescent="0.25">
      <c r="A3607" t="s">
        <v>3789</v>
      </c>
      <c r="B3607">
        <v>240.09200000000001</v>
      </c>
      <c r="C3607">
        <v>116.6</v>
      </c>
    </row>
    <row r="3608" spans="1:3" x14ac:dyDescent="0.25">
      <c r="A3608" t="s">
        <v>3790</v>
      </c>
      <c r="B3608">
        <v>239.33799999999999</v>
      </c>
      <c r="C3608">
        <v>117.2</v>
      </c>
    </row>
    <row r="3609" spans="1:3" x14ac:dyDescent="0.25">
      <c r="A3609" t="s">
        <v>2852</v>
      </c>
      <c r="B3609">
        <v>239.33799999999999</v>
      </c>
      <c r="C3609">
        <v>-2.8</v>
      </c>
    </row>
    <row r="3610" spans="1:3" x14ac:dyDescent="0.25">
      <c r="A3610" t="s">
        <v>3321</v>
      </c>
      <c r="B3610">
        <v>239.33799999999999</v>
      </c>
      <c r="C3610">
        <v>-122.8</v>
      </c>
    </row>
    <row r="3611" spans="1:3" x14ac:dyDescent="0.25">
      <c r="A3611" t="s">
        <v>3791</v>
      </c>
      <c r="B3611">
        <v>239.98400000000001</v>
      </c>
      <c r="C3611">
        <v>118</v>
      </c>
    </row>
    <row r="3612" spans="1:3" x14ac:dyDescent="0.25">
      <c r="A3612" t="s">
        <v>2853</v>
      </c>
      <c r="B3612">
        <v>239.98400000000001</v>
      </c>
      <c r="C3612">
        <v>-2</v>
      </c>
    </row>
    <row r="3613" spans="1:3" x14ac:dyDescent="0.25">
      <c r="A3613" t="s">
        <v>3322</v>
      </c>
      <c r="B3613">
        <v>239.98400000000001</v>
      </c>
      <c r="C3613">
        <v>-122</v>
      </c>
    </row>
    <row r="3614" spans="1:3" x14ac:dyDescent="0.25">
      <c r="A3614" t="s">
        <v>3792</v>
      </c>
      <c r="B3614">
        <v>238.239</v>
      </c>
      <c r="C3614">
        <v>116.9</v>
      </c>
    </row>
    <row r="3615" spans="1:3" x14ac:dyDescent="0.25">
      <c r="A3615" t="s">
        <v>2854</v>
      </c>
      <c r="B3615">
        <v>238.239</v>
      </c>
      <c r="C3615">
        <v>-3.0999999999999899</v>
      </c>
    </row>
    <row r="3616" spans="1:3" x14ac:dyDescent="0.25">
      <c r="A3616" t="s">
        <v>3323</v>
      </c>
      <c r="B3616">
        <v>238.239</v>
      </c>
      <c r="C3616">
        <v>-123.1</v>
      </c>
    </row>
    <row r="3617" spans="1:3" x14ac:dyDescent="0.25">
      <c r="A3617" t="s">
        <v>3793</v>
      </c>
      <c r="B3617">
        <v>237.30799999999999</v>
      </c>
      <c r="C3617">
        <v>116.9</v>
      </c>
    </row>
    <row r="3618" spans="1:3" x14ac:dyDescent="0.25">
      <c r="A3618" t="s">
        <v>2855</v>
      </c>
      <c r="B3618">
        <v>237.30799999999999</v>
      </c>
      <c r="C3618">
        <v>-3.0999999999999899</v>
      </c>
    </row>
    <row r="3619" spans="1:3" x14ac:dyDescent="0.25">
      <c r="A3619" t="s">
        <v>3324</v>
      </c>
      <c r="B3619">
        <v>237.30799999999999</v>
      </c>
      <c r="C3619">
        <v>-123.1</v>
      </c>
    </row>
    <row r="3620" spans="1:3" x14ac:dyDescent="0.25">
      <c r="A3620" t="s">
        <v>3794</v>
      </c>
      <c r="B3620">
        <v>239.227</v>
      </c>
      <c r="C3620">
        <v>117</v>
      </c>
    </row>
    <row r="3621" spans="1:3" x14ac:dyDescent="0.25">
      <c r="A3621" t="s">
        <v>2856</v>
      </c>
      <c r="B3621">
        <v>239.227</v>
      </c>
      <c r="C3621">
        <v>-3</v>
      </c>
    </row>
    <row r="3622" spans="1:3" x14ac:dyDescent="0.25">
      <c r="A3622" t="s">
        <v>3325</v>
      </c>
      <c r="B3622">
        <v>239.227</v>
      </c>
      <c r="C3622">
        <v>-123</v>
      </c>
    </row>
    <row r="3623" spans="1:3" x14ac:dyDescent="0.25">
      <c r="A3623" t="s">
        <v>3795</v>
      </c>
      <c r="B3623">
        <v>239.66800000000001</v>
      </c>
      <c r="C3623">
        <v>117</v>
      </c>
    </row>
    <row r="3624" spans="1:3" x14ac:dyDescent="0.25">
      <c r="A3624" t="s">
        <v>2857</v>
      </c>
      <c r="B3624">
        <v>239.66800000000001</v>
      </c>
      <c r="C3624">
        <v>-3</v>
      </c>
    </row>
    <row r="3625" spans="1:3" x14ac:dyDescent="0.25">
      <c r="A3625" t="s">
        <v>3326</v>
      </c>
      <c r="B3625">
        <v>239.66800000000001</v>
      </c>
      <c r="C3625">
        <v>-123</v>
      </c>
    </row>
    <row r="3626" spans="1:3" x14ac:dyDescent="0.25">
      <c r="A3626" t="s">
        <v>3327</v>
      </c>
      <c r="B3626">
        <v>239.11500000000001</v>
      </c>
      <c r="C3626">
        <v>-122.3</v>
      </c>
    </row>
    <row r="3627" spans="1:3" x14ac:dyDescent="0.25">
      <c r="A3627" t="s">
        <v>2858</v>
      </c>
      <c r="B3627">
        <v>239.11500000000001</v>
      </c>
      <c r="C3627">
        <v>-2.2999999999999998</v>
      </c>
    </row>
    <row r="3628" spans="1:3" x14ac:dyDescent="0.25">
      <c r="A3628" t="s">
        <v>3796</v>
      </c>
      <c r="B3628">
        <v>239.11500000000001</v>
      </c>
      <c r="C3628">
        <v>117.7</v>
      </c>
    </row>
    <row r="3629" spans="1:3" x14ac:dyDescent="0.25">
      <c r="A3629" t="s">
        <v>3797</v>
      </c>
      <c r="B3629">
        <v>238.86699999999999</v>
      </c>
      <c r="C3629">
        <v>116.9</v>
      </c>
    </row>
    <row r="3630" spans="1:3" x14ac:dyDescent="0.25">
      <c r="A3630" t="s">
        <v>2859</v>
      </c>
      <c r="B3630">
        <v>238.86699999999999</v>
      </c>
      <c r="C3630">
        <v>-3.0999999999999899</v>
      </c>
    </row>
    <row r="3631" spans="1:3" x14ac:dyDescent="0.25">
      <c r="A3631" t="s">
        <v>3328</v>
      </c>
      <c r="B3631">
        <v>238.86699999999999</v>
      </c>
      <c r="C3631">
        <v>-123.1</v>
      </c>
    </row>
    <row r="3632" spans="1:3" x14ac:dyDescent="0.25">
      <c r="A3632" t="s">
        <v>2860</v>
      </c>
      <c r="B3632">
        <v>238.53700000000001</v>
      </c>
      <c r="C3632">
        <v>-3.7</v>
      </c>
    </row>
    <row r="3633" spans="1:3" x14ac:dyDescent="0.25">
      <c r="A3633" t="s">
        <v>3329</v>
      </c>
      <c r="B3633">
        <v>238.53700000000001</v>
      </c>
      <c r="C3633">
        <v>-123.7</v>
      </c>
    </row>
    <row r="3634" spans="1:3" x14ac:dyDescent="0.25">
      <c r="A3634" t="s">
        <v>3798</v>
      </c>
      <c r="B3634">
        <v>238.53700000000001</v>
      </c>
      <c r="C3634">
        <v>116.3</v>
      </c>
    </row>
    <row r="3635" spans="1:3" x14ac:dyDescent="0.25">
      <c r="A3635" t="s">
        <v>2861</v>
      </c>
      <c r="B3635">
        <v>239.85499999999999</v>
      </c>
      <c r="C3635">
        <v>-3.3</v>
      </c>
    </row>
    <row r="3636" spans="1:3" x14ac:dyDescent="0.25">
      <c r="A3636" t="s">
        <v>3330</v>
      </c>
      <c r="B3636">
        <v>239.85499999999999</v>
      </c>
      <c r="C3636">
        <v>-123.3</v>
      </c>
    </row>
    <row r="3637" spans="1:3" x14ac:dyDescent="0.25">
      <c r="A3637" t="s">
        <v>3799</v>
      </c>
      <c r="B3637">
        <v>239.85499999999999</v>
      </c>
      <c r="C3637">
        <v>116.7</v>
      </c>
    </row>
    <row r="3638" spans="1:3" x14ac:dyDescent="0.25">
      <c r="A3638" t="s">
        <v>3331</v>
      </c>
      <c r="B3638">
        <v>237.30500000000001</v>
      </c>
      <c r="C3638">
        <v>-123.3</v>
      </c>
    </row>
    <row r="3639" spans="1:3" x14ac:dyDescent="0.25">
      <c r="A3639" t="s">
        <v>2862</v>
      </c>
      <c r="B3639">
        <v>237.30500000000001</v>
      </c>
      <c r="C3639">
        <v>-3.3</v>
      </c>
    </row>
    <row r="3640" spans="1:3" x14ac:dyDescent="0.25">
      <c r="A3640" t="s">
        <v>3800</v>
      </c>
      <c r="B3640">
        <v>237.30500000000001</v>
      </c>
      <c r="C3640">
        <v>116.7</v>
      </c>
    </row>
    <row r="3641" spans="1:3" x14ac:dyDescent="0.25">
      <c r="A3641" t="s">
        <v>3332</v>
      </c>
      <c r="B3641">
        <v>237.18100000000001</v>
      </c>
      <c r="C3641">
        <v>-122.9</v>
      </c>
    </row>
    <row r="3642" spans="1:3" x14ac:dyDescent="0.25">
      <c r="A3642" t="s">
        <v>2863</v>
      </c>
      <c r="B3642">
        <v>237.18100000000001</v>
      </c>
      <c r="C3642">
        <v>-2.9000000000000101</v>
      </c>
    </row>
    <row r="3643" spans="1:3" x14ac:dyDescent="0.25">
      <c r="A3643" t="s">
        <v>3801</v>
      </c>
      <c r="B3643">
        <v>237.18100000000001</v>
      </c>
      <c r="C3643">
        <v>117.1</v>
      </c>
    </row>
    <row r="3644" spans="1:3" x14ac:dyDescent="0.25">
      <c r="A3644" t="s">
        <v>3802</v>
      </c>
      <c r="B3644">
        <v>240.07</v>
      </c>
      <c r="C3644">
        <v>117.1</v>
      </c>
    </row>
    <row r="3645" spans="1:3" x14ac:dyDescent="0.25">
      <c r="A3645" t="s">
        <v>2864</v>
      </c>
      <c r="B3645">
        <v>240.07</v>
      </c>
      <c r="C3645">
        <v>-2.9000000000000101</v>
      </c>
    </row>
    <row r="3646" spans="1:3" x14ac:dyDescent="0.25">
      <c r="A3646" t="s">
        <v>3333</v>
      </c>
      <c r="B3646">
        <v>240.07</v>
      </c>
      <c r="C3646">
        <v>-122.9</v>
      </c>
    </row>
    <row r="3647" spans="1:3" x14ac:dyDescent="0.25">
      <c r="A3647" t="s">
        <v>3334</v>
      </c>
      <c r="B3647">
        <v>243.79400000000001</v>
      </c>
      <c r="C3647">
        <v>-122.1</v>
      </c>
    </row>
    <row r="3648" spans="1:3" x14ac:dyDescent="0.25">
      <c r="A3648" t="s">
        <v>2865</v>
      </c>
      <c r="B3648">
        <v>243.79400000000001</v>
      </c>
      <c r="C3648">
        <v>-2.0999999999999899</v>
      </c>
    </row>
    <row r="3649" spans="1:3" x14ac:dyDescent="0.25">
      <c r="A3649" t="s">
        <v>3803</v>
      </c>
      <c r="B3649">
        <v>243.79400000000001</v>
      </c>
      <c r="C3649">
        <v>117.9</v>
      </c>
    </row>
    <row r="3650" spans="1:3" x14ac:dyDescent="0.25">
      <c r="A3650" t="s">
        <v>3804</v>
      </c>
      <c r="B3650">
        <v>237.714</v>
      </c>
      <c r="C3650">
        <v>117.8</v>
      </c>
    </row>
    <row r="3651" spans="1:3" x14ac:dyDescent="0.25">
      <c r="A3651" t="s">
        <v>2866</v>
      </c>
      <c r="B3651">
        <v>237.714</v>
      </c>
      <c r="C3651">
        <v>-2.2000000000000002</v>
      </c>
    </row>
    <row r="3652" spans="1:3" x14ac:dyDescent="0.25">
      <c r="A3652" t="s">
        <v>3335</v>
      </c>
      <c r="B3652">
        <v>237.714</v>
      </c>
      <c r="C3652">
        <v>-122.2</v>
      </c>
    </row>
    <row r="3653" spans="1:3" x14ac:dyDescent="0.25">
      <c r="A3653" t="s">
        <v>3805</v>
      </c>
      <c r="B3653">
        <v>240.20400000000001</v>
      </c>
      <c r="C3653">
        <v>117.1</v>
      </c>
    </row>
    <row r="3654" spans="1:3" x14ac:dyDescent="0.25">
      <c r="A3654" t="s">
        <v>2867</v>
      </c>
      <c r="B3654">
        <v>240.20400000000001</v>
      </c>
      <c r="C3654">
        <v>-2.9000000000000101</v>
      </c>
    </row>
    <row r="3655" spans="1:3" x14ac:dyDescent="0.25">
      <c r="A3655" t="s">
        <v>3336</v>
      </c>
      <c r="B3655">
        <v>240.20400000000001</v>
      </c>
      <c r="C3655">
        <v>-122.9</v>
      </c>
    </row>
    <row r="3656" spans="1:3" x14ac:dyDescent="0.25">
      <c r="A3656" t="s">
        <v>2868</v>
      </c>
      <c r="B3656">
        <v>239.91399999999999</v>
      </c>
      <c r="C3656">
        <v>-3.4</v>
      </c>
    </row>
    <row r="3657" spans="1:3" x14ac:dyDescent="0.25">
      <c r="A3657" t="s">
        <v>3337</v>
      </c>
      <c r="B3657">
        <v>239.91399999999999</v>
      </c>
      <c r="C3657">
        <v>-123.4</v>
      </c>
    </row>
    <row r="3658" spans="1:3" x14ac:dyDescent="0.25">
      <c r="A3658" t="s">
        <v>3806</v>
      </c>
      <c r="B3658">
        <v>239.91399999999999</v>
      </c>
      <c r="C3658">
        <v>116.6</v>
      </c>
    </row>
    <row r="3659" spans="1:3" x14ac:dyDescent="0.25">
      <c r="A3659" t="s">
        <v>2869</v>
      </c>
      <c r="B3659">
        <v>240.904</v>
      </c>
      <c r="C3659">
        <v>-2</v>
      </c>
    </row>
    <row r="3660" spans="1:3" x14ac:dyDescent="0.25">
      <c r="A3660" t="s">
        <v>3338</v>
      </c>
      <c r="B3660">
        <v>240.904</v>
      </c>
      <c r="C3660">
        <v>-122</v>
      </c>
    </row>
    <row r="3661" spans="1:3" x14ac:dyDescent="0.25">
      <c r="A3661" t="s">
        <v>3807</v>
      </c>
      <c r="B3661">
        <v>240.904</v>
      </c>
      <c r="C3661">
        <v>118</v>
      </c>
    </row>
    <row r="3662" spans="1:3" x14ac:dyDescent="0.25">
      <c r="A3662" t="s">
        <v>2870</v>
      </c>
      <c r="B3662">
        <v>239.322</v>
      </c>
      <c r="C3662">
        <v>-3.5</v>
      </c>
    </row>
    <row r="3663" spans="1:3" x14ac:dyDescent="0.25">
      <c r="A3663" t="s">
        <v>3339</v>
      </c>
      <c r="B3663">
        <v>239.322</v>
      </c>
      <c r="C3663">
        <v>-123.5</v>
      </c>
    </row>
    <row r="3664" spans="1:3" x14ac:dyDescent="0.25">
      <c r="A3664" t="s">
        <v>3808</v>
      </c>
      <c r="B3664">
        <v>239.322</v>
      </c>
      <c r="C3664">
        <v>116.5</v>
      </c>
    </row>
    <row r="3665" spans="1:3" x14ac:dyDescent="0.25">
      <c r="A3665" t="s">
        <v>3340</v>
      </c>
      <c r="B3665">
        <v>241.98400000000001</v>
      </c>
      <c r="C3665">
        <v>-122.6</v>
      </c>
    </row>
    <row r="3666" spans="1:3" x14ac:dyDescent="0.25">
      <c r="A3666" t="s">
        <v>2871</v>
      </c>
      <c r="B3666">
        <v>241.98400000000001</v>
      </c>
      <c r="C3666">
        <v>-2.5999999999999899</v>
      </c>
    </row>
    <row r="3667" spans="1:3" x14ac:dyDescent="0.25">
      <c r="A3667" t="s">
        <v>3809</v>
      </c>
      <c r="B3667">
        <v>241.98400000000001</v>
      </c>
      <c r="C3667">
        <v>117.4</v>
      </c>
    </row>
    <row r="3668" spans="1:3" x14ac:dyDescent="0.25">
      <c r="A3668" t="s">
        <v>3341</v>
      </c>
      <c r="B3668">
        <v>240.41800000000001</v>
      </c>
      <c r="C3668">
        <v>-122.8</v>
      </c>
    </row>
    <row r="3669" spans="1:3" x14ac:dyDescent="0.25">
      <c r="A3669" t="s">
        <v>2872</v>
      </c>
      <c r="B3669">
        <v>240.41800000000001</v>
      </c>
      <c r="C3669">
        <v>-2.8</v>
      </c>
    </row>
    <row r="3670" spans="1:3" x14ac:dyDescent="0.25">
      <c r="A3670" t="s">
        <v>3810</v>
      </c>
      <c r="B3670">
        <v>240.41800000000001</v>
      </c>
      <c r="C3670">
        <v>117.2</v>
      </c>
    </row>
    <row r="3671" spans="1:3" x14ac:dyDescent="0.25">
      <c r="A3671" t="s">
        <v>2873</v>
      </c>
      <c r="B3671">
        <v>238.43600000000001</v>
      </c>
      <c r="C3671">
        <v>-2.4</v>
      </c>
    </row>
    <row r="3672" spans="1:3" x14ac:dyDescent="0.25">
      <c r="A3672" t="s">
        <v>3342</v>
      </c>
      <c r="B3672">
        <v>238.43600000000001</v>
      </c>
      <c r="C3672">
        <v>-122.4</v>
      </c>
    </row>
    <row r="3673" spans="1:3" x14ac:dyDescent="0.25">
      <c r="A3673" t="s">
        <v>3811</v>
      </c>
      <c r="B3673">
        <v>238.43600000000001</v>
      </c>
      <c r="C3673">
        <v>117.6</v>
      </c>
    </row>
    <row r="3674" spans="1:3" x14ac:dyDescent="0.25">
      <c r="A3674" t="s">
        <v>3812</v>
      </c>
      <c r="B3674">
        <v>237.976</v>
      </c>
      <c r="C3674">
        <v>116.8</v>
      </c>
    </row>
    <row r="3675" spans="1:3" x14ac:dyDescent="0.25">
      <c r="A3675" t="s">
        <v>2874</v>
      </c>
      <c r="B3675">
        <v>237.976</v>
      </c>
      <c r="C3675">
        <v>-3.2</v>
      </c>
    </row>
    <row r="3676" spans="1:3" x14ac:dyDescent="0.25">
      <c r="A3676" t="s">
        <v>3343</v>
      </c>
      <c r="B3676">
        <v>237.976</v>
      </c>
      <c r="C3676">
        <v>-123.2</v>
      </c>
    </row>
    <row r="3677" spans="1:3" x14ac:dyDescent="0.25">
      <c r="A3677" t="s">
        <v>2875</v>
      </c>
      <c r="B3677">
        <v>239.785</v>
      </c>
      <c r="C3677">
        <v>-3.5</v>
      </c>
    </row>
    <row r="3678" spans="1:3" x14ac:dyDescent="0.25">
      <c r="A3678" t="s">
        <v>3344</v>
      </c>
      <c r="B3678">
        <v>239.785</v>
      </c>
      <c r="C3678">
        <v>-123.5</v>
      </c>
    </row>
    <row r="3679" spans="1:3" x14ac:dyDescent="0.25">
      <c r="A3679" t="s">
        <v>3813</v>
      </c>
      <c r="B3679">
        <v>239.785</v>
      </c>
      <c r="C3679">
        <v>116.5</v>
      </c>
    </row>
    <row r="3680" spans="1:3" x14ac:dyDescent="0.25">
      <c r="A3680" t="s">
        <v>3814</v>
      </c>
      <c r="B3680">
        <v>239.489</v>
      </c>
      <c r="C3680">
        <v>117.1</v>
      </c>
    </row>
    <row r="3681" spans="1:3" x14ac:dyDescent="0.25">
      <c r="A3681" t="s">
        <v>2876</v>
      </c>
      <c r="B3681">
        <v>239.489</v>
      </c>
      <c r="C3681">
        <v>-2.9000000000000101</v>
      </c>
    </row>
    <row r="3682" spans="1:3" x14ac:dyDescent="0.25">
      <c r="A3682" t="s">
        <v>3345</v>
      </c>
      <c r="B3682">
        <v>239.489</v>
      </c>
      <c r="C3682">
        <v>-122.9</v>
      </c>
    </row>
    <row r="3683" spans="1:3" x14ac:dyDescent="0.25">
      <c r="A3683" t="s">
        <v>3815</v>
      </c>
      <c r="B3683">
        <v>237.18799999999999</v>
      </c>
      <c r="C3683">
        <v>116.6</v>
      </c>
    </row>
    <row r="3684" spans="1:3" x14ac:dyDescent="0.25">
      <c r="A3684" t="s">
        <v>2877</v>
      </c>
      <c r="B3684">
        <v>237.18799999999999</v>
      </c>
      <c r="C3684">
        <v>-3.4000000000000101</v>
      </c>
    </row>
    <row r="3685" spans="1:3" x14ac:dyDescent="0.25">
      <c r="A3685" t="s">
        <v>3346</v>
      </c>
      <c r="B3685">
        <v>237.18799999999999</v>
      </c>
      <c r="C3685">
        <v>-123.4</v>
      </c>
    </row>
    <row r="3686" spans="1:3" x14ac:dyDescent="0.25">
      <c r="A3686" t="s">
        <v>3816</v>
      </c>
      <c r="B3686">
        <v>238.20699999999999</v>
      </c>
      <c r="C3686">
        <v>117.2</v>
      </c>
    </row>
    <row r="3687" spans="1:3" x14ac:dyDescent="0.25">
      <c r="A3687" t="s">
        <v>2878</v>
      </c>
      <c r="B3687">
        <v>238.20699999999999</v>
      </c>
      <c r="C3687">
        <v>-2.8</v>
      </c>
    </row>
    <row r="3688" spans="1:3" x14ac:dyDescent="0.25">
      <c r="A3688" t="s">
        <v>3347</v>
      </c>
      <c r="B3688">
        <v>238.20699999999999</v>
      </c>
      <c r="C3688">
        <v>-122.8</v>
      </c>
    </row>
    <row r="3689" spans="1:3" x14ac:dyDescent="0.25">
      <c r="A3689" t="s">
        <v>3348</v>
      </c>
      <c r="B3689">
        <v>239.68299999999999</v>
      </c>
      <c r="C3689">
        <v>-122.9</v>
      </c>
    </row>
    <row r="3690" spans="1:3" x14ac:dyDescent="0.25">
      <c r="A3690" t="s">
        <v>2879</v>
      </c>
      <c r="B3690">
        <v>239.68299999999999</v>
      </c>
      <c r="C3690">
        <v>-2.9000000000000101</v>
      </c>
    </row>
    <row r="3691" spans="1:3" x14ac:dyDescent="0.25">
      <c r="A3691" t="s">
        <v>3817</v>
      </c>
      <c r="B3691">
        <v>239.68299999999999</v>
      </c>
      <c r="C3691">
        <v>117.1</v>
      </c>
    </row>
    <row r="3692" spans="1:3" x14ac:dyDescent="0.25">
      <c r="A3692" t="s">
        <v>2880</v>
      </c>
      <c r="B3692">
        <v>239.215</v>
      </c>
      <c r="C3692">
        <v>-2.7</v>
      </c>
    </row>
    <row r="3693" spans="1:3" x14ac:dyDescent="0.25">
      <c r="A3693" t="s">
        <v>3349</v>
      </c>
      <c r="B3693">
        <v>239.215</v>
      </c>
      <c r="C3693">
        <v>-122.7</v>
      </c>
    </row>
    <row r="3694" spans="1:3" x14ac:dyDescent="0.25">
      <c r="A3694" t="s">
        <v>3818</v>
      </c>
      <c r="B3694">
        <v>239.215</v>
      </c>
      <c r="C3694">
        <v>117.3</v>
      </c>
    </row>
    <row r="3695" spans="1:3" x14ac:dyDescent="0.25">
      <c r="A3695" t="s">
        <v>3350</v>
      </c>
      <c r="B3695">
        <v>239.26</v>
      </c>
      <c r="C3695">
        <v>-123.1</v>
      </c>
    </row>
    <row r="3696" spans="1:3" x14ac:dyDescent="0.25">
      <c r="A3696" t="s">
        <v>2881</v>
      </c>
      <c r="B3696">
        <v>239.26</v>
      </c>
      <c r="C3696">
        <v>-3.0999999999999899</v>
      </c>
    </row>
    <row r="3697" spans="1:3" x14ac:dyDescent="0.25">
      <c r="A3697" t="s">
        <v>3819</v>
      </c>
      <c r="B3697">
        <v>239.26</v>
      </c>
      <c r="C3697">
        <v>116.9</v>
      </c>
    </row>
    <row r="3698" spans="1:3" x14ac:dyDescent="0.25">
      <c r="A3698" t="s">
        <v>3351</v>
      </c>
      <c r="B3698">
        <v>241.31200000000001</v>
      </c>
      <c r="C3698">
        <v>-122.4</v>
      </c>
    </row>
    <row r="3699" spans="1:3" x14ac:dyDescent="0.25">
      <c r="A3699" t="s">
        <v>2882</v>
      </c>
      <c r="B3699">
        <v>241.31200000000001</v>
      </c>
      <c r="C3699">
        <v>-2.4000000000000101</v>
      </c>
    </row>
    <row r="3700" spans="1:3" x14ac:dyDescent="0.25">
      <c r="A3700" t="s">
        <v>3820</v>
      </c>
      <c r="B3700">
        <v>241.31200000000001</v>
      </c>
      <c r="C3700">
        <v>117.6</v>
      </c>
    </row>
    <row r="3701" spans="1:3" x14ac:dyDescent="0.25">
      <c r="A3701" t="s">
        <v>3352</v>
      </c>
      <c r="B3701">
        <v>240.911</v>
      </c>
      <c r="C3701">
        <v>-122.6</v>
      </c>
    </row>
    <row r="3702" spans="1:3" x14ac:dyDescent="0.25">
      <c r="A3702" t="s">
        <v>2883</v>
      </c>
      <c r="B3702">
        <v>240.911</v>
      </c>
      <c r="C3702">
        <v>-2.5999999999999899</v>
      </c>
    </row>
    <row r="3703" spans="1:3" x14ac:dyDescent="0.25">
      <c r="A3703" t="s">
        <v>3821</v>
      </c>
      <c r="B3703">
        <v>240.911</v>
      </c>
      <c r="C3703">
        <v>117.4</v>
      </c>
    </row>
    <row r="3704" spans="1:3" x14ac:dyDescent="0.25">
      <c r="A3704" t="s">
        <v>2884</v>
      </c>
      <c r="B3704">
        <v>239.40299999999999</v>
      </c>
      <c r="C3704">
        <v>-3.6</v>
      </c>
    </row>
    <row r="3705" spans="1:3" x14ac:dyDescent="0.25">
      <c r="A3705" t="s">
        <v>3353</v>
      </c>
      <c r="B3705">
        <v>239.40299999999999</v>
      </c>
      <c r="C3705">
        <v>-123.6</v>
      </c>
    </row>
    <row r="3706" spans="1:3" x14ac:dyDescent="0.25">
      <c r="A3706" t="s">
        <v>3822</v>
      </c>
      <c r="B3706">
        <v>239.40299999999999</v>
      </c>
      <c r="C3706">
        <v>116.4</v>
      </c>
    </row>
    <row r="3707" spans="1:3" x14ac:dyDescent="0.25">
      <c r="A3707" t="s">
        <v>3823</v>
      </c>
      <c r="B3707">
        <v>239.91900000000001</v>
      </c>
      <c r="C3707">
        <v>117</v>
      </c>
    </row>
    <row r="3708" spans="1:3" x14ac:dyDescent="0.25">
      <c r="A3708" t="s">
        <v>2885</v>
      </c>
      <c r="B3708">
        <v>239.91900000000001</v>
      </c>
      <c r="C3708">
        <v>-3</v>
      </c>
    </row>
    <row r="3709" spans="1:3" x14ac:dyDescent="0.25">
      <c r="A3709" t="s">
        <v>3354</v>
      </c>
      <c r="B3709">
        <v>239.91900000000001</v>
      </c>
      <c r="C3709">
        <v>-123</v>
      </c>
    </row>
    <row r="3710" spans="1:3" x14ac:dyDescent="0.25">
      <c r="A3710" t="s">
        <v>2886</v>
      </c>
      <c r="B3710">
        <v>278.52800000000002</v>
      </c>
      <c r="C3710">
        <v>-2.1</v>
      </c>
    </row>
    <row r="3711" spans="1:3" x14ac:dyDescent="0.25">
      <c r="A3711" t="s">
        <v>3355</v>
      </c>
      <c r="B3711">
        <v>279.12099999999998</v>
      </c>
      <c r="C3711">
        <v>-121.9</v>
      </c>
    </row>
    <row r="3712" spans="1:3" x14ac:dyDescent="0.25">
      <c r="A3712" t="s">
        <v>3824</v>
      </c>
      <c r="B3712">
        <v>278.67500000000001</v>
      </c>
      <c r="C3712">
        <v>118.1</v>
      </c>
    </row>
    <row r="3713" spans="1:3" x14ac:dyDescent="0.25">
      <c r="A3713" t="s">
        <v>3356</v>
      </c>
      <c r="B3713">
        <v>239.40299999999999</v>
      </c>
      <c r="C3713">
        <v>-122</v>
      </c>
    </row>
    <row r="3714" spans="1:3" x14ac:dyDescent="0.25">
      <c r="A3714" t="s">
        <v>2887</v>
      </c>
      <c r="B3714">
        <v>239.40299999999999</v>
      </c>
      <c r="C3714">
        <v>-2</v>
      </c>
    </row>
    <row r="3715" spans="1:3" x14ac:dyDescent="0.25">
      <c r="A3715" t="s">
        <v>3825</v>
      </c>
      <c r="B3715">
        <v>239.40299999999999</v>
      </c>
      <c r="C3715">
        <v>118</v>
      </c>
    </row>
    <row r="3716" spans="1:3" x14ac:dyDescent="0.25">
      <c r="A3716" t="s">
        <v>3826</v>
      </c>
      <c r="B3716">
        <v>239.33699999999999</v>
      </c>
      <c r="C3716">
        <v>116.9</v>
      </c>
    </row>
    <row r="3717" spans="1:3" x14ac:dyDescent="0.25">
      <c r="A3717" t="s">
        <v>2888</v>
      </c>
      <c r="B3717">
        <v>239.33699999999999</v>
      </c>
      <c r="C3717">
        <v>-3.0999999999999899</v>
      </c>
    </row>
    <row r="3718" spans="1:3" x14ac:dyDescent="0.25">
      <c r="A3718" t="s">
        <v>3357</v>
      </c>
      <c r="B3718">
        <v>239.33699999999999</v>
      </c>
      <c r="C3718">
        <v>-123.1</v>
      </c>
    </row>
    <row r="3719" spans="1:3" x14ac:dyDescent="0.25">
      <c r="A3719" t="s">
        <v>2889</v>
      </c>
      <c r="B3719">
        <v>239.762</v>
      </c>
      <c r="C3719">
        <v>-3.5</v>
      </c>
    </row>
    <row r="3720" spans="1:3" x14ac:dyDescent="0.25">
      <c r="A3720" t="s">
        <v>3358</v>
      </c>
      <c r="B3720">
        <v>239.762</v>
      </c>
      <c r="C3720">
        <v>-123.5</v>
      </c>
    </row>
    <row r="3721" spans="1:3" x14ac:dyDescent="0.25">
      <c r="A3721" t="s">
        <v>3827</v>
      </c>
      <c r="B3721">
        <v>239.762</v>
      </c>
      <c r="C3721">
        <v>116.5</v>
      </c>
    </row>
    <row r="3722" spans="1:3" x14ac:dyDescent="0.25">
      <c r="A3722" t="s">
        <v>3828</v>
      </c>
      <c r="B3722">
        <v>238.755</v>
      </c>
      <c r="C3722">
        <v>116.9</v>
      </c>
    </row>
    <row r="3723" spans="1:3" x14ac:dyDescent="0.25">
      <c r="A3723" t="s">
        <v>2890</v>
      </c>
      <c r="B3723">
        <v>238.755</v>
      </c>
      <c r="C3723">
        <v>-3.0999999999999899</v>
      </c>
    </row>
    <row r="3724" spans="1:3" x14ac:dyDescent="0.25">
      <c r="A3724" t="s">
        <v>3359</v>
      </c>
      <c r="B3724">
        <v>238.755</v>
      </c>
      <c r="C3724">
        <v>-123.1</v>
      </c>
    </row>
    <row r="3725" spans="1:3" x14ac:dyDescent="0.25">
      <c r="A3725" t="s">
        <v>3829</v>
      </c>
      <c r="B3725">
        <v>237.995</v>
      </c>
      <c r="C3725">
        <v>116.9</v>
      </c>
    </row>
    <row r="3726" spans="1:3" x14ac:dyDescent="0.25">
      <c r="A3726" t="s">
        <v>2891</v>
      </c>
      <c r="B3726">
        <v>237.995</v>
      </c>
      <c r="C3726">
        <v>-3.0999999999999899</v>
      </c>
    </row>
    <row r="3727" spans="1:3" x14ac:dyDescent="0.25">
      <c r="A3727" t="s">
        <v>3360</v>
      </c>
      <c r="B3727">
        <v>237.995</v>
      </c>
      <c r="C3727">
        <v>-123.1</v>
      </c>
    </row>
    <row r="3728" spans="1:3" x14ac:dyDescent="0.25">
      <c r="A3728" t="s">
        <v>3830</v>
      </c>
      <c r="B3728">
        <v>238.85900000000001</v>
      </c>
      <c r="C3728">
        <v>116.9</v>
      </c>
    </row>
    <row r="3729" spans="1:3" x14ac:dyDescent="0.25">
      <c r="A3729" t="s">
        <v>2892</v>
      </c>
      <c r="B3729">
        <v>238.85900000000001</v>
      </c>
      <c r="C3729">
        <v>-3.0999999999999899</v>
      </c>
    </row>
    <row r="3730" spans="1:3" x14ac:dyDescent="0.25">
      <c r="A3730" t="s">
        <v>3361</v>
      </c>
      <c r="B3730">
        <v>238.85900000000001</v>
      </c>
      <c r="C3730">
        <v>-123.1</v>
      </c>
    </row>
    <row r="3731" spans="1:3" x14ac:dyDescent="0.25">
      <c r="A3731" t="s">
        <v>2893</v>
      </c>
      <c r="B3731">
        <v>241.44399999999999</v>
      </c>
      <c r="C3731">
        <v>-1.9</v>
      </c>
    </row>
    <row r="3732" spans="1:3" x14ac:dyDescent="0.25">
      <c r="A3732" t="s">
        <v>3362</v>
      </c>
      <c r="B3732">
        <v>241.44399999999999</v>
      </c>
      <c r="C3732">
        <v>-121.9</v>
      </c>
    </row>
    <row r="3733" spans="1:3" x14ac:dyDescent="0.25">
      <c r="A3733" t="s">
        <v>3831</v>
      </c>
      <c r="B3733">
        <v>241.44399999999999</v>
      </c>
      <c r="C3733">
        <v>118.1</v>
      </c>
    </row>
    <row r="3734" spans="1:3" x14ac:dyDescent="0.25">
      <c r="A3734" t="s">
        <v>3832</v>
      </c>
      <c r="B3734">
        <v>240.21100000000001</v>
      </c>
      <c r="C3734">
        <v>117.1</v>
      </c>
    </row>
    <row r="3735" spans="1:3" x14ac:dyDescent="0.25">
      <c r="A3735" t="s">
        <v>2894</v>
      </c>
      <c r="B3735">
        <v>240.21100000000001</v>
      </c>
      <c r="C3735">
        <v>-2.9000000000000101</v>
      </c>
    </row>
    <row r="3736" spans="1:3" x14ac:dyDescent="0.25">
      <c r="A3736" t="s">
        <v>3363</v>
      </c>
      <c r="B3736">
        <v>240.21100000000001</v>
      </c>
      <c r="C3736">
        <v>-122.9</v>
      </c>
    </row>
    <row r="3737" spans="1:3" x14ac:dyDescent="0.25">
      <c r="A3737" t="s">
        <v>3364</v>
      </c>
      <c r="B3737">
        <v>242.32</v>
      </c>
      <c r="C3737">
        <v>-122.6</v>
      </c>
    </row>
    <row r="3738" spans="1:3" x14ac:dyDescent="0.25">
      <c r="A3738" t="s">
        <v>2895</v>
      </c>
      <c r="B3738">
        <v>242.32</v>
      </c>
      <c r="C3738">
        <v>-2.5999999999999899</v>
      </c>
    </row>
    <row r="3739" spans="1:3" x14ac:dyDescent="0.25">
      <c r="A3739" t="s">
        <v>3833</v>
      </c>
      <c r="B3739">
        <v>242.32</v>
      </c>
      <c r="C3739">
        <v>117.4</v>
      </c>
    </row>
    <row r="3740" spans="1:3" x14ac:dyDescent="0.25">
      <c r="A3740" t="s">
        <v>3834</v>
      </c>
      <c r="B3740">
        <v>239.92599999999999</v>
      </c>
      <c r="C3740">
        <v>117.1</v>
      </c>
    </row>
    <row r="3741" spans="1:3" x14ac:dyDescent="0.25">
      <c r="A3741" t="s">
        <v>2896</v>
      </c>
      <c r="B3741">
        <v>239.92599999999999</v>
      </c>
      <c r="C3741">
        <v>-2.9000000000000101</v>
      </c>
    </row>
    <row r="3742" spans="1:3" x14ac:dyDescent="0.25">
      <c r="A3742" t="s">
        <v>3365</v>
      </c>
      <c r="B3742">
        <v>239.92599999999999</v>
      </c>
      <c r="C3742">
        <v>-122.9</v>
      </c>
    </row>
    <row r="3743" spans="1:3" x14ac:dyDescent="0.25">
      <c r="A3743" t="s">
        <v>3366</v>
      </c>
      <c r="B3743">
        <v>241.98500000000001</v>
      </c>
      <c r="C3743">
        <v>-122.7</v>
      </c>
    </row>
    <row r="3744" spans="1:3" x14ac:dyDescent="0.25">
      <c r="A3744" t="s">
        <v>2897</v>
      </c>
      <c r="B3744">
        <v>241.98500000000001</v>
      </c>
      <c r="C3744">
        <v>-2.7</v>
      </c>
    </row>
    <row r="3745" spans="1:3" x14ac:dyDescent="0.25">
      <c r="A3745" t="s">
        <v>3835</v>
      </c>
      <c r="B3745">
        <v>241.98500000000001</v>
      </c>
      <c r="C3745">
        <v>117.3</v>
      </c>
    </row>
    <row r="3746" spans="1:3" x14ac:dyDescent="0.25">
      <c r="A3746" t="s">
        <v>2898</v>
      </c>
      <c r="B3746">
        <v>238.161</v>
      </c>
      <c r="C3746">
        <v>-2.6</v>
      </c>
    </row>
    <row r="3747" spans="1:3" x14ac:dyDescent="0.25">
      <c r="A3747" t="s">
        <v>3367</v>
      </c>
      <c r="B3747">
        <v>238.161</v>
      </c>
      <c r="C3747">
        <v>-122.6</v>
      </c>
    </row>
    <row r="3748" spans="1:3" x14ac:dyDescent="0.25">
      <c r="A3748" t="s">
        <v>3836</v>
      </c>
      <c r="B3748">
        <v>238.161</v>
      </c>
      <c r="C3748">
        <v>117.4</v>
      </c>
    </row>
    <row r="3749" spans="1:3" x14ac:dyDescent="0.25">
      <c r="A3749" t="s">
        <v>2899</v>
      </c>
      <c r="B3749">
        <v>276.57799999999997</v>
      </c>
      <c r="C3749">
        <v>-3</v>
      </c>
    </row>
    <row r="3750" spans="1:3" x14ac:dyDescent="0.25">
      <c r="A3750" t="s">
        <v>3368</v>
      </c>
      <c r="B3750">
        <v>278.36399999999998</v>
      </c>
      <c r="C3750">
        <v>-122.3</v>
      </c>
    </row>
    <row r="3751" spans="1:3" x14ac:dyDescent="0.25">
      <c r="A3751" t="s">
        <v>3837</v>
      </c>
      <c r="B3751">
        <v>276.02600000000001</v>
      </c>
      <c r="C3751">
        <v>117.4</v>
      </c>
    </row>
    <row r="3752" spans="1:3" x14ac:dyDescent="0.25">
      <c r="A3752" t="s">
        <v>3838</v>
      </c>
      <c r="B3752">
        <v>241.46899999999999</v>
      </c>
      <c r="C3752">
        <v>117.3</v>
      </c>
    </row>
    <row r="3753" spans="1:3" x14ac:dyDescent="0.25">
      <c r="A3753" t="s">
        <v>2900</v>
      </c>
      <c r="B3753">
        <v>241.46899999999999</v>
      </c>
      <c r="C3753">
        <v>-2.7</v>
      </c>
    </row>
    <row r="3754" spans="1:3" x14ac:dyDescent="0.25">
      <c r="A3754" t="s">
        <v>3369</v>
      </c>
      <c r="B3754">
        <v>241.46899999999999</v>
      </c>
      <c r="C3754">
        <v>-122.7</v>
      </c>
    </row>
    <row r="3755" spans="1:3" x14ac:dyDescent="0.25">
      <c r="A3755" t="s">
        <v>3839</v>
      </c>
      <c r="B3755">
        <v>239.38900000000001</v>
      </c>
      <c r="C3755">
        <v>116.8</v>
      </c>
    </row>
    <row r="3756" spans="1:3" x14ac:dyDescent="0.25">
      <c r="A3756" t="s">
        <v>2901</v>
      </c>
      <c r="B3756">
        <v>239.38900000000001</v>
      </c>
      <c r="C3756">
        <v>-3.2</v>
      </c>
    </row>
    <row r="3757" spans="1:3" x14ac:dyDescent="0.25">
      <c r="A3757" t="s">
        <v>3370</v>
      </c>
      <c r="B3757">
        <v>239.38900000000001</v>
      </c>
      <c r="C3757">
        <v>-123.2</v>
      </c>
    </row>
    <row r="3758" spans="1:3" x14ac:dyDescent="0.25">
      <c r="A3758" t="s">
        <v>3371</v>
      </c>
      <c r="B3758">
        <v>238.36699999999999</v>
      </c>
      <c r="C3758">
        <v>-122.8</v>
      </c>
    </row>
    <row r="3759" spans="1:3" x14ac:dyDescent="0.25">
      <c r="A3759" t="s">
        <v>2902</v>
      </c>
      <c r="B3759">
        <v>238.36699999999999</v>
      </c>
      <c r="C3759">
        <v>-2.8</v>
      </c>
    </row>
    <row r="3760" spans="1:3" x14ac:dyDescent="0.25">
      <c r="A3760" t="s">
        <v>3840</v>
      </c>
      <c r="B3760">
        <v>238.36699999999999</v>
      </c>
      <c r="C3760">
        <v>117.2</v>
      </c>
    </row>
    <row r="3761" spans="1:3" x14ac:dyDescent="0.25">
      <c r="A3761" t="s">
        <v>3841</v>
      </c>
      <c r="B3761">
        <v>239.97399999999999</v>
      </c>
      <c r="C3761">
        <v>117</v>
      </c>
    </row>
    <row r="3762" spans="1:3" x14ac:dyDescent="0.25">
      <c r="A3762" t="s">
        <v>2903</v>
      </c>
      <c r="B3762">
        <v>239.97399999999999</v>
      </c>
      <c r="C3762">
        <v>-3</v>
      </c>
    </row>
    <row r="3763" spans="1:3" x14ac:dyDescent="0.25">
      <c r="A3763" t="s">
        <v>3372</v>
      </c>
      <c r="B3763">
        <v>239.97399999999999</v>
      </c>
      <c r="C3763">
        <v>-123</v>
      </c>
    </row>
    <row r="3764" spans="1:3" x14ac:dyDescent="0.25">
      <c r="A3764" t="s">
        <v>3373</v>
      </c>
      <c r="B3764">
        <v>239.57599999999999</v>
      </c>
      <c r="C3764">
        <v>-122.9</v>
      </c>
    </row>
    <row r="3765" spans="1:3" x14ac:dyDescent="0.25">
      <c r="A3765" t="s">
        <v>2904</v>
      </c>
      <c r="B3765">
        <v>239.57599999999999</v>
      </c>
      <c r="C3765">
        <v>-2.9000000000000101</v>
      </c>
    </row>
    <row r="3766" spans="1:3" x14ac:dyDescent="0.25">
      <c r="A3766" t="s">
        <v>3842</v>
      </c>
      <c r="B3766">
        <v>239.57599999999999</v>
      </c>
      <c r="C3766">
        <v>117.1</v>
      </c>
    </row>
    <row r="3767" spans="1:3" x14ac:dyDescent="0.25">
      <c r="A3767" t="s">
        <v>2905</v>
      </c>
      <c r="B3767">
        <v>242.21899999999999</v>
      </c>
      <c r="C3767">
        <v>-3.2</v>
      </c>
    </row>
    <row r="3768" spans="1:3" x14ac:dyDescent="0.25">
      <c r="A3768" t="s">
        <v>3374</v>
      </c>
      <c r="B3768">
        <v>242.21899999999999</v>
      </c>
      <c r="C3768">
        <v>-123.2</v>
      </c>
    </row>
    <row r="3769" spans="1:3" x14ac:dyDescent="0.25">
      <c r="A3769" t="s">
        <v>3843</v>
      </c>
      <c r="B3769">
        <v>242.21899999999999</v>
      </c>
      <c r="C3769">
        <v>116.8</v>
      </c>
    </row>
    <row r="3770" spans="1:3" x14ac:dyDescent="0.25">
      <c r="A3770" t="s">
        <v>2906</v>
      </c>
      <c r="B3770">
        <v>238.71600000000001</v>
      </c>
      <c r="C3770">
        <v>-3.6</v>
      </c>
    </row>
    <row r="3771" spans="1:3" x14ac:dyDescent="0.25">
      <c r="A3771" t="s">
        <v>3375</v>
      </c>
      <c r="B3771">
        <v>238.71600000000001</v>
      </c>
      <c r="C3771">
        <v>-123.6</v>
      </c>
    </row>
    <row r="3772" spans="1:3" x14ac:dyDescent="0.25">
      <c r="A3772" t="s">
        <v>3844</v>
      </c>
      <c r="B3772">
        <v>238.71600000000001</v>
      </c>
      <c r="C3772">
        <v>116.4</v>
      </c>
    </row>
    <row r="3773" spans="1:3" x14ac:dyDescent="0.25">
      <c r="A3773" t="s">
        <v>3376</v>
      </c>
      <c r="B3773">
        <v>240.31800000000001</v>
      </c>
      <c r="C3773">
        <v>-122.5</v>
      </c>
    </row>
    <row r="3774" spans="1:3" x14ac:dyDescent="0.25">
      <c r="A3774" t="s">
        <v>2907</v>
      </c>
      <c r="B3774">
        <v>240.31800000000001</v>
      </c>
      <c r="C3774">
        <v>-2.5</v>
      </c>
    </row>
    <row r="3775" spans="1:3" x14ac:dyDescent="0.25">
      <c r="A3775" t="s">
        <v>3845</v>
      </c>
      <c r="B3775">
        <v>240.31800000000001</v>
      </c>
      <c r="C3775">
        <v>117.5</v>
      </c>
    </row>
    <row r="3776" spans="1:3" x14ac:dyDescent="0.25">
      <c r="A3776" t="s">
        <v>3846</v>
      </c>
      <c r="B3776">
        <v>239.49199999999999</v>
      </c>
      <c r="C3776">
        <v>117</v>
      </c>
    </row>
    <row r="3777" spans="1:3" x14ac:dyDescent="0.25">
      <c r="A3777" t="s">
        <v>2908</v>
      </c>
      <c r="B3777">
        <v>239.49199999999999</v>
      </c>
      <c r="C3777">
        <v>-3</v>
      </c>
    </row>
    <row r="3778" spans="1:3" x14ac:dyDescent="0.25">
      <c r="A3778" t="s">
        <v>3377</v>
      </c>
      <c r="B3778">
        <v>239.49199999999999</v>
      </c>
      <c r="C3778">
        <v>-123</v>
      </c>
    </row>
    <row r="3779" spans="1:3" x14ac:dyDescent="0.25">
      <c r="A3779" t="s">
        <v>3847</v>
      </c>
      <c r="B3779">
        <v>239.553</v>
      </c>
      <c r="C3779">
        <v>117.1</v>
      </c>
    </row>
    <row r="3780" spans="1:3" x14ac:dyDescent="0.25">
      <c r="A3780" t="s">
        <v>2909</v>
      </c>
      <c r="B3780">
        <v>239.553</v>
      </c>
      <c r="C3780">
        <v>-2.9000000000000101</v>
      </c>
    </row>
    <row r="3781" spans="1:3" x14ac:dyDescent="0.25">
      <c r="A3781" t="s">
        <v>3378</v>
      </c>
      <c r="B3781">
        <v>239.553</v>
      </c>
      <c r="C3781">
        <v>-122.9</v>
      </c>
    </row>
    <row r="3782" spans="1:3" x14ac:dyDescent="0.25">
      <c r="A3782" t="s">
        <v>3379</v>
      </c>
      <c r="B3782">
        <v>241.97900000000001</v>
      </c>
      <c r="C3782">
        <v>-122.6</v>
      </c>
    </row>
    <row r="3783" spans="1:3" x14ac:dyDescent="0.25">
      <c r="A3783" t="s">
        <v>2910</v>
      </c>
      <c r="B3783">
        <v>241.97900000000001</v>
      </c>
      <c r="C3783">
        <v>-2.5999999999999899</v>
      </c>
    </row>
    <row r="3784" spans="1:3" x14ac:dyDescent="0.25">
      <c r="A3784" t="s">
        <v>3848</v>
      </c>
      <c r="B3784">
        <v>241.97900000000001</v>
      </c>
      <c r="C3784">
        <v>117.4</v>
      </c>
    </row>
    <row r="3785" spans="1:3" x14ac:dyDescent="0.25">
      <c r="A3785" t="s">
        <v>2911</v>
      </c>
      <c r="B3785">
        <v>238.971</v>
      </c>
      <c r="C3785">
        <v>-3.6</v>
      </c>
    </row>
    <row r="3786" spans="1:3" x14ac:dyDescent="0.25">
      <c r="A3786" t="s">
        <v>3380</v>
      </c>
      <c r="B3786">
        <v>238.971</v>
      </c>
      <c r="C3786">
        <v>-123.6</v>
      </c>
    </row>
    <row r="3787" spans="1:3" x14ac:dyDescent="0.25">
      <c r="A3787" t="s">
        <v>3849</v>
      </c>
      <c r="B3787">
        <v>238.971</v>
      </c>
      <c r="C3787">
        <v>116.4</v>
      </c>
    </row>
    <row r="3788" spans="1:3" x14ac:dyDescent="0.25">
      <c r="A3788" t="s">
        <v>2912</v>
      </c>
      <c r="B3788">
        <v>239.53399999999999</v>
      </c>
      <c r="C3788">
        <v>-3.6</v>
      </c>
    </row>
    <row r="3789" spans="1:3" x14ac:dyDescent="0.25">
      <c r="A3789" t="s">
        <v>3381</v>
      </c>
      <c r="B3789">
        <v>239.53399999999999</v>
      </c>
      <c r="C3789">
        <v>-123.6</v>
      </c>
    </row>
    <row r="3790" spans="1:3" x14ac:dyDescent="0.25">
      <c r="A3790" t="s">
        <v>3850</v>
      </c>
      <c r="B3790">
        <v>239.53399999999999</v>
      </c>
      <c r="C3790">
        <v>116.4</v>
      </c>
    </row>
    <row r="3791" spans="1:3" x14ac:dyDescent="0.25">
      <c r="A3791" t="s">
        <v>3851</v>
      </c>
      <c r="B3791">
        <v>240.25399999999999</v>
      </c>
      <c r="C3791">
        <v>117.1</v>
      </c>
    </row>
    <row r="3792" spans="1:3" x14ac:dyDescent="0.25">
      <c r="A3792" t="s">
        <v>2913</v>
      </c>
      <c r="B3792">
        <v>240.25399999999999</v>
      </c>
      <c r="C3792">
        <v>-2.9000000000000101</v>
      </c>
    </row>
    <row r="3793" spans="1:3" x14ac:dyDescent="0.25">
      <c r="A3793" t="s">
        <v>3382</v>
      </c>
      <c r="B3793">
        <v>240.25399999999999</v>
      </c>
      <c r="C3793">
        <v>-122.9</v>
      </c>
    </row>
    <row r="3794" spans="1:3" x14ac:dyDescent="0.25">
      <c r="A3794" t="s">
        <v>3383</v>
      </c>
      <c r="B3794">
        <v>237.21</v>
      </c>
      <c r="C3794">
        <v>-122.5</v>
      </c>
    </row>
    <row r="3795" spans="1:3" x14ac:dyDescent="0.25">
      <c r="A3795" t="s">
        <v>2914</v>
      </c>
      <c r="B3795">
        <v>237.21</v>
      </c>
      <c r="C3795">
        <v>-2.5</v>
      </c>
    </row>
    <row r="3796" spans="1:3" x14ac:dyDescent="0.25">
      <c r="A3796" t="s">
        <v>3852</v>
      </c>
      <c r="B3796">
        <v>237.21</v>
      </c>
      <c r="C3796">
        <v>117.5</v>
      </c>
    </row>
    <row r="3797" spans="1:3" x14ac:dyDescent="0.25">
      <c r="A3797" t="s">
        <v>2915</v>
      </c>
      <c r="B3797">
        <v>239.32599999999999</v>
      </c>
      <c r="C3797">
        <v>-3.5</v>
      </c>
    </row>
    <row r="3798" spans="1:3" x14ac:dyDescent="0.25">
      <c r="A3798" t="s">
        <v>3384</v>
      </c>
      <c r="B3798">
        <v>239.32599999999999</v>
      </c>
      <c r="C3798">
        <v>-123.5</v>
      </c>
    </row>
    <row r="3799" spans="1:3" x14ac:dyDescent="0.25">
      <c r="A3799" t="s">
        <v>3853</v>
      </c>
      <c r="B3799">
        <v>239.32599999999999</v>
      </c>
      <c r="C3799">
        <v>116.5</v>
      </c>
    </row>
    <row r="3800" spans="1:3" x14ac:dyDescent="0.25">
      <c r="A3800" t="s">
        <v>3385</v>
      </c>
      <c r="B3800">
        <v>242.55199999999999</v>
      </c>
      <c r="C3800">
        <v>-122.5</v>
      </c>
    </row>
    <row r="3801" spans="1:3" x14ac:dyDescent="0.25">
      <c r="A3801" t="s">
        <v>2916</v>
      </c>
      <c r="B3801">
        <v>242.55199999999999</v>
      </c>
      <c r="C3801">
        <v>-2.5</v>
      </c>
    </row>
    <row r="3802" spans="1:3" x14ac:dyDescent="0.25">
      <c r="A3802" t="s">
        <v>3854</v>
      </c>
      <c r="B3802">
        <v>242.55199999999999</v>
      </c>
      <c r="C3802">
        <v>117.5</v>
      </c>
    </row>
    <row r="3803" spans="1:3" x14ac:dyDescent="0.25">
      <c r="A3803" t="s">
        <v>3386</v>
      </c>
      <c r="B3803">
        <v>241.1</v>
      </c>
      <c r="C3803">
        <v>-122.7</v>
      </c>
    </row>
    <row r="3804" spans="1:3" x14ac:dyDescent="0.25">
      <c r="A3804" t="s">
        <v>2917</v>
      </c>
      <c r="B3804">
        <v>241.1</v>
      </c>
      <c r="C3804">
        <v>-2.7</v>
      </c>
    </row>
    <row r="3805" spans="1:3" x14ac:dyDescent="0.25">
      <c r="A3805" t="s">
        <v>3855</v>
      </c>
      <c r="B3805">
        <v>241.1</v>
      </c>
      <c r="C3805">
        <v>117.3</v>
      </c>
    </row>
    <row r="3806" spans="1:3" x14ac:dyDescent="0.25">
      <c r="A3806" t="s">
        <v>3387</v>
      </c>
      <c r="B3806">
        <v>238.535</v>
      </c>
      <c r="C3806">
        <v>-122.3</v>
      </c>
    </row>
    <row r="3807" spans="1:3" x14ac:dyDescent="0.25">
      <c r="A3807" t="s">
        <v>2918</v>
      </c>
      <c r="B3807">
        <v>238.535</v>
      </c>
      <c r="C3807">
        <v>-2.2999999999999998</v>
      </c>
    </row>
    <row r="3808" spans="1:3" x14ac:dyDescent="0.25">
      <c r="A3808" t="s">
        <v>3856</v>
      </c>
      <c r="B3808">
        <v>238.535</v>
      </c>
      <c r="C3808">
        <v>117.7</v>
      </c>
    </row>
    <row r="3809" spans="1:3" x14ac:dyDescent="0.25">
      <c r="A3809" t="s">
        <v>3388</v>
      </c>
      <c r="B3809">
        <v>238.18600000000001</v>
      </c>
      <c r="C3809">
        <v>-123</v>
      </c>
    </row>
    <row r="3810" spans="1:3" x14ac:dyDescent="0.25">
      <c r="A3810" t="s">
        <v>2919</v>
      </c>
      <c r="B3810">
        <v>238.18600000000001</v>
      </c>
      <c r="C3810">
        <v>-3</v>
      </c>
    </row>
    <row r="3811" spans="1:3" x14ac:dyDescent="0.25">
      <c r="A3811" t="s">
        <v>3857</v>
      </c>
      <c r="B3811">
        <v>238.18600000000001</v>
      </c>
      <c r="C3811">
        <v>117</v>
      </c>
    </row>
    <row r="3812" spans="1:3" x14ac:dyDescent="0.25">
      <c r="A3812" t="s">
        <v>3858</v>
      </c>
      <c r="B3812">
        <v>235.74299999999999</v>
      </c>
      <c r="C3812">
        <v>116.7</v>
      </c>
    </row>
    <row r="3813" spans="1:3" x14ac:dyDescent="0.25">
      <c r="A3813" t="s">
        <v>2920</v>
      </c>
      <c r="B3813">
        <v>235.74299999999999</v>
      </c>
      <c r="C3813">
        <v>-3.3</v>
      </c>
    </row>
    <row r="3814" spans="1:3" x14ac:dyDescent="0.25">
      <c r="A3814" t="s">
        <v>3389</v>
      </c>
      <c r="B3814">
        <v>235.74299999999999</v>
      </c>
      <c r="C3814">
        <v>-123.3</v>
      </c>
    </row>
    <row r="3815" spans="1:3" x14ac:dyDescent="0.25">
      <c r="A3815" t="s">
        <v>3390</v>
      </c>
      <c r="B3815">
        <v>237.74299999999999</v>
      </c>
      <c r="C3815">
        <v>-122.3</v>
      </c>
    </row>
    <row r="3816" spans="1:3" x14ac:dyDescent="0.25">
      <c r="A3816" t="s">
        <v>2921</v>
      </c>
      <c r="B3816">
        <v>237.74299999999999</v>
      </c>
      <c r="C3816">
        <v>-2.2999999999999998</v>
      </c>
    </row>
    <row r="3817" spans="1:3" x14ac:dyDescent="0.25">
      <c r="A3817" t="s">
        <v>3859</v>
      </c>
      <c r="B3817">
        <v>237.74299999999999</v>
      </c>
      <c r="C3817">
        <v>117.7</v>
      </c>
    </row>
    <row r="3818" spans="1:3" x14ac:dyDescent="0.25">
      <c r="A3818" t="s">
        <v>3860</v>
      </c>
      <c r="B3818">
        <v>239.392</v>
      </c>
      <c r="C3818">
        <v>116.9</v>
      </c>
    </row>
    <row r="3819" spans="1:3" x14ac:dyDescent="0.25">
      <c r="A3819" t="s">
        <v>2922</v>
      </c>
      <c r="B3819">
        <v>239.392</v>
      </c>
      <c r="C3819">
        <v>-3.0999999999999899</v>
      </c>
    </row>
    <row r="3820" spans="1:3" x14ac:dyDescent="0.25">
      <c r="A3820" t="s">
        <v>3391</v>
      </c>
      <c r="B3820">
        <v>239.392</v>
      </c>
      <c r="C3820">
        <v>-123.1</v>
      </c>
    </row>
    <row r="3821" spans="1:3" x14ac:dyDescent="0.25">
      <c r="A3821" t="s">
        <v>2923</v>
      </c>
      <c r="B3821">
        <v>241.239</v>
      </c>
      <c r="C3821">
        <v>-3.1</v>
      </c>
    </row>
    <row r="3822" spans="1:3" x14ac:dyDescent="0.25">
      <c r="A3822" t="s">
        <v>3392</v>
      </c>
      <c r="B3822">
        <v>241.239</v>
      </c>
      <c r="C3822">
        <v>-123.1</v>
      </c>
    </row>
    <row r="3823" spans="1:3" x14ac:dyDescent="0.25">
      <c r="A3823" t="s">
        <v>3861</v>
      </c>
      <c r="B3823">
        <v>241.239</v>
      </c>
      <c r="C3823">
        <v>116.9</v>
      </c>
    </row>
    <row r="3824" spans="1:3" x14ac:dyDescent="0.25">
      <c r="A3824" t="s">
        <v>3862</v>
      </c>
      <c r="B3824">
        <v>237.57</v>
      </c>
      <c r="C3824">
        <v>116.6</v>
      </c>
    </row>
    <row r="3825" spans="1:3" x14ac:dyDescent="0.25">
      <c r="A3825" t="s">
        <v>2924</v>
      </c>
      <c r="B3825">
        <v>237.57</v>
      </c>
      <c r="C3825">
        <v>-3.4000000000000101</v>
      </c>
    </row>
    <row r="3826" spans="1:3" x14ac:dyDescent="0.25">
      <c r="A3826" t="s">
        <v>3393</v>
      </c>
      <c r="B3826">
        <v>237.57</v>
      </c>
      <c r="C3826">
        <v>-123.4</v>
      </c>
    </row>
    <row r="3827" spans="1:3" x14ac:dyDescent="0.25">
      <c r="A3827" t="s">
        <v>3863</v>
      </c>
      <c r="B3827">
        <v>239.86</v>
      </c>
      <c r="C3827">
        <v>117</v>
      </c>
    </row>
    <row r="3828" spans="1:3" x14ac:dyDescent="0.25">
      <c r="A3828" t="s">
        <v>2925</v>
      </c>
      <c r="B3828">
        <v>239.86</v>
      </c>
      <c r="C3828">
        <v>-3</v>
      </c>
    </row>
    <row r="3829" spans="1:3" x14ac:dyDescent="0.25">
      <c r="A3829" t="s">
        <v>3394</v>
      </c>
      <c r="B3829">
        <v>239.86</v>
      </c>
      <c r="C3829">
        <v>-123</v>
      </c>
    </row>
    <row r="3830" spans="1:3" x14ac:dyDescent="0.25">
      <c r="A3830" t="s">
        <v>2926</v>
      </c>
      <c r="B3830">
        <v>240.27699999999999</v>
      </c>
      <c r="C3830">
        <v>-3.2</v>
      </c>
    </row>
    <row r="3831" spans="1:3" x14ac:dyDescent="0.25">
      <c r="A3831" t="s">
        <v>3395</v>
      </c>
      <c r="B3831">
        <v>240.27699999999999</v>
      </c>
      <c r="C3831">
        <v>-123.2</v>
      </c>
    </row>
    <row r="3832" spans="1:3" x14ac:dyDescent="0.25">
      <c r="A3832" t="s">
        <v>3864</v>
      </c>
      <c r="B3832">
        <v>240.27699999999999</v>
      </c>
      <c r="C3832">
        <v>116.8</v>
      </c>
    </row>
    <row r="3833" spans="1:3" x14ac:dyDescent="0.25">
      <c r="A3833" t="s">
        <v>2927</v>
      </c>
      <c r="B3833">
        <v>237.10499999999999</v>
      </c>
      <c r="C3833">
        <v>-3.9</v>
      </c>
    </row>
    <row r="3834" spans="1:3" x14ac:dyDescent="0.25">
      <c r="A3834" t="s">
        <v>3396</v>
      </c>
      <c r="B3834">
        <v>237.10499999999999</v>
      </c>
      <c r="C3834">
        <v>-123.9</v>
      </c>
    </row>
    <row r="3835" spans="1:3" x14ac:dyDescent="0.25">
      <c r="A3835" t="s">
        <v>3865</v>
      </c>
      <c r="B3835">
        <v>237.10499999999999</v>
      </c>
      <c r="C3835">
        <v>116.1</v>
      </c>
    </row>
    <row r="3836" spans="1:3" x14ac:dyDescent="0.25">
      <c r="A3836" t="s">
        <v>2928</v>
      </c>
      <c r="B3836">
        <v>238.49100000000001</v>
      </c>
      <c r="C3836">
        <v>-3.2</v>
      </c>
    </row>
    <row r="3837" spans="1:3" x14ac:dyDescent="0.25">
      <c r="A3837" t="s">
        <v>3397</v>
      </c>
      <c r="B3837">
        <v>238.49100000000001</v>
      </c>
      <c r="C3837">
        <v>-123.2</v>
      </c>
    </row>
    <row r="3838" spans="1:3" x14ac:dyDescent="0.25">
      <c r="A3838" t="s">
        <v>3866</v>
      </c>
      <c r="B3838">
        <v>238.49100000000001</v>
      </c>
      <c r="C3838">
        <v>116.8</v>
      </c>
    </row>
    <row r="3839" spans="1:3" x14ac:dyDescent="0.25">
      <c r="A3839" t="s">
        <v>2929</v>
      </c>
      <c r="B3839">
        <v>238.99299999999999</v>
      </c>
      <c r="C3839">
        <v>-3.2</v>
      </c>
    </row>
    <row r="3840" spans="1:3" x14ac:dyDescent="0.25">
      <c r="A3840" t="s">
        <v>3398</v>
      </c>
      <c r="B3840">
        <v>238.99299999999999</v>
      </c>
      <c r="C3840">
        <v>-123.2</v>
      </c>
    </row>
    <row r="3841" spans="1:3" x14ac:dyDescent="0.25">
      <c r="A3841" t="s">
        <v>3867</v>
      </c>
      <c r="B3841">
        <v>238.99299999999999</v>
      </c>
      <c r="C3841">
        <v>116.8</v>
      </c>
    </row>
    <row r="3842" spans="1:3" x14ac:dyDescent="0.25">
      <c r="A3842" t="s">
        <v>3868</v>
      </c>
      <c r="B3842">
        <v>240.05600000000001</v>
      </c>
      <c r="C3842">
        <v>117</v>
      </c>
    </row>
    <row r="3843" spans="1:3" x14ac:dyDescent="0.25">
      <c r="A3843" t="s">
        <v>2930</v>
      </c>
      <c r="B3843">
        <v>240.05600000000001</v>
      </c>
      <c r="C3843">
        <v>-3</v>
      </c>
    </row>
    <row r="3844" spans="1:3" x14ac:dyDescent="0.25">
      <c r="A3844" t="s">
        <v>3399</v>
      </c>
      <c r="B3844">
        <v>240.05600000000001</v>
      </c>
      <c r="C3844">
        <v>-123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 3-phase</vt:lpstr>
      <vt:lpstr>Switch</vt:lpstr>
      <vt:lpstr>Load 3-phase</vt:lpstr>
      <vt:lpstr>Transformer 3-phase</vt:lpstr>
      <vt:lpstr>Shunt 3-phase</vt:lpstr>
      <vt:lpstr>Bus Faults 3-phase</vt:lpstr>
      <vt:lpstr>Vsource 3-phase</vt:lpstr>
      <vt:lpstr>Current Injector</vt:lpstr>
      <vt:lpstr>Bus</vt:lpstr>
      <vt:lpstr>Pins</vt:lpstr>
      <vt:lpstr>vresults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NREL</cp:lastModifiedBy>
  <dcterms:created xsi:type="dcterms:W3CDTF">2017-03-16T15:08:32Z</dcterms:created>
  <dcterms:modified xsi:type="dcterms:W3CDTF">2017-03-16T21:52:28Z</dcterms:modified>
</cp:coreProperties>
</file>