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HydroChrono\demos\oswec\postprocessing\"/>
    </mc:Choice>
  </mc:AlternateContent>
  <xr:revisionPtr revIDLastSave="0" documentId="13_ncr:1_{072910EB-53EC-45EE-A7EE-E5B5FE5AC160}" xr6:coauthVersionLast="47" xr6:coauthVersionMax="47" xr10:uidLastSave="{00000000-0000-0000-0000-000000000000}"/>
  <bookViews>
    <workbookView xWindow="30" yWindow="0" windowWidth="28840" windowHeight="13280" xr2:uid="{B9E66747-902F-413F-AD54-109654391448}"/>
  </bookViews>
  <sheets>
    <sheet name="PTO_damping=0.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<sst xmlns="http://schemas.openxmlformats.org/spreadsheetml/2006/main" count="3" uniqueCount="3">
  <si>
    <t>Pitch</t>
  </si>
  <si>
    <t>Wave Period (s)</t>
  </si>
  <si>
    <t>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</si>
</sst>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'PTO_damping=0.0'!$B$1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'PTO_damping=0.0'!$A$2:$A$17</c:f>
              <c:numCache>
                <c:formatCode>0.00</c:formatCode>
                <c:ptCount val="1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18.5</c:v>
                </c:pt>
                <c:pt idx="9">
                  <c:v>19</c:v>
                </c:pt>
                <c:pt idx="10">
                  <c:v>19.25</c:v>
                </c:pt>
                <c:pt idx="11">
                  <c:v>19.5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24</c:v>
                </c:pt>
              </c:numCache>
            </c:numRef>
          </c:xVal>
          <c:yVal>
            <c:numRef>
              <c:f>'PTO_damping=0.0'!$C$2:$C$17</c:f>
              <c:numCache>
                <c:formatCode>General</c:formatCode>
                <c:ptCount val="16"/>
                <c:pt idx="0">
                  <c:v>4.8206916092151698E-2</c:v>
                </c:pt>
                <c:pt idx="1">
                  <c:v>8.9627784009592995E-2</c:v>
                </c:pt>
                <c:pt idx="2">
                  <c:v>0.14235958899995801</c:v>
                </c:pt>
                <c:pt idx="3">
                  <c:v>0.20899381368400599</c:v>
                </c:pt>
                <c:pt idx="4">
                  <c:v>0.30396353317420299</c:v>
                </c:pt>
                <c:pt idx="5">
                  <c:v>0.46256746222897099</c:v>
                </c:pt>
                <c:pt idx="6">
                  <c:v>0.79691026482776506</c:v>
                </c:pt>
                <c:pt idx="7">
                  <c:v>2.0524594571943702</c:v>
                </c:pt>
                <c:pt idx="8">
                  <c:v>3.1736772641848798</c:v>
                </c:pt>
                <c:pt idx="9">
                  <c:v>6.2462987647950099</c:v>
                </c:pt>
                <c:pt idx="10">
                  <c:v>8.5381847340220904</c:v>
                </c:pt>
                <c:pt idx="11">
                  <c:v>7.8354294387437697</c:v>
                </c:pt>
                <c:pt idx="12">
                  <c:v>4.1390800575871003</c:v>
                </c:pt>
                <c:pt idx="13">
                  <c:v>1.8554835664582099</c:v>
                </c:pt>
                <c:pt idx="14">
                  <c:v>1.1997064785554699</c:v>
                </c:pt>
                <c:pt idx="15">
                  <c:v>0.71197784739753001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1-463F-A207-BBCCF99A1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89407"/>
        <c:axId val="2135262479"/>
      </c:scatterChart>
      <c:valAx>
        <c:axId val="756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62479"/>
        <c:crosses val="autoZero"/>
        <c:crossBetween val="midCat"/>
      </c:valAx>
      <c:valAx>
        <c:axId val="21352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365125</xdr:colOff>
      <xdr:row>6</xdr:row>
      <xdr:rowOff>136525</xdr:rowOff>
    </xdr:from>
    <xdr:to>
      <xdr:col>18</xdr:col>
      <xdr:colOff>60325</xdr:colOff>
      <xdr:row>21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EFDB8-C4AD-506A-3A5C-DA42DC382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6A88-409C-4E55-B903-37E3091AD07B}">
  <dimension ref="A1:C17"/>
  <sheetViews>
    <sheetView tabSelected="1" workbookViewId="0">
      <selection activeCell="A20" sqref="A20"/>
    </sheetView>
  </sheetViews>
  <sheetFormatPr defaultRowHeight="14.5" x14ac:dyDescent="0.35"/>
  <cols>
    <col min="1" max="1" width="14" bestFit="1" customWidth="1"/>
  </cols>
  <sheetData>
    <row r="1" spans="1:3" x14ac:dyDescent="0.35">
      <c r="A1" t="s">
        <v>1</v>
      </c>
      <c r="B1" t="s">
        <v>0</v>
      </c>
      <c r="C1" t="s">
        <v>2</v>
      </c>
    </row>
    <row r="2" spans="1:3" x14ac:dyDescent="0.35">
      <c r="A2" s="1">
        <v>4</v>
      </c>
      <c r="B2">
        <v>4.8206916092151701E-4</v>
      </c>
      <c r="C2">
        <f>B2/0.01</f>
        <v>4.8206916092151698E-2</v>
      </c>
    </row>
    <row r="3" spans="1:3" x14ac:dyDescent="0.35">
      <c r="A3" s="1">
        <v>6</v>
      </c>
      <c r="B3">
        <v>8.9627784009593001E-4</v>
      </c>
      <c r="C3">
        <f t="shared" ref="C3:C17" si="0">B3/0.01</f>
        <v>8.9627784009592995E-2</v>
      </c>
    </row>
    <row r="4" spans="1:3" x14ac:dyDescent="0.35">
      <c r="A4" s="1">
        <v>8</v>
      </c>
      <c r="B4">
        <v>1.42359588999958E-3</v>
      </c>
      <c r="C4">
        <f t="shared" si="0"/>
        <v>0.14235958899995801</v>
      </c>
    </row>
    <row r="5" spans="1:3" x14ac:dyDescent="0.35">
      <c r="A5" s="1">
        <v>10</v>
      </c>
      <c r="B5">
        <v>2.0899381368400601E-3</v>
      </c>
      <c r="C5">
        <f t="shared" si="0"/>
        <v>0.20899381368400599</v>
      </c>
    </row>
    <row r="6" spans="1:3" x14ac:dyDescent="0.35">
      <c r="A6" s="1">
        <v>12</v>
      </c>
      <c r="B6">
        <v>3.0396353317420298E-3</v>
      </c>
      <c r="C6">
        <f t="shared" si="0"/>
        <v>0.30396353317420299</v>
      </c>
    </row>
    <row r="7" spans="1:3" x14ac:dyDescent="0.35">
      <c r="A7" s="1">
        <v>14</v>
      </c>
      <c r="B7">
        <v>4.62567462228971E-3</v>
      </c>
      <c r="C7">
        <f t="shared" si="0"/>
        <v>0.46256746222897099</v>
      </c>
    </row>
    <row r="8" spans="1:3" x14ac:dyDescent="0.35">
      <c r="A8" s="1">
        <v>16</v>
      </c>
      <c r="B8">
        <v>7.9691026482776508E-3</v>
      </c>
      <c r="C8">
        <f t="shared" si="0"/>
        <v>0.79691026482776506</v>
      </c>
    </row>
    <row r="9" spans="1:3" x14ac:dyDescent="0.35">
      <c r="A9" s="1">
        <v>18</v>
      </c>
      <c r="B9">
        <v>2.0524594571943701E-2</v>
      </c>
      <c r="C9">
        <f t="shared" si="0"/>
        <v>2.0524594571943702</v>
      </c>
    </row>
    <row r="10" spans="1:3" x14ac:dyDescent="0.35">
      <c r="A10" s="1">
        <v>18.5</v>
      </c>
      <c r="B10">
        <v>3.17367726418488E-2</v>
      </c>
      <c r="C10">
        <f t="shared" si="0"/>
        <v>3.1736772641848798</v>
      </c>
    </row>
    <row r="11" spans="1:3" x14ac:dyDescent="0.35">
      <c r="A11" s="1">
        <v>19</v>
      </c>
      <c r="B11">
        <v>6.2462987647950101E-2</v>
      </c>
      <c r="C11">
        <f t="shared" si="0"/>
        <v>6.2462987647950099</v>
      </c>
    </row>
    <row r="12" spans="1:3" x14ac:dyDescent="0.35">
      <c r="A12" s="1">
        <v>19.25</v>
      </c>
      <c r="B12">
        <v>8.5381847340220904E-2</v>
      </c>
      <c r="C12">
        <f t="shared" si="0"/>
        <v>8.5381847340220904</v>
      </c>
    </row>
    <row r="13" spans="1:3" x14ac:dyDescent="0.35">
      <c r="A13" s="1">
        <v>19.5</v>
      </c>
      <c r="B13">
        <v>7.8354294387437698E-2</v>
      </c>
      <c r="C13">
        <f t="shared" si="0"/>
        <v>7.8354294387437697</v>
      </c>
    </row>
    <row r="14" spans="1:3" x14ac:dyDescent="0.35">
      <c r="A14" s="1">
        <v>20</v>
      </c>
      <c r="B14">
        <v>4.1390800575871002E-2</v>
      </c>
      <c r="C14">
        <f t="shared" si="0"/>
        <v>4.1390800575871003</v>
      </c>
    </row>
    <row r="15" spans="1:3" x14ac:dyDescent="0.35">
      <c r="A15" s="1">
        <v>21</v>
      </c>
      <c r="B15">
        <v>1.85548356645821E-2</v>
      </c>
      <c r="C15">
        <f t="shared" si="0"/>
        <v>1.8554835664582099</v>
      </c>
    </row>
    <row r="16" spans="1:3" x14ac:dyDescent="0.35">
      <c r="A16" s="1">
        <v>22</v>
      </c>
      <c r="B16">
        <v>1.1997064785554699E-2</v>
      </c>
      <c r="C16">
        <f t="shared" si="0"/>
        <v>1.1997064785554699</v>
      </c>
    </row>
    <row r="17" spans="1:3" x14ac:dyDescent="0.35">
      <c r="A17" s="1">
        <v>24</v>
      </c>
      <c r="B17">
        <v>7.1197784739753002E-3</v>
      </c>
      <c r="C17">
        <f t="shared" si="0"/>
        <v>0.71197784739753001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PTO_damping=0.0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Ogden</dc:creator>
  <cp:lastModifiedBy>Dave Ogden</cp:lastModifiedBy>
  <dcterms:created xsi:type="dcterms:W3CDTF">2023-05-26T14:53:34Z</dcterms:created>
  <dcterms:modified xsi:type="dcterms:W3CDTF">2023-05-26T15:37:26Z</dcterms:modified>
</cp:coreProperties>
</file>