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Variables!$A$2:$AA$88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<sst xmlns="http://schemas.openxmlformats.org/spreadsheetml/2006/main" count="2263" uniqueCount="765">
  <si>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</si>
  <si>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</si>
  <si>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</si>
  <si>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</si>
  <si>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</si>
  <si>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</si>
  <si>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</si>
  <si>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</si>
  <si>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</si>
  <si>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</si>
  <si>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</si>
  <si>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</si>
  <si>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</si>
  <si>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</si>
  <si>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</si>
  <si>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</si>
  <si>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</si>
  <si>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</si>
  <si>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</si>
  <si>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</si>
  <si>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</si>
  <si>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</si>
  <si>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</si>
  <si>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</si>
  <si>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</si>
  <si>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</si>
  <si>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</si>
  <si>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</si>
  <si>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</si>
  <si>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</si>
  <si>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</si>
  <si>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</si>
  <si>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</si>
  <si>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</si>
  <si>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</si>
  <si>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</si>
  <si>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</si>
  <si>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</si>
  <si>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</si>
  <si>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</si>
  <si>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</si>
  <si>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</si>
  <si>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</si>
  <si>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</si>
  <si>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</si>
  <si>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</si>
  <si>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</si>
  <si>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</si>
  <si>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</si>
  <si>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</si>
  <si>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</si>
  <si>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</si>
  <si>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</si>
  <si>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</si>
  <si>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</si>
  <si>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</si>
  <si>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</si>
  <si>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</si>
  <si>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</si>
  <si>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</si>
  <si>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</si>
  <si>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</si>
  <si>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</si>
  <si>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</si>
  <si>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</si>
  <si>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</si>
  <si>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</si>
  <si>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</si>
  <si>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</si>
  <si>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</si>
  <si>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</si>
  <si>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</si>
  <si>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</si>
  <si>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</si>
  <si>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</si>
  <si>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</si>
  <si>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</si>
  <si>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</si>
  <si>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</si>
  <si>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</si>
  <si>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</si>
  <si>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</si>
  <si>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</si>
  <si>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</si>
  <si>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</si>
  <si>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</si>
  <si>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</si>
  <si>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</si>
  <si>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</si>
  <si>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</si>
  <si>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</si>
  <si>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</si>
  <si>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</si>
  <si>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</si>
  <si>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</si>
  <si>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</si>
  <si>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</si>
  <si>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</si>
  <si>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</si>
  <si>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</si>
  <si>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</si>
  <si>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</si>
  <si>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</si>
  <si>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</si>
  <si>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</si>
  <si>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</si>
  <si>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</si>
  <si>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</si>
  <si>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</si>
  <si>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</si>
  <si>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</si>
  <si>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</si>
  <si>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</si>
  <si>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</si>
  <si>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</si>
  <si>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</si>
  <si>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</si>
  <si>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</si>
  <si>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</si>
  <si>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</si>
  <si>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</si>
  <si>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</si>
  <si>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</si>
  <si>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</si>
  <si>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</si>
  <si>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</si>
  <si>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</si>
  <si>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</si>
  <si>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</si>
  <si>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</si>
  <si>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</si>
  <si>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</si>
  <si>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</si>
  <si>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</si>
  <si>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</si>
  <si>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</si>
  <si>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</si>
  <si>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</si>
  <si>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</si>
  <si>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</si>
  <si>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</si>
  <si>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</si>
  <si>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</si>
  <si>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</si>
  <si>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</si>
  <si>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</si>
  <si>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</si>
  <si>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</si>
  <si>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</si>
  <si>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</si>
  <si>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</si>
  <si>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</si>
  <si>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</si>
  <si>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</si>
  <si>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</si>
  <si>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</si>
  <si>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</si>
  <si>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</si>
  <si>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</si>
  <si>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</si>
  <si>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</si>
  <si>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</si>
  <si>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</si>
  <si>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</si>
  <si>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</si>
  <si>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</si>
  <si>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</si>
  <si>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</si>
  <si>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</si>
  <si>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</si>
  <si>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</si>
  <si>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</si>
  <si>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</si>
  <si>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</si>
  <si>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</si>
  <si>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</si>
  <si>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</si>
  <si>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</si>
  <si>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</si>
  <si>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</si>
  <si>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</si>
  <si>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</si>
  <si>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</si>
  <si>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</si>
  <si>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</si>
  <si>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</si>
  <si>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</si>
  <si>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</si>
  <si>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</si>
  <si>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</si>
  <si>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</si>
  <si>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</si>
  <si>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</si>
  <si>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</si>
  <si>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</si>
  <si>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</si>
  <si>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</si>
  <si>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</si>
  <si>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</si>
  <si>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</si>
  <si>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</si>
  <si>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</si>
  <si>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</si>
  <si>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</si>
  <si>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</si>
  <si>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</si>
  <si>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</si>
  <si>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</si>
  <si>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</si>
  <si>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</si>
  <si>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</si>
  <si>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</si>
  <si>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</si>
  <si>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</si>
  <si>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</si>
  <si>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</si>
  <si>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</si>
  <si>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</si>
  <si>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</si>
  <si>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</si>
  <si>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</si>
  <si>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</si>
  <si>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</si>
  <si>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</si>
  <si>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</si>
  <si>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</si>
  <si>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</si>
  <si>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</si>
  <si>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</si>
  <si>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</si>
  <si>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</si>
  <si>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</si>
  <si>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</si>
  <si>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</si>
  <si>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</si>
  <si>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</si>
  <si>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</si>
  <si>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</si>
  <si>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</si>
  <si>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</si>
  <si>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</si>
  <si>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</si>
  <si>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</si>
  <si>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</si>
  <si>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</si>
  <si>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</si>
  <si>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</si>
  <si>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</si>
  <si>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</si>
  <si>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</si>
  <si>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</si>
  <si>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</si>
  <si>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</si>
  <si>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</si>
  <si>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</si>
  <si>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</si>
  <si>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</si>
  <si>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</si>
  <si>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</si>
  <si>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</si>
  <si>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</si>
  <si>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</si>
  <si>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</si>
  <si>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</si>
  <si>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</si>
  <si>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</si>
  <si>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</si>
  <si>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</si>
  <si>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</si>
  <si>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</si>
  <si>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</si>
  <si>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</si>
  <si>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</si>
  <si>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</si>
  <si>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</si>
  <si>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</si>
  <si>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</si>
  <si>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</si>
  <si>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</si>
  <si>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</si>
  <si>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</si>
  <si>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</si>
  <si>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</si>
  <si>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</si>
  <si>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</si>
  <si>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</si>
  <si>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</si>
  <si>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</si>
  <si>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</si>
  <si>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</si>
  <si>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</si>
  <si>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</si>
  <si>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</si>
  <si>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</si>
  <si>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</si>
  <si>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</si>
  <si>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</si>
  <si>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</si>
  <si>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</si>
  <si>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</si>
  <si>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</si>
  <si>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</si>
  <si>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</si>
  <si>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</si>
  <si>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</si>
  <si>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</si>
  <si>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</si>
  <si>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</si>
  <si>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</si>
  <si>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</si>
  <si>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</si>
  <si>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</si>
  <si>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</si>
  <si>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</si>
  <si>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</si>
  <si>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</si>
  <si>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</si>
  <si>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</si>
  <si>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</si>
  <si>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</si>
  <si>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</si>
  <si>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</si>
  <si>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</si>
  <si>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</si>
  <si>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</si>
  <si>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</si>
  <si>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</si>
  <si>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</si>
  <si>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</si>
  <si>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</si>
  <si>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</si>
  <si>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</si>
  <si>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</si>
  <si>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</si>
  <si>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</si>
  <si>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</si>
  <si>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</si>
  <si>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</si>
  <si>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</si>
  <si>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</si>
  <si>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</si>
  <si>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</si>
  <si>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</si>
  <si>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</si>
  <si>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</si>
  <si>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</si>
  <si>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</si>
  <si>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</si>
  <si>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</si>
  <si>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</si>
  <si>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</si>
  <si>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</si>
  <si>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</si>
  <si>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</si>
  <si>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</si>
  <si>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</si>
  <si>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</si>
  <si>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</si>
  <si>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</si>
  <si>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</si>
  <si>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</si>
  <si>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</si>
  <si>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</si>
  <si>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</si>
  <si>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</si>
  <si>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</si>
  <si>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</si>
  <si>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</si>
  <si>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</si>
  <si>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</si>
  <si>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</si>
  <si>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</si>
  <si>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</si>
  <si>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</si>
  <si>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</si>
  <si>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</si>
  <si>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</si>
  <si>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</si>
  <si>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</si>
  <si>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</si>
  <si>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</si>
  <si>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</si>
  <si>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</si>
  <si>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</si>
  <si>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</si>
  <si>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</si>
  <si>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</si>
  <si>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</si>
  <si>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</si>
  <si>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</si>
  <si>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</si>
  <si>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</si>
  <si>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</si>
  <si>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</si>
  <si>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</si>
  <si>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</si>
  <si>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</si>
  <si>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</si>
  <si>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</si>
  <si>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</si>
  <si>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</si>
  <si>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</si>
  <si>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</si>
  <si>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</si>
  <si>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</si>
  <si>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</si>
  <si>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</si>
  <si>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</si>
  <si>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</si>
  <si>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</si>
  <si>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</si>
  <si>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</si>
  <si>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</si>
  <si>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</si>
  <si>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</si>
  <si>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</si>
  <si>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</si>
  <si>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</si>
  <si>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</si>
  <si>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</si>
  <si>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</si>
  <si>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</si>
  <si>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</si>
  <si>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</si>
  <si>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</si>
  <si>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</si>
  <si>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</si>
  <si>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</si>
  <si>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</si>
  <si>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</si>
  <si>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</si>
  <si>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</si>
  <si>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</si>
  <si>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</si>
  <si>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</si>
  <si>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</si>
  <si>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</si>
  <si>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</si>
  <si>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</si>
  <si>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</si>
  <si>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</si>
  <si>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</si>
  <si>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</si>
  <si>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</si>
  <si>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</si>
  <si>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</si>
  <si>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</si>
  <si>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</si>
  <si>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</si>
  <si>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</si>
  <si>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</si>
  <si>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</si>
  <si>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</si>
  <si>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</si>
  <si>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</si>
  <si>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</si>
  <si>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</si>
  <si>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</si>
  <si>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</si>
  <si>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</si>
  <si>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</si>
  <si>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</si>
  <si>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</si>
  <si>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</si>
  <si>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</si>
  <si>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</si>
  <si>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</si>
  <si>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</si>
  <si>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</si>
  <si>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</si>
  <si>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</si>
  <si>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</si>
  <si>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</si>
  <si>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</si>
  <si>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</si>
  <si>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</si>
  <si>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</si>
  <si>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</si>
  <si>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</si>
  <si>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</si>
  <si>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</si>
  <si>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</si>
  <si>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</si>
  <si>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</si>
  <si>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</si>
  <si>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</si>
  <si>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</si>
  <si>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</si>
  <si>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</si>
  <si>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</si>
  <si>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</si>
  <si>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</si>
  <si>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</si>
  <si>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</si>
  <si>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</si>
  <si>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</si>
  <si>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</si>
  <si>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</si>
  <si>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</si>
  <si>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</si>
  <si>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</si>
  <si>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</si>
  <si>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</si>
  <si>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</si>
  <si>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</si>
  <si>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</si>
  <si>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</si>
  <si>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</si>
  <si>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</si>
  <si>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</si>
  <si>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</si>
  <si>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</si>
  <si>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</si>
  <si>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</si>
  <si>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</si>
  <si>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</si>
  <si>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</si>
  <si>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</si>
  <si>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</si>
  <si>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</si>
  <si>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</si>
  <si>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</si>
  <si>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</si>
  <si>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</si>
  <si>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</si>
  <si>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</si>
  <si>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</si>
  <si>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</si>
  <si>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</si>
  <si>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</si>
  <si>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</si>
  <si>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</si>
  <si>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</si>
  <si>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</si>
  <si>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</si>
  <si>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</si>
  <si>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</si>
  <si>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</si>
  <si>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</si>
  <si>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</si>
  <si>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</si>
  <si>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</si>
  <si>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</si>
  <si>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</si>
  <si>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</si>
  <si>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</si>
  <si>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</si>
  <si>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</si>
  <si>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</si>
  <si>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</si>
  <si>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</si>
  <si>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</si>
  <si>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</si>
  <si>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</si>
  <si>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</si>
  <si>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</si>
  <si>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</si>
  <si>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</si>
  <si>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</si>
  <si>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</si>
  <si>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</si>
  <si>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</si>
  <si>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</si>
  <si>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</si>
  <si>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</si>
  <si>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</si>
  <si>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</si>
  <si>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</si>
  <si>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</si>
  <si>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</si>
  <si>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</si>
  <si>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</si>
  <si>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</si>
  <si>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</si>
  <si>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</si>
  <si>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</si>
  <si>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</si>
  <si>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</si>
  <si>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</si>
  <si>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</si>
  <si>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</si>
  <si>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</si>
  <si>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</si>
  <si>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</si>
  <si>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</si>
  <si>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</si>
  <si>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</si>
  <si>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</si>
  <si>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</si>
  <si>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</si>
  <si>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</si>
  <si>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</si>
  <si>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</si>
  <si>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</si>
  <si>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</si>
  <si>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</si>
  <si>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</si>
  <si>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</si>
  <si>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</si>
  <si>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</si>
  <si>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</si>
  <si>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</si>
  <si>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</si>
  <si>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</si>
  <si>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</si>
  <si>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</si>
  <si>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</si>
  <si>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</si>
  <si>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</si>
  <si>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</si>
  <si>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</si>
  <si>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</si>
  <si>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</si>
  <si>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</si>
  <si>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</si>
  <si>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</si>
  <si>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</si>
  <si>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</si>
  <si>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</si>
  <si>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</si>
  <si>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</si>
  <si>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</si>
  <si>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</si>
  <si>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</si>
  <si>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</si>
  <si>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</si>
  <si>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</si>
  <si>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</si>
  <si>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</si>
  <si>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</si>
  <si>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</si>
  <si>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</si>
  <si>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</si>
  <si>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</si>
  <si>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</si>
  <si>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</si>
  <si>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</si>
  <si>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</si>
  <si>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</si>
  <si>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</si>
  <si>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</si>
  <si>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</si>
  <si>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</si>
  <si>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</si>
  <si>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</si>
  <si>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</si>
  <si>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</si>
  <si>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</si>
  <si>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</si>
  <si>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</si>
  <si>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</si>
  <si>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</si>
  <si>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</si>
  <si>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</si>
  <si>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</si>
  <si>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</si>
  <si>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</si>
  <si>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</si>
  <si>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</si>
  <si>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</si>
  <si>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</si>
  <si>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</si>
  <si>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</si>
  <si>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</si>
  <si>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</si>
  <si>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</si>
  <si>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</si>
  <si>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</si>
  <si>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</si>
  <si>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</si>
  <si>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</si>
  <si>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</si>
  <si>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</si>
  <si>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</si>
  <si>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</si>
  <si>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</si>
  <si>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</si>
  <si>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</si>
  <si>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</si>
  <si>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</si>
  <si>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</si>
  <si>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</si>
  <si>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</si>
  <si>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</si>
  <si>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</si>
  <si>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</si>
  <si>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</si>
  <si>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</si>
  <si>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</si>
  <si>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</si>
  <si>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</si>
  <si>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</si>
  <si>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</si>
  <si>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</si>
  <si>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</si>
  <si>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</si>
  <si>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bball</t>
  </si>
  <si>
    <t>1.10.0-rc3</t>
  </si>
  <si>
    <t>InsiteCluster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</si>
  <si>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</si>
  <si>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</si>
  <si>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</si>
  <si>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</si>
  <si>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</si>
  <si>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</si>
  <si>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</si>
  <si>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SmallOffice</t>
  </si>
  <si>
    <t>building_vintage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</si>
  <si>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</si>
  <si>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</si>
  <si>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</si>
  <si>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</si>
  <si>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</si>
  <si>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</si>
  <si>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</si>
  <si>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</si>
  <si>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</si>
  <si>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run_measure</t>
  </si>
  <si>
    <t>[0,1]</t>
  </si>
  <si>
    <t>discrete</t>
  </si>
  <si>
    <t>pivot</t>
  </si>
  <si>
    <t>run measure rtu</t>
  </si>
  <si>
    <t>run measure condenser</t>
  </si>
  <si>
    <t>diag</t>
  </si>
  <si>
    <t>diagonal</t>
  </si>
  <si>
    <t>../../OpenStudio-PTool/weather/*</t>
  </si>
  <si>
    <t>AdvancedRTUControlsEms</t>
  </si>
  <si>
    <t>advanced_rtu_controls_ems</t>
  </si>
  <si>
    <t>Condenser Water Temperature Reset Ems</t>
  </si>
  <si>
    <t>condenser_water_temperature_reset_ems</t>
  </si>
  <si>
    <t>CondenserWaterTemperatureResetEms</t>
  </si>
  <si>
    <t>optimal_start_stop_ems</t>
  </si>
  <si>
    <t>Optimal Start Stop Ems</t>
  </si>
  <si>
    <t>OptimalStartStopEms</t>
  </si>
  <si>
    <t>static_pressure_reset_ems</t>
  </si>
  <si>
    <t>Static Pressure Reset Ems</t>
  </si>
  <si>
    <t>StaticPressureResetEms</t>
  </si>
  <si>
    <t>integrated_waterside_economizer</t>
  </si>
  <si>
    <t>IntegratedWatersideEconomizer</t>
  </si>
  <si>
    <t>integrated_waterside_economizer_eplus</t>
  </si>
  <si>
    <t>IntegratedWatersideEconomizerEplus</t>
  </si>
  <si>
    <t>PlantShutdown</t>
  </si>
  <si>
    <t>plant_shutdown</t>
  </si>
  <si>
    <t>Plant Shutdown</t>
  </si>
  <si>
    <t>Integrated Waterside Economizer</t>
  </si>
  <si>
    <t>Integrated Waterside Economizer Eplus</t>
  </si>
  <si>
    <t>|LargeOffice,SmallOffice,SecondarySchool,SmallHotel|</t>
  </si>
  <si>
    <t>../../openstudio-prototype-buildings-latest</t>
  </si>
  <si>
    <t>run measure static pressure</t>
  </si>
  <si>
    <t>run measure optimal start</t>
  </si>
  <si>
    <t>run measure economizer</t>
  </si>
  <si>
    <t>run measure plant shutdown</t>
  </si>
  <si>
    <t>["Warehouse","RetailStandalone","RetailStripmall"]</t>
  </si>
  <si>
    <t>hot_water_coil_valve_leakage_ems</t>
  </si>
  <si>
    <t>HotWaterCoilValveLeakageEms</t>
  </si>
  <si>
    <t>run measure hot water valve</t>
  </si>
  <si>
    <t>membrane_heat_pump_cooling_only_ems</t>
  </si>
  <si>
    <t>MembraneHeatPumpCoolingOnlyEms</t>
  </si>
  <si>
    <t>thermoelastic_heat_pump</t>
  </si>
  <si>
    <t>ThermoelasticHeatPump</t>
  </si>
  <si>
    <t>Ptool test ware retail</t>
  </si>
  <si>
    <t>run measure membrane HP cooling</t>
  </si>
  <si>
    <t>run measure thermoelastic HP</t>
  </si>
  <si>
    <t>["DOE Ref Pre-1980","DOE Ref 1980-2004","90.1-2004","90.1-2007","90.1-2010","90.1-2013"]</t>
  </si>
  <si>
    <t>["ASHRAE 169-2006-1A","ASHRAE 169-2006-2A","ASHRAE 169-2006-3A","ASHRAE 169-2006-3B","ASHRAE 169-2006-3C","ASHRAE 169-2006-4A","ASHRAE 169-2006-4B","ASHRAE 169-2006-4C","ASHRAE 169-2006-5A","ASHRAE 169-2006-5B","ASHRAE 169-2006-6A","ASHRAE 169-2006-6B","ASHRAE 169-2006-7A","ASHRAE 169-2006-8A"]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</si>
</sst>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49" fontId="0" fillId="3" borderId="0" xfId="0" applyNumberForma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4" t="s">
        <v>23</v>
      </c>
    </row>
    <row r="2" spans="1:1" ht="30" x14ac:dyDescent="0.25">
      <c r="A2" s="3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688</v>
      </c>
      <c r="E3" s="1" t="s">
        <v>437</v>
      </c>
    </row>
    <row r="4" spans="1:5" ht="28.8" x14ac:dyDescent="0.3">
      <c r="A4" s="1" t="s">
        <v>456</v>
      </c>
      <c r="B4" s="25" t="s">
        <v>696</v>
      </c>
      <c r="E4" s="2" t="s">
        <v>457</v>
      </c>
    </row>
    <row r="5" spans="1:5" ht="72" x14ac:dyDescent="0.3">
      <c r="A5" s="1" t="s">
        <v>469</v>
      </c>
      <c r="B5" s="26" t="s">
        <v>697</v>
      </c>
      <c r="E5" s="2" t="s">
        <v>614</v>
      </c>
    </row>
    <row r="6" spans="1:5" ht="45.9" customHeight="1" x14ac:dyDescent="0.3">
      <c r="A6" s="1" t="s">
        <v>470</v>
      </c>
      <c r="B6" s="25" t="s">
        <v>698</v>
      </c>
      <c r="E6" s="2" t="s">
        <v>472</v>
      </c>
    </row>
    <row r="7" spans="1:5" ht="28.8" x14ac:dyDescent="0.3">
      <c r="A7" s="1" t="s">
        <v>442</v>
      </c>
      <c r="B7" s="25" t="s">
        <v>603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607</v>
      </c>
    </row>
    <row r="8" spans="1:5" ht="28.8" x14ac:dyDescent="0.3">
      <c r="A8" s="1" t="s">
        <v>443</v>
      </c>
      <c r="B8" s="25" t="s">
        <v>603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444</v>
      </c>
    </row>
    <row r="9" spans="1:5" x14ac:dyDescent="0.3">
      <c r="A9" s="1" t="s">
        <v>458</v>
      </c>
      <c r="B9" s="25">
        <v>4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760</v>
      </c>
      <c r="E12" s="1" t="s">
        <v>471</v>
      </c>
    </row>
    <row r="13" spans="1:5" s="31" customFormat="1" x14ac:dyDescent="0.3">
      <c r="A13" s="31" t="s">
        <v>25</v>
      </c>
      <c r="B13" s="25" t="s">
        <v>747</v>
      </c>
      <c r="D13" s="2"/>
      <c r="E13" s="31" t="s">
        <v>646</v>
      </c>
    </row>
    <row r="14" spans="1:5" s="31" customFormat="1" x14ac:dyDescent="0.3">
      <c r="A14" s="31" t="s">
        <v>25</v>
      </c>
      <c r="B14" s="25" t="s">
        <v>716</v>
      </c>
      <c r="D14" s="2"/>
      <c r="E14" s="31" t="s">
        <v>646</v>
      </c>
    </row>
    <row r="15" spans="1:5" x14ac:dyDescent="0.3">
      <c r="A15" s="1" t="s">
        <v>26</v>
      </c>
      <c r="B15" s="25" t="s">
        <v>648</v>
      </c>
      <c r="E15" s="31" t="s">
        <v>646</v>
      </c>
    </row>
    <row r="16" spans="1:5" x14ac:dyDescent="0.3">
      <c r="A16" s="1" t="s">
        <v>462</v>
      </c>
      <c r="B16" s="26" t="b">
        <v>1</v>
      </c>
      <c r="E16" s="1" t="s">
        <v>437</v>
      </c>
    </row>
    <row r="17" spans="1:5" ht="28.8" x14ac:dyDescent="0.3">
      <c r="A17" s="1" t="s">
        <v>463</v>
      </c>
      <c r="B17" s="24" t="b">
        <v>1</v>
      </c>
      <c r="E17" s="2" t="s">
        <v>608</v>
      </c>
    </row>
    <row r="18" spans="1:5" x14ac:dyDescent="0.3">
      <c r="A18" s="1" t="s">
        <v>464</v>
      </c>
      <c r="B18" s="26" t="s">
        <v>465</v>
      </c>
      <c r="E18" s="1" t="s">
        <v>437</v>
      </c>
    </row>
    <row r="19" spans="1:5" x14ac:dyDescent="0.3">
      <c r="A19" s="1" t="s">
        <v>466</v>
      </c>
      <c r="B19" s="25" t="s">
        <v>544</v>
      </c>
      <c r="E19" s="1" t="s">
        <v>437</v>
      </c>
    </row>
    <row r="21" spans="1:5" s="2" customFormat="1" ht="57.6" x14ac:dyDescent="0.3">
      <c r="A21" s="11" t="s">
        <v>27</v>
      </c>
      <c r="B21" s="27" t="s">
        <v>609</v>
      </c>
      <c r="C21" s="11"/>
      <c r="D21" s="11"/>
      <c r="E21" s="13" t="s">
        <v>455</v>
      </c>
    </row>
    <row r="22" spans="1:5" x14ac:dyDescent="0.3">
      <c r="A22" s="1" t="s">
        <v>451</v>
      </c>
      <c r="B22" s="30" t="s">
        <v>723</v>
      </c>
    </row>
    <row r="23" spans="1:5" s="31" customFormat="1" x14ac:dyDescent="0.3">
      <c r="B23" s="26"/>
      <c r="D23" s="2"/>
    </row>
    <row r="24" spans="1:5" s="2" customFormat="1" ht="57.6" x14ac:dyDescent="0.3">
      <c r="A24" s="11" t="s">
        <v>450</v>
      </c>
      <c r="B24" s="27" t="s">
        <v>612</v>
      </c>
      <c r="C24" s="11" t="s">
        <v>610</v>
      </c>
      <c r="D24" s="11" t="s">
        <v>611</v>
      </c>
      <c r="E24" s="13" t="s">
        <v>455</v>
      </c>
    </row>
    <row r="25" spans="1:5" s="31" customFormat="1" x14ac:dyDescent="0.3">
      <c r="A25" s="30" t="s">
        <v>715</v>
      </c>
      <c r="B25" s="30" t="s">
        <v>724</v>
      </c>
      <c r="C25" s="30" t="s">
        <v>724</v>
      </c>
      <c r="D25" s="33"/>
    </row>
    <row r="26" spans="1:5" s="31" customFormat="1" x14ac:dyDescent="0.3">
      <c r="A26" s="30" t="s">
        <v>4</v>
      </c>
      <c r="B26" s="30">
        <v>2</v>
      </c>
      <c r="C26" s="30" t="s">
        <v>588</v>
      </c>
      <c r="D26" s="2"/>
    </row>
    <row r="27" spans="1:5" s="31" customFormat="1" x14ac:dyDescent="0.3">
      <c r="B27" s="30"/>
      <c r="C27" s="30"/>
      <c r="D27" s="33"/>
    </row>
    <row r="28" spans="1:5" s="31" customFormat="1" x14ac:dyDescent="0.3">
      <c r="A28" s="30"/>
      <c r="B28" s="30"/>
      <c r="C28" s="30"/>
      <c r="D28" s="33"/>
    </row>
    <row r="29" spans="1:5" s="31" customFormat="1" x14ac:dyDescent="0.3">
      <c r="B29" s="29"/>
      <c r="D29" s="33"/>
    </row>
    <row r="30" spans="1:5" s="31" customFormat="1" x14ac:dyDescent="0.3">
      <c r="B30" s="29"/>
      <c r="D30" s="33"/>
    </row>
    <row r="31" spans="1:5" s="31" customFormat="1" x14ac:dyDescent="0.3">
      <c r="B31" s="29"/>
      <c r="C31" s="30"/>
      <c r="D31" s="33"/>
    </row>
    <row r="32" spans="1:5" s="31" customFormat="1" x14ac:dyDescent="0.3">
      <c r="B32" s="29"/>
      <c r="C32" s="30"/>
      <c r="D32" s="33"/>
    </row>
    <row r="33" spans="1:5" x14ac:dyDescent="0.3">
      <c r="A33" s="31"/>
      <c r="B33" s="30"/>
      <c r="C33" s="30"/>
      <c r="D33" s="33"/>
    </row>
    <row r="34" spans="1:5" s="31" customFormat="1" x14ac:dyDescent="0.3">
      <c r="C34" s="30"/>
      <c r="D34" s="33"/>
    </row>
    <row r="35" spans="1:5" s="31" customFormat="1" x14ac:dyDescent="0.3">
      <c r="C35" s="30"/>
      <c r="D35" s="2"/>
    </row>
    <row r="36" spans="1:5" s="2" customFormat="1" ht="43.2" x14ac:dyDescent="0.3">
      <c r="A36" s="11" t="s">
        <v>33</v>
      </c>
      <c r="B36" s="27" t="s">
        <v>645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725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645</v>
      </c>
      <c r="E39" s="13" t="s">
        <v>449</v>
      </c>
    </row>
    <row r="40" spans="1:5" s="31" customFormat="1" x14ac:dyDescent="0.3">
      <c r="A40" s="31" t="s">
        <v>32</v>
      </c>
      <c r="C40" s="31" t="s">
        <v>643</v>
      </c>
      <c r="D40" s="31" t="s">
        <v>699</v>
      </c>
      <c r="E40" s="2" t="s">
        <v>687</v>
      </c>
    </row>
    <row r="42" spans="1:5" s="2" customFormat="1" ht="57.6" x14ac:dyDescent="0.3">
      <c r="A42" s="11" t="s">
        <v>35</v>
      </c>
      <c r="B42" s="27" t="s">
        <v>34</v>
      </c>
      <c r="C42" s="11" t="s">
        <v>647</v>
      </c>
      <c r="D42" s="11"/>
      <c r="E42" s="13" t="s">
        <v>613</v>
      </c>
    </row>
    <row r="43" spans="1:5" x14ac:dyDescent="0.3">
      <c r="A43" s="31"/>
      <c r="C43" s="25"/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6"/>
  <sheetViews>
    <sheetView tabSelected="1" zoomScale="80" zoomScaleNormal="80" zoomScalePageLayoutView="120" workbookViewId="0">
      <pane ySplit="3" topLeftCell="A4" activePane="bottomLeft" state="frozen"/>
      <selection pane="bottomLeft" activeCell="J32" sqref="J32"/>
    </sheetView>
  </sheetViews>
  <sheetFormatPr defaultColWidth="11.44140625" defaultRowHeight="14.4" x14ac:dyDescent="0.3"/>
  <cols>
    <col min="1" max="1" width="9.109375" style="31" customWidth="1"/>
    <col min="2" max="2" width="38.109375" style="31" customWidth="1"/>
    <col min="3" max="3" width="39.33203125" style="31" customWidth="1"/>
    <col min="4" max="4" width="35.77734375" style="31" customWidth="1"/>
    <col min="5" max="5" width="24.109375" style="31" customWidth="1"/>
    <col min="6" max="6" width="8.44140625" style="31" customWidth="1"/>
    <col min="7" max="7" width="9.6640625" style="31" customWidth="1"/>
    <col min="8" max="8" width="6.77734375" style="3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5" t="s">
        <v>474</v>
      </c>
      <c r="Q1" s="23"/>
      <c r="R1" s="5"/>
      <c r="S1" s="5"/>
      <c r="T1" s="5"/>
      <c r="U1" s="56" t="s">
        <v>61</v>
      </c>
      <c r="V1" s="56"/>
      <c r="W1" s="56"/>
      <c r="X1" s="56"/>
      <c r="Y1" s="56"/>
      <c r="Z1" s="56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6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7" t="s">
        <v>689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702</v>
      </c>
      <c r="C4" s="36" t="s">
        <v>700</v>
      </c>
      <c r="D4" s="36" t="s">
        <v>701</v>
      </c>
      <c r="E4" s="36" t="s">
        <v>68</v>
      </c>
      <c r="H4" s="37"/>
      <c r="I4" s="37"/>
    </row>
    <row r="5" spans="1:26" x14ac:dyDescent="0.3">
      <c r="B5" s="31" t="s">
        <v>720</v>
      </c>
      <c r="D5" s="31" t="s">
        <v>703</v>
      </c>
      <c r="E5" s="31" t="s">
        <v>705</v>
      </c>
      <c r="G5" s="31" t="s">
        <v>704</v>
      </c>
      <c r="I5" s="31" t="s">
        <v>706</v>
      </c>
      <c r="J5" s="31" t="s">
        <v>746</v>
      </c>
      <c r="P5" s="31" t="s">
        <v>752</v>
      </c>
      <c r="R5" s="31" t="s">
        <v>719</v>
      </c>
    </row>
    <row r="6" spans="1:26" x14ac:dyDescent="0.3">
      <c r="B6" s="31" t="s">
        <v>720</v>
      </c>
      <c r="D6" s="31" t="s">
        <v>709</v>
      </c>
      <c r="E6" s="31" t="s">
        <v>707</v>
      </c>
      <c r="G6" s="31" t="s">
        <v>704</v>
      </c>
      <c r="I6" s="31" t="s">
        <v>708</v>
      </c>
      <c r="J6" s="31" t="s">
        <v>710</v>
      </c>
      <c r="K6" s="31" t="s">
        <v>708</v>
      </c>
      <c r="L6" s="31" t="s">
        <v>708</v>
      </c>
      <c r="M6" s="31" t="s">
        <v>708</v>
      </c>
      <c r="N6" s="31" t="s">
        <v>708</v>
      </c>
      <c r="P6" s="31" t="s">
        <v>763</v>
      </c>
      <c r="R6" s="31" t="s">
        <v>719</v>
      </c>
    </row>
    <row r="7" spans="1:26" x14ac:dyDescent="0.3">
      <c r="B7" s="31" t="s">
        <v>720</v>
      </c>
      <c r="D7" s="31" t="s">
        <v>712</v>
      </c>
      <c r="E7" s="31" t="s">
        <v>711</v>
      </c>
      <c r="G7" s="31" t="s">
        <v>704</v>
      </c>
      <c r="I7" s="50" t="s">
        <v>713</v>
      </c>
      <c r="J7" s="31" t="s">
        <v>714</v>
      </c>
      <c r="K7" s="50" t="s">
        <v>713</v>
      </c>
      <c r="L7" s="50" t="s">
        <v>713</v>
      </c>
      <c r="M7" s="50" t="s">
        <v>713</v>
      </c>
      <c r="N7" s="50" t="s">
        <v>713</v>
      </c>
      <c r="P7" s="50" t="s">
        <v>764</v>
      </c>
      <c r="R7" s="31" t="s">
        <v>719</v>
      </c>
    </row>
    <row r="8" spans="1:26" s="36" customFormat="1" x14ac:dyDescent="0.3">
      <c r="A8" s="36" t="b">
        <v>1</v>
      </c>
      <c r="B8" s="36" t="s">
        <v>726</v>
      </c>
      <c r="C8" s="36" t="s">
        <v>727</v>
      </c>
      <c r="D8" s="36" t="s">
        <v>726</v>
      </c>
      <c r="E8" s="36" t="s">
        <v>160</v>
      </c>
    </row>
    <row r="9" spans="1:26" x14ac:dyDescent="0.3">
      <c r="B9" s="31" t="s">
        <v>22</v>
      </c>
      <c r="D9" s="31" t="s">
        <v>721</v>
      </c>
      <c r="E9" s="31" t="s">
        <v>717</v>
      </c>
      <c r="G9" s="31" t="s">
        <v>65</v>
      </c>
      <c r="I9" s="31">
        <v>0</v>
      </c>
      <c r="J9" s="31"/>
      <c r="K9" s="31">
        <v>0</v>
      </c>
      <c r="L9" s="31">
        <v>1</v>
      </c>
      <c r="M9" s="31">
        <v>1</v>
      </c>
      <c r="N9" s="31">
        <v>1</v>
      </c>
      <c r="P9" s="31" t="s">
        <v>718</v>
      </c>
      <c r="R9" s="31" t="s">
        <v>719</v>
      </c>
    </row>
    <row r="10" spans="1:26" s="36" customFormat="1" x14ac:dyDescent="0.3">
      <c r="A10" s="36" t="b">
        <v>1</v>
      </c>
      <c r="B10" s="36" t="s">
        <v>728</v>
      </c>
      <c r="C10" s="36" t="s">
        <v>729</v>
      </c>
      <c r="D10" s="36" t="s">
        <v>730</v>
      </c>
      <c r="E10" s="36" t="s">
        <v>160</v>
      </c>
      <c r="I10" s="55"/>
    </row>
    <row r="11" spans="1:26" x14ac:dyDescent="0.3">
      <c r="B11" s="31" t="s">
        <v>22</v>
      </c>
      <c r="D11" s="31" t="s">
        <v>722</v>
      </c>
      <c r="E11" s="31" t="s">
        <v>717</v>
      </c>
      <c r="G11" s="31" t="s">
        <v>65</v>
      </c>
      <c r="I11" s="31">
        <v>0</v>
      </c>
      <c r="J11" s="31"/>
      <c r="K11" s="31">
        <v>0</v>
      </c>
      <c r="L11" s="31">
        <v>1</v>
      </c>
      <c r="M11" s="31">
        <v>1</v>
      </c>
      <c r="N11" s="31">
        <v>1</v>
      </c>
      <c r="P11" s="31" t="s">
        <v>718</v>
      </c>
      <c r="R11" s="31" t="s">
        <v>719</v>
      </c>
    </row>
    <row r="12" spans="1:26" s="36" customFormat="1" x14ac:dyDescent="0.3">
      <c r="A12" s="36" t="b">
        <v>1</v>
      </c>
      <c r="B12" s="36" t="s">
        <v>732</v>
      </c>
      <c r="C12" s="36" t="s">
        <v>731</v>
      </c>
      <c r="D12" s="36" t="s">
        <v>733</v>
      </c>
      <c r="E12" s="36" t="s">
        <v>160</v>
      </c>
    </row>
    <row r="13" spans="1:26" x14ac:dyDescent="0.3">
      <c r="B13" s="31" t="s">
        <v>22</v>
      </c>
      <c r="D13" s="31" t="s">
        <v>749</v>
      </c>
      <c r="E13" s="31" t="s">
        <v>717</v>
      </c>
      <c r="G13" s="31" t="s">
        <v>65</v>
      </c>
      <c r="I13" s="31">
        <v>0</v>
      </c>
      <c r="J13" s="31"/>
      <c r="K13" s="31">
        <v>0</v>
      </c>
      <c r="L13" s="31">
        <v>1</v>
      </c>
      <c r="M13" s="31">
        <v>1</v>
      </c>
      <c r="N13" s="31">
        <v>1</v>
      </c>
      <c r="P13" s="31" t="s">
        <v>718</v>
      </c>
      <c r="R13" s="31" t="s">
        <v>719</v>
      </c>
    </row>
    <row r="14" spans="1:26" s="36" customFormat="1" x14ac:dyDescent="0.3">
      <c r="A14" s="36" t="b">
        <v>1</v>
      </c>
      <c r="B14" s="36" t="s">
        <v>735</v>
      </c>
      <c r="C14" s="36" t="s">
        <v>734</v>
      </c>
      <c r="D14" s="36" t="s">
        <v>736</v>
      </c>
      <c r="E14" s="36" t="s">
        <v>160</v>
      </c>
    </row>
    <row r="15" spans="1:26" x14ac:dyDescent="0.3">
      <c r="B15" s="31" t="s">
        <v>22</v>
      </c>
      <c r="D15" s="31" t="s">
        <v>748</v>
      </c>
      <c r="E15" s="31" t="s">
        <v>717</v>
      </c>
      <c r="G15" s="31" t="s">
        <v>65</v>
      </c>
      <c r="I15" s="31">
        <v>0</v>
      </c>
      <c r="J15" s="31"/>
      <c r="K15" s="31">
        <v>0</v>
      </c>
      <c r="L15" s="31">
        <v>1</v>
      </c>
      <c r="M15" s="31">
        <v>1</v>
      </c>
      <c r="N15" s="31">
        <v>1</v>
      </c>
      <c r="P15" s="31" t="s">
        <v>718</v>
      </c>
      <c r="R15" s="31" t="s">
        <v>719</v>
      </c>
    </row>
    <row r="16" spans="1:26" s="36" customFormat="1" x14ac:dyDescent="0.3">
      <c r="A16" s="36" t="b">
        <v>1</v>
      </c>
      <c r="B16" s="36" t="s">
        <v>744</v>
      </c>
      <c r="C16" s="36" t="s">
        <v>737</v>
      </c>
      <c r="D16" s="36" t="s">
        <v>738</v>
      </c>
      <c r="E16" s="36" t="s">
        <v>68</v>
      </c>
      <c r="I16" s="55"/>
    </row>
    <row r="17" spans="1:18" s="36" customFormat="1" x14ac:dyDescent="0.3">
      <c r="A17" s="36" t="b">
        <v>1</v>
      </c>
      <c r="B17" s="36" t="s">
        <v>745</v>
      </c>
      <c r="C17" s="36" t="s">
        <v>739</v>
      </c>
      <c r="D17" s="36" t="s">
        <v>740</v>
      </c>
      <c r="E17" s="36" t="s">
        <v>160</v>
      </c>
      <c r="I17" s="55"/>
    </row>
    <row r="18" spans="1:18" x14ac:dyDescent="0.3">
      <c r="B18" s="31" t="s">
        <v>22</v>
      </c>
      <c r="D18" s="31" t="s">
        <v>750</v>
      </c>
      <c r="E18" s="31" t="s">
        <v>717</v>
      </c>
      <c r="G18" s="31" t="s">
        <v>65</v>
      </c>
      <c r="I18" s="31">
        <v>1</v>
      </c>
      <c r="J18" s="31"/>
      <c r="K18" s="31">
        <v>0</v>
      </c>
      <c r="L18" s="31">
        <v>1</v>
      </c>
      <c r="M18" s="31">
        <v>1</v>
      </c>
      <c r="N18" s="31">
        <v>1</v>
      </c>
      <c r="P18" s="31" t="s">
        <v>718</v>
      </c>
      <c r="R18" s="31" t="s">
        <v>719</v>
      </c>
    </row>
    <row r="19" spans="1:18" s="36" customFormat="1" x14ac:dyDescent="0.3">
      <c r="A19" s="36" t="b">
        <v>1</v>
      </c>
      <c r="B19" s="36" t="s">
        <v>743</v>
      </c>
      <c r="C19" s="36" t="s">
        <v>742</v>
      </c>
      <c r="D19" s="36" t="s">
        <v>741</v>
      </c>
      <c r="E19" s="36" t="s">
        <v>68</v>
      </c>
      <c r="I19" s="55"/>
    </row>
    <row r="20" spans="1:18" x14ac:dyDescent="0.3">
      <c r="B20" s="31" t="s">
        <v>22</v>
      </c>
      <c r="D20" s="31" t="s">
        <v>751</v>
      </c>
      <c r="E20" s="31" t="s">
        <v>717</v>
      </c>
      <c r="G20" s="31" t="s">
        <v>65</v>
      </c>
      <c r="I20" s="31">
        <v>1</v>
      </c>
      <c r="J20" s="31"/>
      <c r="K20" s="31">
        <v>0</v>
      </c>
      <c r="L20" s="31">
        <v>1</v>
      </c>
      <c r="M20" s="31">
        <v>1</v>
      </c>
      <c r="N20" s="31">
        <v>1</v>
      </c>
      <c r="P20" s="31" t="s">
        <v>718</v>
      </c>
      <c r="R20" s="31" t="s">
        <v>719</v>
      </c>
    </row>
    <row r="21" spans="1:18" s="36" customFormat="1" x14ac:dyDescent="0.3">
      <c r="A21" s="36" t="b">
        <v>1</v>
      </c>
      <c r="B21" s="36" t="s">
        <v>753</v>
      </c>
      <c r="C21" s="36" t="s">
        <v>753</v>
      </c>
      <c r="D21" s="36" t="s">
        <v>754</v>
      </c>
      <c r="E21" s="36" t="s">
        <v>160</v>
      </c>
      <c r="I21" s="55"/>
    </row>
    <row r="22" spans="1:18" x14ac:dyDescent="0.3">
      <c r="B22" s="31" t="s">
        <v>22</v>
      </c>
      <c r="D22" s="31" t="s">
        <v>755</v>
      </c>
      <c r="E22" s="31" t="s">
        <v>717</v>
      </c>
      <c r="G22" s="31" t="s">
        <v>65</v>
      </c>
      <c r="I22" s="31">
        <v>1</v>
      </c>
      <c r="J22" s="31"/>
      <c r="K22" s="31">
        <v>0</v>
      </c>
      <c r="L22" s="31">
        <v>1</v>
      </c>
      <c r="M22" s="31">
        <v>1</v>
      </c>
      <c r="N22" s="31">
        <v>1</v>
      </c>
      <c r="P22" s="31" t="s">
        <v>718</v>
      </c>
      <c r="R22" s="31" t="s">
        <v>719</v>
      </c>
    </row>
    <row r="23" spans="1:18" s="36" customFormat="1" x14ac:dyDescent="0.3">
      <c r="A23" s="36" t="b">
        <v>1</v>
      </c>
      <c r="B23" s="36" t="s">
        <v>756</v>
      </c>
      <c r="C23" s="36" t="s">
        <v>756</v>
      </c>
      <c r="D23" s="36" t="s">
        <v>757</v>
      </c>
      <c r="E23" s="36" t="s">
        <v>160</v>
      </c>
      <c r="I23" s="55"/>
    </row>
    <row r="24" spans="1:18" x14ac:dyDescent="0.3">
      <c r="B24" s="31" t="s">
        <v>22</v>
      </c>
      <c r="D24" s="31" t="s">
        <v>761</v>
      </c>
      <c r="E24" s="31" t="s">
        <v>717</v>
      </c>
      <c r="G24" s="31" t="s">
        <v>65</v>
      </c>
      <c r="I24" s="31">
        <v>1</v>
      </c>
      <c r="J24" s="31"/>
      <c r="K24" s="31">
        <v>0</v>
      </c>
      <c r="L24" s="31">
        <v>1</v>
      </c>
      <c r="M24" s="31">
        <v>1</v>
      </c>
      <c r="N24" s="31">
        <v>1</v>
      </c>
      <c r="P24" s="31" t="s">
        <v>718</v>
      </c>
      <c r="R24" s="31" t="s">
        <v>719</v>
      </c>
    </row>
    <row r="25" spans="1:18" s="36" customFormat="1" x14ac:dyDescent="0.3">
      <c r="A25" s="36" t="b">
        <v>1</v>
      </c>
      <c r="B25" s="36" t="s">
        <v>758</v>
      </c>
      <c r="C25" s="36" t="s">
        <v>758</v>
      </c>
      <c r="D25" s="36" t="s">
        <v>759</v>
      </c>
      <c r="E25" s="36" t="s">
        <v>68</v>
      </c>
      <c r="I25" s="55"/>
    </row>
    <row r="26" spans="1:18" x14ac:dyDescent="0.3">
      <c r="B26" s="31" t="s">
        <v>22</v>
      </c>
      <c r="D26" s="31" t="s">
        <v>762</v>
      </c>
      <c r="E26" s="31" t="s">
        <v>717</v>
      </c>
      <c r="G26" s="31" t="s">
        <v>65</v>
      </c>
      <c r="I26" s="31">
        <v>1</v>
      </c>
      <c r="J26" s="31"/>
      <c r="K26" s="31">
        <v>0</v>
      </c>
      <c r="L26" s="31">
        <v>1</v>
      </c>
      <c r="M26" s="31">
        <v>1</v>
      </c>
      <c r="N26" s="31">
        <v>1</v>
      </c>
      <c r="P26" s="31" t="s">
        <v>718</v>
      </c>
      <c r="R26" s="31" t="s">
        <v>719</v>
      </c>
    </row>
    <row r="27" spans="1:18" x14ac:dyDescent="0.3">
      <c r="J27" s="3"/>
      <c r="K27" s="3"/>
      <c r="L27" s="3"/>
      <c r="M27" s="3"/>
      <c r="P27" s="4"/>
      <c r="Q27" s="3"/>
    </row>
    <row r="28" spans="1:18" x14ac:dyDescent="0.3">
      <c r="I28" s="31"/>
      <c r="J28" s="31"/>
    </row>
    <row r="29" spans="1:18" x14ac:dyDescent="0.3">
      <c r="I29" s="31"/>
      <c r="J29" s="31"/>
    </row>
    <row r="30" spans="1:18" x14ac:dyDescent="0.3">
      <c r="H30" s="4"/>
      <c r="J30" s="31"/>
    </row>
    <row r="31" spans="1:18" x14ac:dyDescent="0.3">
      <c r="I31" s="31"/>
      <c r="J31" s="3"/>
      <c r="K31" s="3"/>
      <c r="L31" s="3"/>
      <c r="M31" s="3"/>
      <c r="N31" s="3"/>
      <c r="O31" s="3"/>
      <c r="Q31" s="38"/>
      <c r="R31" s="2"/>
    </row>
    <row r="32" spans="1:18" x14ac:dyDescent="0.3">
      <c r="J32" s="3"/>
      <c r="K32" s="3"/>
      <c r="L32" s="3"/>
      <c r="M32" s="3"/>
      <c r="P32" s="4"/>
      <c r="Q32" s="3"/>
    </row>
    <row r="33" spans="6:18" x14ac:dyDescent="0.3">
      <c r="J33" s="31"/>
    </row>
    <row r="34" spans="6:18" x14ac:dyDescent="0.3">
      <c r="J34" s="31"/>
    </row>
    <row r="35" spans="6:18" x14ac:dyDescent="0.3">
      <c r="J35" s="31"/>
    </row>
    <row r="36" spans="6:18" x14ac:dyDescent="0.3">
      <c r="H36" s="4"/>
      <c r="J36" s="31"/>
    </row>
    <row r="37" spans="6:18" x14ac:dyDescent="0.3">
      <c r="I37" s="31"/>
      <c r="J37" s="3"/>
      <c r="K37" s="3"/>
      <c r="L37" s="3"/>
      <c r="M37" s="3"/>
      <c r="O37" s="3"/>
      <c r="Q37" s="38"/>
      <c r="R37" s="2"/>
    </row>
    <row r="38" spans="6:18" x14ac:dyDescent="0.3">
      <c r="I38" s="31"/>
      <c r="J38" s="3"/>
      <c r="K38" s="3"/>
      <c r="L38" s="3"/>
      <c r="M38" s="3"/>
      <c r="O38" s="3"/>
      <c r="Q38" s="38"/>
      <c r="R38" s="2"/>
    </row>
    <row r="39" spans="6:18" x14ac:dyDescent="0.3">
      <c r="I39" s="31"/>
      <c r="J39" s="3"/>
      <c r="K39" s="3"/>
      <c r="L39" s="3"/>
      <c r="M39" s="3"/>
      <c r="O39" s="3"/>
      <c r="Q39" s="38"/>
      <c r="R39" s="2"/>
    </row>
    <row r="40" spans="6:18" x14ac:dyDescent="0.3">
      <c r="H40" s="4"/>
      <c r="J40" s="31"/>
    </row>
    <row r="41" spans="6:18" x14ac:dyDescent="0.3">
      <c r="H41" s="4"/>
      <c r="J41" s="31"/>
    </row>
    <row r="42" spans="6:18" x14ac:dyDescent="0.3">
      <c r="H42" s="4"/>
      <c r="J42" s="31"/>
    </row>
    <row r="43" spans="6:18" x14ac:dyDescent="0.3">
      <c r="I43" s="31"/>
      <c r="J43" s="3"/>
      <c r="K43" s="3"/>
      <c r="L43" s="3"/>
      <c r="M43" s="3"/>
      <c r="N43" s="3"/>
      <c r="O43" s="3"/>
      <c r="Q43" s="38"/>
      <c r="R43" s="2"/>
    </row>
    <row r="44" spans="6:18" s="45" customFormat="1" x14ac:dyDescent="0.3">
      <c r="F44" s="31"/>
      <c r="H44" s="51"/>
      <c r="I44" s="51"/>
    </row>
    <row r="45" spans="6:18" x14ac:dyDescent="0.3">
      <c r="I45" s="31"/>
      <c r="J45" s="3"/>
      <c r="K45" s="3"/>
      <c r="L45" s="3"/>
      <c r="M45" s="3"/>
      <c r="O45" s="3"/>
      <c r="Q45" s="38"/>
      <c r="R45" s="2"/>
    </row>
    <row r="46" spans="6:18" x14ac:dyDescent="0.3">
      <c r="I46" s="31"/>
      <c r="J46" s="3"/>
      <c r="K46" s="3"/>
      <c r="L46" s="3"/>
      <c r="M46" s="3"/>
      <c r="N46" s="3"/>
      <c r="O46" s="3"/>
      <c r="Q46" s="38"/>
      <c r="R46" s="2"/>
    </row>
    <row r="47" spans="6:18" x14ac:dyDescent="0.3">
      <c r="I47" s="31"/>
      <c r="J47" s="3"/>
      <c r="K47" s="3"/>
      <c r="L47" s="3"/>
      <c r="M47" s="3"/>
      <c r="N47" s="3"/>
      <c r="O47" s="3"/>
      <c r="Q47" s="38"/>
      <c r="R47" s="2"/>
    </row>
    <row r="48" spans="6:18" x14ac:dyDescent="0.3">
      <c r="I48" s="31"/>
      <c r="J48" s="3"/>
      <c r="K48" s="3"/>
      <c r="L48" s="3"/>
      <c r="M48" s="3"/>
      <c r="N48" s="3"/>
      <c r="O48" s="3"/>
      <c r="Q48" s="38"/>
      <c r="R48" s="2"/>
    </row>
    <row r="49" spans="8:18" x14ac:dyDescent="0.3">
      <c r="H49" s="4"/>
      <c r="J49" s="31"/>
    </row>
    <row r="50" spans="8:18" x14ac:dyDescent="0.3">
      <c r="I50" s="31"/>
      <c r="J50" s="3"/>
      <c r="K50" s="3"/>
      <c r="L50" s="3"/>
      <c r="M50" s="3"/>
      <c r="O50" s="3"/>
      <c r="Q50" s="38"/>
      <c r="R50" s="2"/>
    </row>
    <row r="51" spans="8:18" x14ac:dyDescent="0.3">
      <c r="H51" s="4"/>
      <c r="J51" s="31"/>
    </row>
    <row r="52" spans="8:18" x14ac:dyDescent="0.3">
      <c r="I52" s="31"/>
      <c r="J52" s="3"/>
      <c r="K52" s="3"/>
      <c r="L52" s="3"/>
      <c r="M52" s="3"/>
      <c r="O52" s="3"/>
      <c r="Q52" s="38"/>
      <c r="R52" s="2"/>
    </row>
    <row r="53" spans="8:18" x14ac:dyDescent="0.3">
      <c r="H53" s="4"/>
      <c r="J53" s="31"/>
    </row>
    <row r="54" spans="8:18" x14ac:dyDescent="0.3">
      <c r="I54" s="31"/>
      <c r="J54" s="3"/>
      <c r="K54" s="3"/>
      <c r="L54" s="3"/>
      <c r="M54" s="3"/>
      <c r="O54" s="3"/>
      <c r="Q54" s="38"/>
      <c r="R54" s="2"/>
    </row>
    <row r="55" spans="8:18" x14ac:dyDescent="0.3">
      <c r="H55" s="4"/>
      <c r="J55" s="31"/>
    </row>
    <row r="56" spans="8:18" x14ac:dyDescent="0.3">
      <c r="I56" s="31"/>
      <c r="J56" s="3"/>
      <c r="K56" s="3"/>
      <c r="L56" s="3"/>
      <c r="M56" s="3"/>
      <c r="O56" s="3"/>
      <c r="Q56" s="38"/>
      <c r="R56" s="2"/>
    </row>
    <row r="57" spans="8:18" x14ac:dyDescent="0.3">
      <c r="H57" s="4"/>
      <c r="J57" s="31"/>
    </row>
    <row r="58" spans="8:18" x14ac:dyDescent="0.3">
      <c r="I58" s="31"/>
      <c r="J58" s="3"/>
      <c r="K58" s="3"/>
      <c r="L58" s="3"/>
      <c r="M58" s="3"/>
      <c r="O58" s="3"/>
      <c r="Q58" s="38"/>
      <c r="R58" s="2"/>
    </row>
    <row r="59" spans="8:18" x14ac:dyDescent="0.3">
      <c r="H59" s="4"/>
      <c r="J59" s="31"/>
    </row>
    <row r="60" spans="8:18" x14ac:dyDescent="0.3">
      <c r="I60" s="31"/>
      <c r="J60" s="3"/>
      <c r="K60" s="3"/>
      <c r="L60" s="3"/>
      <c r="M60" s="3"/>
      <c r="O60" s="3"/>
      <c r="Q60" s="38"/>
      <c r="R60" s="2"/>
    </row>
    <row r="61" spans="8:18" x14ac:dyDescent="0.3">
      <c r="H61" s="4"/>
      <c r="J61" s="31"/>
    </row>
    <row r="62" spans="8:18" x14ac:dyDescent="0.3">
      <c r="I62" s="31"/>
      <c r="J62" s="3"/>
      <c r="K62" s="3"/>
      <c r="L62" s="3"/>
      <c r="M62" s="3"/>
      <c r="N62" s="3"/>
      <c r="O62" s="3"/>
      <c r="Q62" s="38"/>
      <c r="R62" s="2"/>
    </row>
    <row r="63" spans="8:18" x14ac:dyDescent="0.3">
      <c r="I63" s="31"/>
      <c r="J63" s="3"/>
      <c r="K63" s="3"/>
      <c r="L63" s="3"/>
      <c r="M63" s="3"/>
      <c r="N63" s="3"/>
      <c r="O63" s="3"/>
      <c r="Q63" s="38"/>
      <c r="R63" s="2"/>
    </row>
    <row r="64" spans="8:18" x14ac:dyDescent="0.3">
      <c r="H64" s="4"/>
      <c r="J64" s="31"/>
    </row>
    <row r="65" spans="6:15" ht="15.6" x14ac:dyDescent="0.3">
      <c r="F65" s="52"/>
      <c r="I65" s="31"/>
      <c r="K65" s="3"/>
      <c r="L65" s="3"/>
      <c r="M65" s="3"/>
      <c r="N65" s="3"/>
      <c r="O65" s="3"/>
    </row>
    <row r="66" spans="6:15" ht="15.6" x14ac:dyDescent="0.3">
      <c r="F66" s="52"/>
      <c r="I66" s="31"/>
      <c r="K66" s="3"/>
      <c r="L66" s="3"/>
      <c r="M66" s="3"/>
      <c r="N66" s="3"/>
      <c r="O66" s="3"/>
    </row>
    <row r="67" spans="6:15" ht="15.6" x14ac:dyDescent="0.3">
      <c r="F67" s="52"/>
      <c r="I67" s="31"/>
      <c r="K67" s="3"/>
      <c r="L67" s="3"/>
      <c r="M67" s="3"/>
      <c r="N67" s="3"/>
      <c r="O67" s="3"/>
    </row>
    <row r="68" spans="6:15" ht="15.6" x14ac:dyDescent="0.3">
      <c r="F68" s="52"/>
      <c r="I68" s="31"/>
      <c r="K68" s="3"/>
      <c r="L68" s="3"/>
      <c r="M68" s="3"/>
      <c r="N68" s="3"/>
      <c r="O68" s="3"/>
    </row>
    <row r="69" spans="6:15" x14ac:dyDescent="0.3">
      <c r="H69" s="4"/>
      <c r="J69" s="31"/>
    </row>
    <row r="70" spans="6:15" ht="15.6" x14ac:dyDescent="0.3">
      <c r="F70" s="52"/>
      <c r="I70" s="31"/>
      <c r="K70" s="3"/>
      <c r="L70" s="3"/>
      <c r="M70" s="3"/>
      <c r="N70" s="3"/>
      <c r="O70" s="3"/>
    </row>
    <row r="71" spans="6:15" ht="15.6" x14ac:dyDescent="0.3">
      <c r="F71" s="52"/>
      <c r="I71" s="31"/>
      <c r="K71" s="3"/>
      <c r="L71" s="3"/>
      <c r="M71" s="3"/>
      <c r="N71" s="3"/>
      <c r="O71" s="3"/>
    </row>
    <row r="72" spans="6:15" ht="15.6" x14ac:dyDescent="0.3">
      <c r="F72" s="52"/>
      <c r="I72" s="31"/>
      <c r="K72" s="3"/>
      <c r="L72" s="3"/>
      <c r="M72" s="3"/>
      <c r="N72" s="3"/>
      <c r="O72" s="3"/>
    </row>
    <row r="73" spans="6:15" x14ac:dyDescent="0.3">
      <c r="H73" s="4"/>
      <c r="J73" s="31"/>
    </row>
    <row r="74" spans="6:15" ht="15.6" x14ac:dyDescent="0.3">
      <c r="F74" s="52"/>
      <c r="I74" s="31"/>
      <c r="K74" s="3"/>
      <c r="L74" s="3"/>
      <c r="M74" s="3"/>
      <c r="N74" s="3"/>
      <c r="O74" s="3"/>
    </row>
    <row r="75" spans="6:15" ht="15.6" x14ac:dyDescent="0.3">
      <c r="F75" s="52"/>
      <c r="I75" s="31"/>
      <c r="K75" s="3"/>
      <c r="L75" s="3"/>
      <c r="M75" s="3"/>
      <c r="N75" s="3"/>
      <c r="O75" s="3"/>
    </row>
    <row r="76" spans="6:15" ht="15.6" x14ac:dyDescent="0.3">
      <c r="F76" s="52"/>
      <c r="I76" s="31"/>
      <c r="K76" s="3"/>
      <c r="L76" s="3"/>
      <c r="M76" s="3"/>
      <c r="N76" s="3"/>
      <c r="O76" s="3"/>
    </row>
    <row r="77" spans="6:15" ht="15.6" x14ac:dyDescent="0.3">
      <c r="F77" s="52"/>
      <c r="I77" s="31"/>
      <c r="K77" s="3"/>
      <c r="L77" s="3"/>
      <c r="M77" s="3"/>
      <c r="N77" s="3"/>
      <c r="O77" s="3"/>
    </row>
    <row r="78" spans="6:15" x14ac:dyDescent="0.3">
      <c r="H78" s="4"/>
      <c r="J78" s="31"/>
    </row>
    <row r="79" spans="6:15" ht="15.6" x14ac:dyDescent="0.3">
      <c r="F79" s="52"/>
      <c r="I79" s="31"/>
      <c r="K79" s="3"/>
      <c r="L79" s="3"/>
      <c r="M79" s="3"/>
      <c r="N79" s="3"/>
      <c r="O79" s="3"/>
    </row>
    <row r="80" spans="6:15" ht="15.6" x14ac:dyDescent="0.3">
      <c r="F80" s="52"/>
      <c r="I80" s="31"/>
      <c r="K80" s="3"/>
      <c r="L80" s="3"/>
      <c r="M80" s="3"/>
      <c r="N80" s="3"/>
      <c r="O80" s="3"/>
    </row>
    <row r="81" spans="4:18" ht="15.6" x14ac:dyDescent="0.3">
      <c r="F81" s="52"/>
      <c r="I81" s="31"/>
      <c r="K81" s="3"/>
      <c r="L81" s="3"/>
      <c r="M81" s="3"/>
      <c r="N81" s="3"/>
      <c r="O81" s="3"/>
    </row>
    <row r="82" spans="4:18" x14ac:dyDescent="0.3">
      <c r="H82" s="4"/>
      <c r="J82" s="31"/>
    </row>
    <row r="83" spans="4:18" x14ac:dyDescent="0.3">
      <c r="H83" s="4"/>
      <c r="J83" s="31"/>
    </row>
    <row r="84" spans="4:18" x14ac:dyDescent="0.3">
      <c r="D84" s="45"/>
      <c r="E84" s="45"/>
      <c r="J84" s="31"/>
    </row>
    <row r="85" spans="4:18" x14ac:dyDescent="0.3">
      <c r="D85" s="45"/>
      <c r="E85" s="45"/>
      <c r="J85" s="31"/>
    </row>
    <row r="86" spans="4:18" x14ac:dyDescent="0.3">
      <c r="D86" s="45"/>
      <c r="E86" s="45"/>
      <c r="J86" s="31"/>
    </row>
    <row r="87" spans="4:18" x14ac:dyDescent="0.3">
      <c r="D87" s="45"/>
      <c r="E87" s="45"/>
      <c r="I87" s="49"/>
      <c r="J87" s="31"/>
    </row>
    <row r="88" spans="4:18" x14ac:dyDescent="0.3">
      <c r="H88" s="4"/>
      <c r="J88" s="31"/>
    </row>
    <row r="89" spans="4:18" x14ac:dyDescent="0.3">
      <c r="H89" s="4"/>
      <c r="J89" s="31"/>
    </row>
    <row r="90" spans="4:18" ht="18" x14ac:dyDescent="0.35">
      <c r="I90" s="53"/>
      <c r="J90" s="31"/>
    </row>
    <row r="91" spans="4:18" x14ac:dyDescent="0.3">
      <c r="I91" s="31"/>
      <c r="J91" s="31"/>
      <c r="R91" s="54"/>
    </row>
    <row r="92" spans="4:18" x14ac:dyDescent="0.3">
      <c r="I92" s="31"/>
      <c r="J92" s="31"/>
      <c r="R92" s="54"/>
    </row>
    <row r="93" spans="4:18" x14ac:dyDescent="0.3">
      <c r="H93" s="4"/>
      <c r="J93" s="31"/>
    </row>
    <row r="94" spans="4:18" x14ac:dyDescent="0.3">
      <c r="I94" s="31"/>
      <c r="J94" s="3"/>
      <c r="K94" s="3"/>
      <c r="L94" s="3"/>
      <c r="M94" s="3"/>
      <c r="N94" s="3"/>
      <c r="O94" s="3"/>
      <c r="Q94" s="38"/>
      <c r="R94" s="2"/>
    </row>
    <row r="95" spans="4:18" x14ac:dyDescent="0.3">
      <c r="J95" s="3"/>
      <c r="K95" s="3"/>
      <c r="L95" s="3"/>
      <c r="M95" s="3"/>
      <c r="P95" s="4"/>
      <c r="Q95" s="3"/>
      <c r="R95" s="54"/>
    </row>
    <row r="96" spans="4:18" x14ac:dyDescent="0.3">
      <c r="I96" s="31"/>
      <c r="J96" s="31"/>
    </row>
    <row r="97" spans="8:18" x14ac:dyDescent="0.3">
      <c r="I97" s="31"/>
      <c r="J97" s="31"/>
    </row>
    <row r="98" spans="8:18" x14ac:dyDescent="0.3">
      <c r="I98" s="31"/>
      <c r="J98" s="31"/>
    </row>
    <row r="99" spans="8:18" ht="18" x14ac:dyDescent="0.35">
      <c r="I99" s="53"/>
      <c r="J99" s="31"/>
    </row>
    <row r="100" spans="8:18" x14ac:dyDescent="0.3">
      <c r="I100" s="31"/>
      <c r="J100" s="31"/>
      <c r="R100" s="54"/>
    </row>
    <row r="101" spans="8:18" x14ac:dyDescent="0.3">
      <c r="H101" s="4"/>
      <c r="J101" s="31"/>
    </row>
    <row r="102" spans="8:18" x14ac:dyDescent="0.3">
      <c r="I102" s="31"/>
      <c r="J102" s="3"/>
      <c r="K102" s="3"/>
      <c r="L102" s="3"/>
      <c r="M102" s="3"/>
      <c r="N102" s="3"/>
      <c r="O102" s="3"/>
      <c r="Q102" s="38"/>
      <c r="R102" s="2"/>
    </row>
    <row r="103" spans="8:18" x14ac:dyDescent="0.3">
      <c r="J103" s="3"/>
      <c r="K103" s="3"/>
      <c r="L103" s="3"/>
      <c r="M103" s="3"/>
      <c r="P103" s="4"/>
      <c r="Q103" s="3"/>
      <c r="R103" s="54"/>
    </row>
    <row r="104" spans="8:18" ht="18" x14ac:dyDescent="0.35">
      <c r="I104" s="53"/>
      <c r="J104" s="31"/>
    </row>
    <row r="105" spans="8:18" x14ac:dyDescent="0.3">
      <c r="I105" s="31"/>
      <c r="J105" s="31"/>
      <c r="R105" s="54"/>
    </row>
    <row r="106" spans="8:18" x14ac:dyDescent="0.3">
      <c r="H106" s="4"/>
      <c r="J106" s="31"/>
    </row>
    <row r="107" spans="8:18" x14ac:dyDescent="0.3">
      <c r="J107" s="3"/>
      <c r="K107" s="3"/>
      <c r="L107" s="3"/>
      <c r="M107" s="3"/>
      <c r="P107" s="4"/>
      <c r="Q107" s="3"/>
      <c r="R107" s="54"/>
    </row>
    <row r="108" spans="8:18" ht="18" x14ac:dyDescent="0.35">
      <c r="I108" s="53"/>
      <c r="J108" s="31"/>
    </row>
    <row r="109" spans="8:18" x14ac:dyDescent="0.3">
      <c r="I109" s="31"/>
      <c r="J109" s="31"/>
      <c r="R109" s="54"/>
    </row>
    <row r="110" spans="8:18" x14ac:dyDescent="0.3">
      <c r="H110" s="4"/>
      <c r="J110" s="31"/>
    </row>
    <row r="111" spans="8:18" ht="18" x14ac:dyDescent="0.35">
      <c r="I111" s="53"/>
      <c r="J111" s="31"/>
    </row>
    <row r="112" spans="8:18" x14ac:dyDescent="0.3">
      <c r="I112" s="31"/>
      <c r="J112" s="31"/>
      <c r="R112" s="54"/>
    </row>
    <row r="113" spans="8:18" x14ac:dyDescent="0.3">
      <c r="H113" s="4"/>
      <c r="J113" s="31"/>
    </row>
    <row r="114" spans="8:18" ht="18" x14ac:dyDescent="0.35">
      <c r="I114" s="53"/>
      <c r="J114" s="31"/>
    </row>
    <row r="115" spans="8:18" x14ac:dyDescent="0.3">
      <c r="I115" s="31"/>
      <c r="J115" s="31"/>
      <c r="R115" s="54"/>
    </row>
    <row r="116" spans="8:18" x14ac:dyDescent="0.3">
      <c r="H116" s="4"/>
      <c r="J116" s="31"/>
    </row>
    <row r="117" spans="8:18" x14ac:dyDescent="0.3">
      <c r="J117" s="3"/>
      <c r="K117" s="3"/>
      <c r="L117" s="3"/>
      <c r="M117" s="3"/>
      <c r="P117" s="4"/>
      <c r="Q117" s="3"/>
      <c r="R117" s="54"/>
    </row>
    <row r="118" spans="8:18" ht="18" x14ac:dyDescent="0.35">
      <c r="I118" s="53"/>
      <c r="J118" s="31"/>
    </row>
    <row r="119" spans="8:18" x14ac:dyDescent="0.3">
      <c r="I119" s="31"/>
      <c r="J119" s="31"/>
      <c r="R119" s="54"/>
    </row>
    <row r="120" spans="8:18" x14ac:dyDescent="0.3">
      <c r="I120" s="31"/>
      <c r="J120" s="31"/>
    </row>
    <row r="121" spans="8:18" x14ac:dyDescent="0.3">
      <c r="I121" s="31"/>
      <c r="J121" s="31"/>
    </row>
    <row r="122" spans="8:18" x14ac:dyDescent="0.3">
      <c r="I122" s="31"/>
      <c r="J122" s="31"/>
    </row>
    <row r="123" spans="8:18" x14ac:dyDescent="0.3">
      <c r="I123" s="31"/>
      <c r="J123" s="31"/>
    </row>
    <row r="124" spans="8:18" x14ac:dyDescent="0.3">
      <c r="I124" s="31"/>
      <c r="J124" s="31"/>
    </row>
    <row r="125" spans="8:18" x14ac:dyDescent="0.3">
      <c r="I125" s="31"/>
      <c r="J125" s="31"/>
    </row>
    <row r="126" spans="8:18" x14ac:dyDescent="0.3">
      <c r="I126" s="31"/>
      <c r="J126" s="31"/>
    </row>
    <row r="127" spans="8:18" x14ac:dyDescent="0.3">
      <c r="I127" s="31"/>
      <c r="J127" s="31"/>
    </row>
    <row r="128" spans="8:18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</sheetData>
  <autoFilter ref="A2:AA88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5" activePane="bottomLeft" state="frozen"/>
      <selection pane="bottomLeft" activeCell="A26" sqref="A26:XFD32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0"/>
      <c r="B1" s="5"/>
      <c r="C1" s="40"/>
      <c r="D1" s="40"/>
      <c r="E1" s="41" t="s">
        <v>467</v>
      </c>
      <c r="F1" s="41"/>
      <c r="G1" s="41"/>
      <c r="H1" s="41"/>
      <c r="I1" s="40"/>
      <c r="J1" s="40"/>
      <c r="K1" s="40"/>
      <c r="L1" s="40"/>
      <c r="M1" s="39"/>
    </row>
    <row r="2" spans="1:13" s="8" customFormat="1" ht="15.6" x14ac:dyDescent="0.3">
      <c r="A2" s="42" t="s">
        <v>459</v>
      </c>
      <c r="B2" s="48" t="s">
        <v>690</v>
      </c>
      <c r="C2" s="43" t="s">
        <v>632</v>
      </c>
      <c r="D2" s="42" t="s">
        <v>460</v>
      </c>
      <c r="E2" s="42" t="s">
        <v>7</v>
      </c>
      <c r="F2" s="42" t="s">
        <v>11</v>
      </c>
      <c r="G2" s="42" t="s">
        <v>618</v>
      </c>
      <c r="H2" s="42" t="s">
        <v>619</v>
      </c>
      <c r="I2" s="42" t="s">
        <v>620</v>
      </c>
      <c r="J2" s="42" t="s">
        <v>621</v>
      </c>
      <c r="K2" s="42" t="s">
        <v>622</v>
      </c>
      <c r="L2" s="42" t="s">
        <v>623</v>
      </c>
      <c r="M2" s="42"/>
    </row>
    <row r="3" spans="1:13" s="14" customFormat="1" ht="46.95" x14ac:dyDescent="0.3">
      <c r="A3" s="43" t="s">
        <v>624</v>
      </c>
      <c r="B3" s="48" t="s">
        <v>691</v>
      </c>
      <c r="C3" s="43" t="s">
        <v>637</v>
      </c>
      <c r="D3" s="43" t="s">
        <v>627</v>
      </c>
      <c r="E3" s="43"/>
      <c r="F3" s="43" t="s">
        <v>625</v>
      </c>
      <c r="G3" s="43" t="s">
        <v>461</v>
      </c>
      <c r="H3" s="43" t="s">
        <v>461</v>
      </c>
      <c r="I3" s="43" t="s">
        <v>461</v>
      </c>
      <c r="J3" s="43" t="s">
        <v>617</v>
      </c>
      <c r="K3" s="44" t="s">
        <v>617</v>
      </c>
      <c r="L3" s="43" t="s">
        <v>626</v>
      </c>
      <c r="M3" s="43" t="s">
        <v>638</v>
      </c>
    </row>
    <row r="4" spans="1:13" x14ac:dyDescent="0.3">
      <c r="A4" s="39" t="s">
        <v>639</v>
      </c>
      <c r="B4" s="30" t="s">
        <v>692</v>
      </c>
      <c r="C4" s="39" t="s">
        <v>633</v>
      </c>
      <c r="D4" s="39" t="s">
        <v>630</v>
      </c>
      <c r="E4" s="39" t="s">
        <v>468</v>
      </c>
      <c r="F4" s="39" t="s">
        <v>64</v>
      </c>
      <c r="G4" s="39" t="b">
        <v>0</v>
      </c>
      <c r="H4" s="39" t="b">
        <v>1</v>
      </c>
      <c r="I4" s="39" t="b">
        <v>0</v>
      </c>
      <c r="J4" s="39"/>
      <c r="K4" s="39"/>
      <c r="L4" s="39"/>
      <c r="M4" s="39"/>
    </row>
    <row r="5" spans="1:13" x14ac:dyDescent="0.3">
      <c r="A5" s="39" t="s">
        <v>640</v>
      </c>
      <c r="B5" s="30" t="s">
        <v>693</v>
      </c>
      <c r="C5" s="39" t="s">
        <v>634</v>
      </c>
      <c r="D5" s="39" t="s">
        <v>631</v>
      </c>
      <c r="E5" s="39" t="s">
        <v>468</v>
      </c>
      <c r="F5" s="39" t="s">
        <v>64</v>
      </c>
      <c r="G5" s="39" t="b">
        <v>0</v>
      </c>
      <c r="H5" s="39" t="b">
        <v>1</v>
      </c>
      <c r="I5" s="39" t="b">
        <v>0</v>
      </c>
      <c r="J5" s="39"/>
      <c r="K5" s="39"/>
      <c r="L5" s="39"/>
      <c r="M5" s="39"/>
    </row>
    <row r="6" spans="1:13" x14ac:dyDescent="0.3">
      <c r="A6" s="39" t="s">
        <v>641</v>
      </c>
      <c r="B6" s="30" t="s">
        <v>694</v>
      </c>
      <c r="C6" s="39" t="s">
        <v>636</v>
      </c>
      <c r="D6" s="39" t="s">
        <v>628</v>
      </c>
      <c r="E6" s="39" t="s">
        <v>468</v>
      </c>
      <c r="F6" s="39" t="s">
        <v>64</v>
      </c>
      <c r="G6" s="39" t="b">
        <v>1</v>
      </c>
      <c r="H6" s="39" t="b">
        <v>1</v>
      </c>
      <c r="I6" s="39" t="b">
        <v>0</v>
      </c>
      <c r="J6" s="39"/>
      <c r="K6" s="39"/>
      <c r="L6" s="39"/>
      <c r="M6" s="39"/>
    </row>
    <row r="7" spans="1:13" x14ac:dyDescent="0.3">
      <c r="A7" s="39" t="s">
        <v>642</v>
      </c>
      <c r="B7" s="30" t="s">
        <v>695</v>
      </c>
      <c r="C7" s="39" t="s">
        <v>635</v>
      </c>
      <c r="D7" s="39" t="s">
        <v>629</v>
      </c>
      <c r="E7" s="39" t="s">
        <v>468</v>
      </c>
      <c r="F7" s="39" t="s">
        <v>64</v>
      </c>
      <c r="G7" s="39" t="b">
        <v>1</v>
      </c>
      <c r="H7" s="39" t="b">
        <v>1</v>
      </c>
      <c r="I7" s="39" t="b">
        <v>0</v>
      </c>
      <c r="J7" s="39"/>
      <c r="K7" s="39"/>
      <c r="L7" s="39"/>
      <c r="M7" s="39"/>
    </row>
    <row r="8" spans="1:13" x14ac:dyDescent="0.3">
      <c r="A8" s="39" t="s">
        <v>655</v>
      </c>
      <c r="B8" s="30"/>
      <c r="C8" s="39"/>
      <c r="D8" s="39" t="s">
        <v>656</v>
      </c>
      <c r="E8" s="39" t="s">
        <v>468</v>
      </c>
      <c r="F8" s="39" t="s">
        <v>64</v>
      </c>
      <c r="G8" s="39" t="b">
        <v>0</v>
      </c>
      <c r="H8" s="39" t="b">
        <v>1</v>
      </c>
      <c r="I8" s="39" t="b">
        <v>0</v>
      </c>
      <c r="J8" s="39"/>
      <c r="K8" s="39"/>
      <c r="L8" s="39"/>
      <c r="M8" s="39"/>
    </row>
    <row r="9" spans="1:13" x14ac:dyDescent="0.3">
      <c r="A9" s="39" t="s">
        <v>657</v>
      </c>
      <c r="B9" s="30"/>
      <c r="C9" s="39"/>
      <c r="D9" s="39" t="s">
        <v>658</v>
      </c>
      <c r="E9" s="39" t="s">
        <v>468</v>
      </c>
      <c r="F9" s="39" t="s">
        <v>64</v>
      </c>
      <c r="G9" s="39" t="b">
        <v>0</v>
      </c>
      <c r="H9" s="39" t="b">
        <v>1</v>
      </c>
      <c r="I9" s="39" t="b">
        <v>0</v>
      </c>
      <c r="J9" s="39"/>
      <c r="K9" s="39"/>
      <c r="L9" s="39"/>
      <c r="M9" s="39"/>
    </row>
    <row r="10" spans="1:13" x14ac:dyDescent="0.3">
      <c r="A10" s="39" t="s">
        <v>659</v>
      </c>
      <c r="B10" s="30"/>
      <c r="C10" s="39"/>
      <c r="D10" s="39" t="s">
        <v>660</v>
      </c>
      <c r="E10" s="39" t="s">
        <v>468</v>
      </c>
      <c r="F10" s="39" t="s">
        <v>64</v>
      </c>
      <c r="G10" s="39" t="b">
        <v>0</v>
      </c>
      <c r="H10" s="39" t="b">
        <v>1</v>
      </c>
      <c r="I10" s="39" t="b">
        <v>0</v>
      </c>
      <c r="J10" s="39"/>
      <c r="K10" s="39"/>
      <c r="L10" s="39"/>
      <c r="M10" s="39"/>
    </row>
    <row r="11" spans="1:13" x14ac:dyDescent="0.3">
      <c r="A11" s="39" t="s">
        <v>661</v>
      </c>
      <c r="B11" s="30"/>
      <c r="C11" s="39"/>
      <c r="D11" s="39" t="s">
        <v>662</v>
      </c>
      <c r="E11" s="39" t="s">
        <v>468</v>
      </c>
      <c r="F11" s="39" t="s">
        <v>64</v>
      </c>
      <c r="G11" s="39" t="b">
        <v>0</v>
      </c>
      <c r="H11" s="39" t="b">
        <v>1</v>
      </c>
      <c r="I11" s="39" t="b">
        <v>0</v>
      </c>
      <c r="J11" s="39"/>
      <c r="K11" s="39"/>
      <c r="L11" s="39"/>
      <c r="M11" s="39"/>
    </row>
    <row r="12" spans="1:13" x14ac:dyDescent="0.3">
      <c r="A12" s="39" t="s">
        <v>663</v>
      </c>
      <c r="B12" s="30"/>
      <c r="C12" s="39"/>
      <c r="D12" s="39" t="s">
        <v>664</v>
      </c>
      <c r="E12" s="39" t="s">
        <v>468</v>
      </c>
      <c r="F12" s="39" t="s">
        <v>64</v>
      </c>
      <c r="G12" s="39" t="b">
        <v>0</v>
      </c>
      <c r="H12" s="39" t="b">
        <v>1</v>
      </c>
      <c r="I12" s="39" t="b">
        <v>0</v>
      </c>
      <c r="J12" s="39"/>
      <c r="K12" s="39"/>
      <c r="L12" s="39"/>
      <c r="M12" s="39"/>
    </row>
    <row r="13" spans="1:13" x14ac:dyDescent="0.3">
      <c r="A13" s="39" t="s">
        <v>665</v>
      </c>
      <c r="B13" s="30"/>
      <c r="C13" s="39"/>
      <c r="D13" s="39" t="s">
        <v>666</v>
      </c>
      <c r="E13" s="39" t="s">
        <v>468</v>
      </c>
      <c r="F13" s="39" t="s">
        <v>64</v>
      </c>
      <c r="G13" s="39" t="b">
        <v>0</v>
      </c>
      <c r="H13" s="39" t="b">
        <v>1</v>
      </c>
      <c r="I13" s="39" t="b">
        <v>0</v>
      </c>
      <c r="J13" s="39"/>
      <c r="K13" s="39"/>
      <c r="L13" s="39"/>
      <c r="M13" s="39"/>
    </row>
    <row r="14" spans="1:13" x14ac:dyDescent="0.3">
      <c r="A14" s="39" t="s">
        <v>667</v>
      </c>
      <c r="B14" s="30"/>
      <c r="C14" s="39"/>
      <c r="D14" s="39" t="s">
        <v>668</v>
      </c>
      <c r="E14" s="39" t="s">
        <v>468</v>
      </c>
      <c r="F14" s="39" t="s">
        <v>64</v>
      </c>
      <c r="G14" s="39" t="b">
        <v>0</v>
      </c>
      <c r="H14" s="39" t="b">
        <v>1</v>
      </c>
      <c r="I14" s="39" t="b">
        <v>0</v>
      </c>
      <c r="J14" s="39"/>
      <c r="K14" s="39"/>
      <c r="L14" s="39"/>
      <c r="M14" s="39"/>
    </row>
    <row r="15" spans="1:13" x14ac:dyDescent="0.3">
      <c r="A15" s="39" t="s">
        <v>669</v>
      </c>
      <c r="B15" s="30"/>
      <c r="C15" s="39"/>
      <c r="D15" s="39" t="s">
        <v>670</v>
      </c>
      <c r="E15" s="39" t="s">
        <v>468</v>
      </c>
      <c r="F15" s="39" t="s">
        <v>64</v>
      </c>
      <c r="G15" s="39" t="b">
        <v>0</v>
      </c>
      <c r="H15" s="39" t="b">
        <v>1</v>
      </c>
      <c r="I15" s="39" t="b">
        <v>0</v>
      </c>
      <c r="J15" s="39"/>
      <c r="K15" s="39"/>
      <c r="L15" s="39"/>
      <c r="M15" s="39"/>
    </row>
    <row r="16" spans="1:13" x14ac:dyDescent="0.3">
      <c r="A16" s="39" t="s">
        <v>671</v>
      </c>
      <c r="B16" s="30"/>
      <c r="C16" s="39"/>
      <c r="D16" s="39" t="s">
        <v>672</v>
      </c>
      <c r="E16" s="39" t="s">
        <v>468</v>
      </c>
      <c r="F16" s="39" t="s">
        <v>64</v>
      </c>
      <c r="G16" s="39" t="b">
        <v>0</v>
      </c>
      <c r="H16" s="39" t="b">
        <v>1</v>
      </c>
      <c r="I16" s="39" t="b">
        <v>0</v>
      </c>
      <c r="J16" s="39"/>
      <c r="K16" s="39"/>
      <c r="L16" s="39"/>
      <c r="M16" s="39"/>
    </row>
    <row r="17" spans="1:13" x14ac:dyDescent="0.3">
      <c r="A17" s="39" t="s">
        <v>673</v>
      </c>
      <c r="B17" s="30"/>
      <c r="C17" s="39"/>
      <c r="D17" s="39" t="s">
        <v>674</v>
      </c>
      <c r="E17" s="39" t="s">
        <v>468</v>
      </c>
      <c r="F17" s="39" t="s">
        <v>64</v>
      </c>
      <c r="G17" s="39" t="b">
        <v>0</v>
      </c>
      <c r="H17" s="39" t="b">
        <v>1</v>
      </c>
      <c r="I17" s="39" t="b">
        <v>0</v>
      </c>
      <c r="J17" s="39"/>
      <c r="K17" s="39"/>
      <c r="L17" s="39"/>
      <c r="M17" s="39"/>
    </row>
    <row r="18" spans="1:13" x14ac:dyDescent="0.3">
      <c r="A18" s="39" t="s">
        <v>675</v>
      </c>
      <c r="B18" s="30"/>
      <c r="C18" s="39"/>
      <c r="D18" s="39" t="s">
        <v>676</v>
      </c>
      <c r="E18" s="39" t="s">
        <v>468</v>
      </c>
      <c r="F18" s="39" t="s">
        <v>64</v>
      </c>
      <c r="G18" s="39" t="b">
        <v>0</v>
      </c>
      <c r="H18" s="39" t="b">
        <v>1</v>
      </c>
      <c r="I18" s="39" t="b">
        <v>0</v>
      </c>
      <c r="J18" s="39"/>
      <c r="K18" s="39"/>
      <c r="L18" s="39"/>
      <c r="M18" s="39"/>
    </row>
    <row r="19" spans="1:13" x14ac:dyDescent="0.3">
      <c r="A19" s="39" t="s">
        <v>677</v>
      </c>
      <c r="B19" s="30"/>
      <c r="C19" s="39"/>
      <c r="D19" s="39" t="s">
        <v>678</v>
      </c>
      <c r="E19" s="39" t="s">
        <v>468</v>
      </c>
      <c r="F19" s="39" t="s">
        <v>64</v>
      </c>
      <c r="G19" s="39" t="b">
        <v>0</v>
      </c>
      <c r="H19" s="39" t="b">
        <v>1</v>
      </c>
      <c r="I19" s="39" t="b">
        <v>0</v>
      </c>
      <c r="J19" s="39"/>
      <c r="K19" s="39"/>
      <c r="L19" s="39"/>
      <c r="M19" s="39"/>
    </row>
    <row r="20" spans="1:13" x14ac:dyDescent="0.3">
      <c r="A20" s="39" t="s">
        <v>679</v>
      </c>
      <c r="B20" s="30"/>
      <c r="C20" s="39"/>
      <c r="D20" s="39" t="s">
        <v>680</v>
      </c>
      <c r="E20" s="39" t="s">
        <v>468</v>
      </c>
      <c r="F20" s="39" t="s">
        <v>64</v>
      </c>
      <c r="G20" s="39" t="b">
        <v>0</v>
      </c>
      <c r="H20" s="39" t="b">
        <v>1</v>
      </c>
      <c r="I20" s="39" t="b">
        <v>0</v>
      </c>
      <c r="J20" s="39"/>
      <c r="K20" s="39"/>
      <c r="L20" s="39"/>
      <c r="M20" s="39"/>
    </row>
    <row r="21" spans="1:13" x14ac:dyDescent="0.3">
      <c r="A21" s="39" t="s">
        <v>681</v>
      </c>
      <c r="B21" s="30"/>
      <c r="C21" s="39"/>
      <c r="D21" s="39" t="s">
        <v>682</v>
      </c>
      <c r="E21" s="39" t="s">
        <v>468</v>
      </c>
      <c r="F21" s="39" t="s">
        <v>64</v>
      </c>
      <c r="G21" s="39" t="b">
        <v>0</v>
      </c>
      <c r="H21" s="39" t="b">
        <v>1</v>
      </c>
      <c r="I21" s="39" t="b">
        <v>0</v>
      </c>
      <c r="J21" s="39"/>
      <c r="K21" s="39"/>
      <c r="L21" s="39"/>
      <c r="M21" s="39"/>
    </row>
    <row r="22" spans="1:13" x14ac:dyDescent="0.3">
      <c r="A22" s="39" t="s">
        <v>649</v>
      </c>
      <c r="B22" s="30"/>
      <c r="C22" s="39"/>
      <c r="D22" s="39" t="s">
        <v>683</v>
      </c>
      <c r="E22" s="39" t="s">
        <v>650</v>
      </c>
      <c r="F22" s="39" t="s">
        <v>64</v>
      </c>
      <c r="G22" s="39" t="b">
        <v>0</v>
      </c>
      <c r="H22" s="39" t="b">
        <v>1</v>
      </c>
      <c r="I22" s="39" t="b">
        <v>0</v>
      </c>
      <c r="J22" s="39"/>
      <c r="K22" s="39"/>
      <c r="L22" s="39"/>
      <c r="M22" s="39"/>
    </row>
    <row r="23" spans="1:13" x14ac:dyDescent="0.3">
      <c r="A23" s="39" t="s">
        <v>651</v>
      </c>
      <c r="B23" s="30"/>
      <c r="C23" s="39"/>
      <c r="D23" s="39" t="s">
        <v>684</v>
      </c>
      <c r="E23" s="39" t="s">
        <v>650</v>
      </c>
      <c r="F23" s="39" t="s">
        <v>64</v>
      </c>
      <c r="G23" s="39" t="b">
        <v>0</v>
      </c>
      <c r="H23" s="39" t="b">
        <v>1</v>
      </c>
      <c r="I23" s="39" t="b">
        <v>0</v>
      </c>
      <c r="J23" s="39"/>
      <c r="K23" s="39"/>
      <c r="L23" s="39"/>
      <c r="M23" s="39"/>
    </row>
    <row r="24" spans="1:13" x14ac:dyDescent="0.3">
      <c r="A24" s="39" t="s">
        <v>652</v>
      </c>
      <c r="B24" s="30"/>
      <c r="C24" s="39"/>
      <c r="D24" s="39" t="s">
        <v>685</v>
      </c>
      <c r="E24" s="39" t="s">
        <v>650</v>
      </c>
      <c r="F24" s="39" t="s">
        <v>64</v>
      </c>
      <c r="G24" s="39" t="b">
        <v>0</v>
      </c>
      <c r="H24" s="39" t="b">
        <v>1</v>
      </c>
      <c r="I24" s="39" t="b">
        <v>0</v>
      </c>
      <c r="J24" s="39"/>
      <c r="K24" s="39"/>
      <c r="L24" s="39"/>
      <c r="M24" s="39"/>
    </row>
    <row r="25" spans="1:13" x14ac:dyDescent="0.3">
      <c r="A25" s="39" t="s">
        <v>653</v>
      </c>
      <c r="B25" s="39" t="s">
        <v>653</v>
      </c>
      <c r="C25" s="39"/>
      <c r="D25" s="39" t="s">
        <v>686</v>
      </c>
      <c r="E25" s="39" t="s">
        <v>654</v>
      </c>
      <c r="F25" s="39" t="s">
        <v>64</v>
      </c>
      <c r="G25" s="39" t="b">
        <v>0</v>
      </c>
      <c r="H25" s="39" t="b">
        <v>1</v>
      </c>
      <c r="I25" s="39" t="b">
        <v>0</v>
      </c>
      <c r="J25" s="39"/>
      <c r="K25" s="39"/>
      <c r="L25" s="39"/>
      <c r="M25" s="39"/>
    </row>
    <row r="26" spans="1:13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">
      <c r="A32" s="39"/>
      <c r="B32" s="3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">
      <c r="A33" s="39"/>
      <c r="B33" s="3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2015-09-28T20:33:56Z</dcterms:modified>
</cp:coreProperties>
</file>