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<sst xmlns="http://schemas.openxmlformats.org/spreadsheetml/2006/main" count="1711" uniqueCount="479">
  <si>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</si>
  <si>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</si>
  <si>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</si>
  <si>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</si>
  <si>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</si>
  <si>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</si>
  <si>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</si>
  <si>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</si>
  <si>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</si>
  <si>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</si>
  <si>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</si>
  <si>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</si>
  <si>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</si>
  <si>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</si>
  <si>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</si>
  <si>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</si>
  <si>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</si>
  <si>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</si>
  <si>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</si>
  <si>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</si>
  <si>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</si>
  <si>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</si>
  <si>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</si>
  <si>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</si>
  <si>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</si>
  <si>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</si>
  <si>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</si>
  <si>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</si>
  <si>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</si>
  <si>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</si>
  <si>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</si>
  <si>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</si>
  <si>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</si>
  <si>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</si>
  <si>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</si>
  <si>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</si>
  <si>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</si>
  <si>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</si>
  <si>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</si>
  <si>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</si>
  <si>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</si>
  <si>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</si>
  <si>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</si>
  <si>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</si>
  <si>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</si>
  <si>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</si>
  <si>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</si>
  <si>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</si>
  <si>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</si>
  <si>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</si>
  <si>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</si>
  <si>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</si>
  <si>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</si>
  <si>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</si>
  <si>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</si>
  <si>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</si>
  <si>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</si>
  <si>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</si>
  <si>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</si>
  <si>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</si>
  <si>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</si>
  <si>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</si>
  <si>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</si>
  <si>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</si>
  <si>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</si>
  <si>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</si>
  <si>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</si>
  <si>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</si>
  <si>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</si>
  <si>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</si>
  <si>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</si>
  <si>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</si>
  <si>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</si>
  <si>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</si>
  <si>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</si>
  <si>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</si>
  <si>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</si>
  <si>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</si>
  <si>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</si>
  <si>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</si>
  <si>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</si>
  <si>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</si>
  <si>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</si>
  <si>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</si>
  <si>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</si>
  <si>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</si>
  <si>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</si>
  <si>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</si>
  <si>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</si>
  <si>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</si>
  <si>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</si>
  <si>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</si>
  <si>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</si>
  <si>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</si>
  <si>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</si>
  <si>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</si>
  <si>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</si>
  <si>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</si>
  <si>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</si>
  <si>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</si>
  <si>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</si>
  <si>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</si>
  <si>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</si>
  <si>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</si>
  <si>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</si>
  <si>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</si>
  <si>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</si>
  <si>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</si>
  <si>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</si>
  <si>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</si>
  <si>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</si>
  <si>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</si>
  <si>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</si>
  <si>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</si>
  <si>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</si>
  <si>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</si>
  <si>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</si>
  <si>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</si>
  <si>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</si>
  <si>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</si>
  <si>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</si>
  <si>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</si>
  <si>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</si>
  <si>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</si>
  <si>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</si>
  <si>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</si>
  <si>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</si>
  <si>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</si>
  <si>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</si>
  <si>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</si>
  <si>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</si>
  <si>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</si>
  <si>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</si>
  <si>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</si>
  <si>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</si>
  <si>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</si>
  <si>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</si>
  <si>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</si>
  <si>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</si>
  <si>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</si>
  <si>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</si>
  <si>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</si>
  <si>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</si>
  <si>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</si>
  <si>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</si>
  <si>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</si>
  <si>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</si>
  <si>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</si>
  <si>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</si>
  <si>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</si>
  <si>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</si>
  <si>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</si>
  <si>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</si>
  <si>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</si>
  <si>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</si>
  <si>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</si>
  <si>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</si>
  <si>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</si>
  <si>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</si>
  <si>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</si>
  <si>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</si>
  <si>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</si>
  <si>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</si>
  <si>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</si>
  <si>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</si>
  <si>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</si>
  <si>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</si>
  <si>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</si>
  <si>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</si>
  <si>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</si>
  <si>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</si>
  <si>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</si>
  <si>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</si>
  <si>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</si>
  <si>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</si>
  <si>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</si>
  <si>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</si>
  <si>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</si>
  <si>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</si>
  <si>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</si>
  <si>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</si>
  <si>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</si>
  <si>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</si>
  <si>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</si>
  <si>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</si>
  <si>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</si>
  <si>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</si>
  <si>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</si>
  <si>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</si>
  <si>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</si>
  <si>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</si>
  <si>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</si>
  <si>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</si>
  <si>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</si>
  <si>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</si>
  <si>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</si>
  <si>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</si>
  <si>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</si>
  <si>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</si>
  <si>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</si>
  <si>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</si>
  <si>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</si>
  <si>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</si>
  <si>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</si>
  <si>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</si>
  <si>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</si>
  <si>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</si>
  <si>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</si>
  <si>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</si>
  <si>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</si>
  <si>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</si>
  <si>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</si>
  <si>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</si>
  <si>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</si>
  <si>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</si>
  <si>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</si>
  <si>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</si>
  <si>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</si>
  <si>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</si>
  <si>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</si>
  <si>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</si>
  <si>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</si>
  <si>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</si>
  <si>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</si>
  <si>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</si>
  <si>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</si>
  <si>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</si>
  <si>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</si>
  <si>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</si>
  <si>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</si>
  <si>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</si>
  <si>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</si>
  <si>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</si>
  <si>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</si>
  <si>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</si>
  <si>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</si>
  <si>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</si>
  <si>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</si>
  <si>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</si>
  <si>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</si>
  <si>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</si>
  <si>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</si>
  <si>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</si>
  <si>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</si>
  <si>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</si>
  <si>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</si>
  <si>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</si>
  <si>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</si>
  <si>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</si>
  <si>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</si>
  <si>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</si>
  <si>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</si>
  <si>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</si>
  <si>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</si>
  <si>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</si>
  <si>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</si>
  <si>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</si>
  <si>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</si>
  <si>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</si>
  <si>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</si>
  <si>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</si>
  <si>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</si>
  <si>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</si>
  <si>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</si>
  <si>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</si>
  <si>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</si>
  <si>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</si>
  <si>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</si>
  <si>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</si>
  <si>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</si>
  <si>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</si>
  <si>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</si>
  <si>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</si>
  <si>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</si>
  <si>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</si>
  <si>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</si>
  <si>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</si>
  <si>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</si>
  <si>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</si>
  <si>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</si>
  <si>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</si>
  <si>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</si>
  <si>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</si>
  <si>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</si>
  <si>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</si>
  <si>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</si>
  <si>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</si>
  <si>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</si>
  <si>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</si>
  <si>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</si>
  <si>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</si>
  <si>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</si>
  <si>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</si>
  <si>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</si>
  <si>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</si>
  <si>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</si>
  <si>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</si>
  <si>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</si>
  <si>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</si>
  <si>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</si>
  <si>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</si>
  <si>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</si>
  <si>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</si>
  <si>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</si>
  <si>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</si>
  <si>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</si>
  <si>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</si>
  <si>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</si>
  <si>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</si>
  <si>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</si>
  <si>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</si>
  <si>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</si>
  <si>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</si>
  <si>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</si>
  <si>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</si>
  <si>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</si>
  <si>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</si>
  <si>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</si>
  <si>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</si>
  <si>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</si>
  <si>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</si>
  <si>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</si>
  <si>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</si>
  <si>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</si>
  <si>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</si>
  <si>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</si>
  <si>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</si>
  <si>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</si>
  <si>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</si>
  <si>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</si>
  <si>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</si>
  <si>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</si>
  <si>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</si>
  <si>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</si>
  <si>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</si>
  <si>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</si>
  <si>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</si>
  <si>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</si>
  <si>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</si>
  <si>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</si>
  <si>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</si>
  <si>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</si>
  <si>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</si>
  <si>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</si>
  <si>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</si>
  <si>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</si>
  <si>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</si>
  <si>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</si>
  <si>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</si>
  <si>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</si>
  <si>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</si>
  <si>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</si>
  <si>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</si>
  <si>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</si>
  <si>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</si>
  <si>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</si>
  <si>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</si>
  <si>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</si>
  <si>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</si>
  <si>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</si>
  <si>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</si>
  <si>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</si>
  <si>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</si>
  <si>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</si>
  <si>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</si>
  <si>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</si>
  <si>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</si>
  <si>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</si>
  <si>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</si>
  <si>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</si>
  <si>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</si>
  <si>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</si>
  <si>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</si>
  <si>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</si>
  <si>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</si>
  <si>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</si>
  <si>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</si>
  <si>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</si>
  <si>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</si>
  <si>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</si>
  <si>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</si>
  <si>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</si>
  <si>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</si>
  <si>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</si>
  <si>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</si>
  <si>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</si>
  <si>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</si>
  <si>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</si>
  <si>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</si>
  <si>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</si>
  <si>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</si>
  <si>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</si>
  <si>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</si>
  <si>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</si>
  <si>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</si>
  <si>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</si>
  <si>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</si>
  <si>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</si>
  <si>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</si>
  <si>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</si>
  <si>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</si>
  <si>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</si>
  <si>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</si>
  <si>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</si>
  <si>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</si>
  <si>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</si>
  <si>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</si>
  <si>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</si>
  <si>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</si>
  <si>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</si>
  <si>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</si>
  <si>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</si>
  <si>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</si>
  <si>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</si>
  <si>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</si>
  <si>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</si>
  <si>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</si>
  <si>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</si>
  <si>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</si>
  <si>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</si>
  <si>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</si>
  <si>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</si>
  <si>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</si>
  <si>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</si>
  <si>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</si>
  <si>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</si>
  <si>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</si>
  <si>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</si>
  <si>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</si>
  <si>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</si>
  <si>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</si>
  <si>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</si>
  <si>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</si>
  <si>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</si>
  <si>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</si>
  <si>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</si>
  <si>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hr</t>
  </si>
  <si>
    <t>change_indoor_temperature</t>
  </si>
  <si>
    <t>chilled_water_supply_temperature_reset</t>
  </si>
  <si>
    <t>close_outdoor_air_damper_during_unoccupied_periods</t>
  </si>
  <si>
    <t>cold_climate_heat_pumps</t>
  </si>
  <si>
    <t>commercial_lighting_with_current_leds</t>
  </si>
  <si>
    <t>Commercial Lighting With Current LEDs</t>
  </si>
  <si>
    <t>Commercial Lighting With Et2020 LEDs</t>
  </si>
  <si>
    <t>commercial_lighting_with_et_2020_leds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</si>
  <si>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</si>
  <si>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</si>
  <si>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</si>
  <si>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</si>
  <si>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</si>
  <si>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</si>
  <si>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</si>
  <si>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change_indoor_temperature.applicable</t>
  </si>
  <si>
    <t>chilled_water_supply_temperature_reset.applicable</t>
  </si>
  <si>
    <t>close_outdoor_air_damper_during_unoccupied_periods.applicable</t>
  </si>
  <si>
    <t>cold_climate_heat_pumps.applicable</t>
  </si>
  <si>
    <t>commercial_lighting_with_current_leds.applicable</t>
  </si>
  <si>
    <t>commercial_lighting_with_et_2020_leds.applicable</t>
  </si>
  <si>
    <t>controllable_power_outlets.applicable</t>
  </si>
  <si>
    <t>correct_hvac_operations_schedule.applicable</t>
  </si>
  <si>
    <t>desktop_power_management.applicable</t>
  </si>
  <si>
    <t>display_power_management.applicable</t>
  </si>
  <si>
    <t>elevator_cab_lighting_controls.applicable</t>
  </si>
  <si>
    <t>exhaust_fan_interlock.applicable</t>
  </si>
  <si>
    <t>Change Indoor Temperature Applicable</t>
  </si>
  <si>
    <t>Chilled Water Supply Temperature Reset Applicable</t>
  </si>
  <si>
    <t>Close Outdoor Air Damper During Unoccupied Periods Applicable</t>
  </si>
  <si>
    <t>Cold Climate Heat Pumps Applicable</t>
  </si>
  <si>
    <t>Commercial Lighting With Current LEDs Applicable</t>
  </si>
  <si>
    <t>Commercial Lighting With Et2020 LEDs Applicable</t>
  </si>
  <si>
    <t>Controllable Power Outlets Applicable</t>
  </si>
  <si>
    <t>Correct Hvac Operations Schedule Applicable</t>
  </si>
  <si>
    <t>Desktop Power Management Applicable</t>
  </si>
  <si>
    <t>Display Power Management Applicable</t>
  </si>
  <si>
    <t>Elevator Cab Lighting Controls Applicable</t>
  </si>
  <si>
    <t>Exhaust Fan Interlock Applicable</t>
  </si>
  <si>
    <t>Exterior Lighting Control Applicable</t>
  </si>
  <si>
    <t>exterior_lighting_control.applicable</t>
  </si>
  <si>
    <t>Ptool_3_of_5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</si>
</sst>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  <xf numFmtId="0" fontId="27" fillId="0" borderId="0" xfId="0" applyFont="1" applyFill="1"/>
    <xf numFmtId="0" fontId="0" fillId="0" borderId="0" xfId="0"/>
    <xf numFmtId="0" fontId="0" fillId="0" borderId="0" xfId="0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434</v>
      </c>
      <c r="E4" s="2" t="s">
        <v>85</v>
      </c>
    </row>
    <row r="5" spans="1:5" ht="72" x14ac:dyDescent="0.3">
      <c r="A5" s="1" t="s">
        <v>97</v>
      </c>
      <c r="B5" s="25" t="s">
        <v>435</v>
      </c>
      <c r="E5" s="2" t="s">
        <v>181</v>
      </c>
    </row>
    <row r="6" spans="1:5" ht="45.9" customHeight="1" x14ac:dyDescent="0.3">
      <c r="A6" s="1" t="s">
        <v>98</v>
      </c>
      <c r="B6" s="24" t="s">
        <v>281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478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55" zoomScaleNormal="55" zoomScalePageLayoutView="120" workbookViewId="0">
      <pane ySplit="3" topLeftCell="A22" activePane="bottomLeft" state="frozen"/>
      <selection pane="bottomLeft" activeCell="B67" sqref="B6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48" t="s">
        <v>42</v>
      </c>
      <c r="V1" s="48"/>
      <c r="W1" s="48"/>
      <c r="X1" s="48"/>
      <c r="Y1" s="48"/>
      <c r="Z1" s="48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312</v>
      </c>
      <c r="C8" s="35" t="s">
        <v>437</v>
      </c>
      <c r="D8" s="35" t="s">
        <v>313</v>
      </c>
      <c r="E8" s="35" t="s">
        <v>46</v>
      </c>
    </row>
    <row r="9" spans="1:26" x14ac:dyDescent="0.3">
      <c r="A9" s="50"/>
      <c r="B9" s="50" t="s">
        <v>21</v>
      </c>
      <c r="C9" s="50"/>
      <c r="D9" s="50" t="s">
        <v>300</v>
      </c>
      <c r="E9" s="50" t="s">
        <v>262</v>
      </c>
      <c r="F9" s="50" t="s">
        <v>300</v>
      </c>
      <c r="G9" s="50" t="s">
        <v>45</v>
      </c>
      <c r="H9" s="50"/>
      <c r="I9" s="50">
        <v>1</v>
      </c>
      <c r="J9" s="30"/>
      <c r="K9" s="49">
        <v>0</v>
      </c>
      <c r="L9" s="49">
        <v>1</v>
      </c>
      <c r="M9" s="49">
        <v>1</v>
      </c>
      <c r="N9" s="49">
        <v>1</v>
      </c>
      <c r="O9" s="49"/>
      <c r="P9" s="49" t="s">
        <v>263</v>
      </c>
    </row>
    <row r="10" spans="1:26" x14ac:dyDescent="0.3">
      <c r="A10" s="50"/>
      <c r="B10" s="50" t="s">
        <v>20</v>
      </c>
      <c r="C10" s="50"/>
      <c r="D10" s="50" t="s">
        <v>314</v>
      </c>
      <c r="E10" s="50" t="s">
        <v>315</v>
      </c>
      <c r="F10" s="50" t="s">
        <v>314</v>
      </c>
      <c r="G10" s="50" t="s">
        <v>44</v>
      </c>
      <c r="H10" s="50" t="s">
        <v>316</v>
      </c>
      <c r="I10" s="50">
        <v>1</v>
      </c>
      <c r="J10" s="30"/>
    </row>
    <row r="11" spans="1:26" s="35" customFormat="1" x14ac:dyDescent="0.3">
      <c r="A11" s="35" t="b">
        <v>1</v>
      </c>
      <c r="B11" s="35" t="s">
        <v>317</v>
      </c>
      <c r="C11" s="35" t="s">
        <v>438</v>
      </c>
      <c r="D11" s="35" t="s">
        <v>318</v>
      </c>
      <c r="E11" s="35" t="s">
        <v>46</v>
      </c>
    </row>
    <row r="12" spans="1:26" x14ac:dyDescent="0.3">
      <c r="A12" s="50"/>
      <c r="B12" s="51" t="s">
        <v>21</v>
      </c>
      <c r="C12" s="50"/>
      <c r="D12" s="50" t="s">
        <v>300</v>
      </c>
      <c r="E12" s="50" t="s">
        <v>262</v>
      </c>
      <c r="F12" s="50" t="s">
        <v>300</v>
      </c>
      <c r="G12" s="50" t="s">
        <v>45</v>
      </c>
      <c r="H12" s="50"/>
      <c r="I12" s="50">
        <v>1</v>
      </c>
      <c r="J12" s="30"/>
      <c r="K12" s="49">
        <v>0</v>
      </c>
      <c r="L12" s="49">
        <v>1</v>
      </c>
      <c r="M12" s="49">
        <v>1</v>
      </c>
      <c r="N12" s="49">
        <v>1</v>
      </c>
      <c r="O12" s="49"/>
      <c r="P12" s="49" t="s">
        <v>263</v>
      </c>
    </row>
    <row r="13" spans="1:26" s="35" customFormat="1" x14ac:dyDescent="0.3">
      <c r="A13" s="35" t="b">
        <v>1</v>
      </c>
      <c r="B13" s="35" t="s">
        <v>319</v>
      </c>
      <c r="C13" s="35" t="s">
        <v>439</v>
      </c>
      <c r="D13" s="35" t="s">
        <v>320</v>
      </c>
      <c r="E13" s="35" t="s">
        <v>46</v>
      </c>
    </row>
    <row r="14" spans="1:26" x14ac:dyDescent="0.3">
      <c r="A14" s="50"/>
      <c r="B14" s="51" t="s">
        <v>21</v>
      </c>
      <c r="C14" s="50"/>
      <c r="D14" s="50" t="s">
        <v>300</v>
      </c>
      <c r="E14" s="50" t="s">
        <v>262</v>
      </c>
      <c r="F14" s="50" t="s">
        <v>300</v>
      </c>
      <c r="G14" s="50" t="s">
        <v>45</v>
      </c>
      <c r="H14" s="50"/>
      <c r="I14" s="50">
        <v>1</v>
      </c>
      <c r="J14" s="30"/>
      <c r="K14" s="49">
        <v>0</v>
      </c>
      <c r="L14" s="49">
        <v>1</v>
      </c>
      <c r="M14" s="49">
        <v>1</v>
      </c>
      <c r="N14" s="49">
        <v>1</v>
      </c>
      <c r="O14" s="49"/>
      <c r="P14" s="49" t="s">
        <v>263</v>
      </c>
    </row>
    <row r="15" spans="1:26" s="35" customFormat="1" x14ac:dyDescent="0.3">
      <c r="A15" s="35" t="b">
        <v>1</v>
      </c>
      <c r="B15" s="35" t="s">
        <v>321</v>
      </c>
      <c r="C15" s="35" t="s">
        <v>440</v>
      </c>
      <c r="D15" s="35" t="s">
        <v>322</v>
      </c>
      <c r="E15" s="35" t="s">
        <v>46</v>
      </c>
    </row>
    <row r="16" spans="1:26" x14ac:dyDescent="0.3">
      <c r="A16" s="50"/>
      <c r="B16" s="51" t="s">
        <v>21</v>
      </c>
      <c r="C16" s="50"/>
      <c r="D16" s="50" t="s">
        <v>300</v>
      </c>
      <c r="E16" s="50" t="s">
        <v>262</v>
      </c>
      <c r="F16" s="50" t="s">
        <v>300</v>
      </c>
      <c r="G16" s="50" t="s">
        <v>45</v>
      </c>
      <c r="H16" s="50"/>
      <c r="I16" s="50">
        <v>1</v>
      </c>
      <c r="J16" s="30"/>
      <c r="K16" s="49">
        <v>0</v>
      </c>
      <c r="L16" s="49">
        <v>1</v>
      </c>
      <c r="M16" s="49">
        <v>1</v>
      </c>
      <c r="N16" s="49">
        <v>1</v>
      </c>
      <c r="O16" s="49"/>
      <c r="P16" s="49" t="s">
        <v>263</v>
      </c>
    </row>
    <row r="17" spans="1:16" s="35" customFormat="1" x14ac:dyDescent="0.3">
      <c r="A17" s="35" t="b">
        <v>1</v>
      </c>
      <c r="B17" s="35" t="s">
        <v>442</v>
      </c>
      <c r="C17" s="35" t="s">
        <v>441</v>
      </c>
      <c r="D17" s="35" t="s">
        <v>280</v>
      </c>
      <c r="E17" s="35" t="s">
        <v>46</v>
      </c>
    </row>
    <row r="18" spans="1:16" x14ac:dyDescent="0.3">
      <c r="A18" s="50"/>
      <c r="B18" s="51" t="s">
        <v>21</v>
      </c>
      <c r="C18" s="50"/>
      <c r="D18" s="50" t="s">
        <v>300</v>
      </c>
      <c r="E18" s="50" t="s">
        <v>262</v>
      </c>
      <c r="F18" s="50" t="s">
        <v>300</v>
      </c>
      <c r="G18" s="50" t="s">
        <v>45</v>
      </c>
      <c r="H18" s="50"/>
      <c r="I18" s="50">
        <v>1</v>
      </c>
      <c r="J18" s="30"/>
      <c r="K18" s="49">
        <v>0</v>
      </c>
      <c r="L18" s="49">
        <v>1</v>
      </c>
      <c r="M18" s="49">
        <v>1</v>
      </c>
      <c r="N18" s="49">
        <v>1</v>
      </c>
      <c r="O18" s="49"/>
      <c r="P18" s="49" t="s">
        <v>263</v>
      </c>
    </row>
    <row r="19" spans="1:16" s="35" customFormat="1" x14ac:dyDescent="0.3">
      <c r="A19" s="35" t="b">
        <v>1</v>
      </c>
      <c r="B19" s="35" t="s">
        <v>443</v>
      </c>
      <c r="C19" s="35" t="s">
        <v>444</v>
      </c>
      <c r="D19" s="35" t="s">
        <v>325</v>
      </c>
      <c r="E19" s="35" t="s">
        <v>46</v>
      </c>
    </row>
    <row r="20" spans="1:16" x14ac:dyDescent="0.3">
      <c r="A20" s="50"/>
      <c r="B20" s="51" t="s">
        <v>21</v>
      </c>
      <c r="C20" s="50"/>
      <c r="D20" s="50" t="s">
        <v>300</v>
      </c>
      <c r="E20" s="50" t="s">
        <v>262</v>
      </c>
      <c r="F20" s="50" t="s">
        <v>300</v>
      </c>
      <c r="G20" s="50" t="s">
        <v>45</v>
      </c>
      <c r="H20" s="50"/>
      <c r="I20" s="50">
        <v>1</v>
      </c>
      <c r="J20" s="30"/>
      <c r="K20" s="49">
        <v>0</v>
      </c>
      <c r="L20" s="49">
        <v>1</v>
      </c>
      <c r="M20" s="49">
        <v>1</v>
      </c>
      <c r="N20" s="49">
        <v>1</v>
      </c>
      <c r="O20" s="49"/>
      <c r="P20" s="49" t="s">
        <v>263</v>
      </c>
    </row>
    <row r="21" spans="1:16" s="35" customFormat="1" x14ac:dyDescent="0.3">
      <c r="A21" s="35" t="b">
        <v>1</v>
      </c>
      <c r="B21" s="35" t="s">
        <v>328</v>
      </c>
      <c r="C21" s="35" t="s">
        <v>445</v>
      </c>
      <c r="D21" s="35" t="s">
        <v>329</v>
      </c>
      <c r="E21" s="35" t="s">
        <v>46</v>
      </c>
    </row>
    <row r="22" spans="1:16" x14ac:dyDescent="0.3">
      <c r="A22" s="51"/>
      <c r="B22" s="51" t="s">
        <v>21</v>
      </c>
      <c r="C22" s="51"/>
      <c r="D22" s="51" t="s">
        <v>300</v>
      </c>
      <c r="E22" s="51" t="s">
        <v>262</v>
      </c>
      <c r="F22" s="51" t="s">
        <v>300</v>
      </c>
      <c r="G22" s="51" t="s">
        <v>45</v>
      </c>
      <c r="H22" s="51"/>
      <c r="I22" s="51">
        <v>1</v>
      </c>
      <c r="J22" s="30"/>
      <c r="K22" s="49">
        <v>0</v>
      </c>
      <c r="L22" s="49">
        <v>1</v>
      </c>
      <c r="M22" s="49">
        <v>1</v>
      </c>
      <c r="N22" s="49">
        <v>1</v>
      </c>
      <c r="O22" s="49"/>
      <c r="P22" s="49" t="s">
        <v>263</v>
      </c>
    </row>
    <row r="23" spans="1:16" x14ac:dyDescent="0.3">
      <c r="A23" s="51"/>
      <c r="B23" s="51" t="s">
        <v>20</v>
      </c>
      <c r="C23" s="51"/>
      <c r="D23" s="51" t="s">
        <v>62</v>
      </c>
      <c r="E23" s="51" t="s">
        <v>52</v>
      </c>
      <c r="F23" s="51" t="s">
        <v>62</v>
      </c>
      <c r="G23" s="51" t="s">
        <v>44</v>
      </c>
      <c r="H23" s="51"/>
      <c r="I23" s="51">
        <v>0.1</v>
      </c>
    </row>
    <row r="24" spans="1:16" x14ac:dyDescent="0.3">
      <c r="A24" s="51"/>
      <c r="B24" s="51" t="s">
        <v>20</v>
      </c>
      <c r="C24" s="51"/>
      <c r="D24" s="51" t="s">
        <v>288</v>
      </c>
      <c r="E24" s="51" t="s">
        <v>53</v>
      </c>
      <c r="F24" s="51" t="s">
        <v>288</v>
      </c>
      <c r="G24" s="51" t="s">
        <v>43</v>
      </c>
      <c r="H24" s="51"/>
      <c r="I24" s="51" t="b">
        <v>1</v>
      </c>
    </row>
    <row r="25" spans="1:16" x14ac:dyDescent="0.3">
      <c r="A25" s="51"/>
      <c r="B25" s="51" t="s">
        <v>20</v>
      </c>
      <c r="C25" s="51"/>
      <c r="D25" s="51" t="s">
        <v>289</v>
      </c>
      <c r="E25" s="51" t="s">
        <v>54</v>
      </c>
      <c r="F25" s="51" t="s">
        <v>289</v>
      </c>
      <c r="G25" s="51" t="s">
        <v>44</v>
      </c>
      <c r="H25" s="51" t="s">
        <v>436</v>
      </c>
      <c r="I25" s="51">
        <v>18</v>
      </c>
    </row>
    <row r="26" spans="1:16" x14ac:dyDescent="0.3">
      <c r="A26" s="51"/>
      <c r="B26" s="51" t="s">
        <v>20</v>
      </c>
      <c r="C26" s="51"/>
      <c r="D26" s="51" t="s">
        <v>291</v>
      </c>
      <c r="E26" s="51" t="s">
        <v>55</v>
      </c>
      <c r="F26" s="51" t="s">
        <v>291</v>
      </c>
      <c r="G26" s="51" t="s">
        <v>44</v>
      </c>
      <c r="H26" s="51" t="s">
        <v>436</v>
      </c>
      <c r="I26" s="51">
        <v>9</v>
      </c>
    </row>
    <row r="27" spans="1:16" x14ac:dyDescent="0.3">
      <c r="A27" s="51"/>
      <c r="B27" s="51" t="s">
        <v>20</v>
      </c>
      <c r="C27" s="51"/>
      <c r="D27" s="51" t="s">
        <v>292</v>
      </c>
      <c r="E27" s="51" t="s">
        <v>56</v>
      </c>
      <c r="F27" s="51" t="s">
        <v>292</v>
      </c>
      <c r="G27" s="51" t="s">
        <v>43</v>
      </c>
      <c r="H27" s="51"/>
      <c r="I27" s="51" t="b">
        <v>1</v>
      </c>
    </row>
    <row r="28" spans="1:16" x14ac:dyDescent="0.3">
      <c r="A28" s="51"/>
      <c r="B28" s="51" t="s">
        <v>20</v>
      </c>
      <c r="C28" s="51"/>
      <c r="D28" s="51" t="s">
        <v>293</v>
      </c>
      <c r="E28" s="51" t="s">
        <v>57</v>
      </c>
      <c r="F28" s="51" t="s">
        <v>293</v>
      </c>
      <c r="G28" s="51" t="s">
        <v>44</v>
      </c>
      <c r="H28" s="51" t="s">
        <v>436</v>
      </c>
      <c r="I28" s="51">
        <v>18</v>
      </c>
    </row>
    <row r="29" spans="1:16" x14ac:dyDescent="0.3">
      <c r="A29" s="51"/>
      <c r="B29" s="51" t="s">
        <v>20</v>
      </c>
      <c r="C29" s="51"/>
      <c r="D29" s="51" t="s">
        <v>294</v>
      </c>
      <c r="E29" s="51" t="s">
        <v>58</v>
      </c>
      <c r="F29" s="51" t="s">
        <v>294</v>
      </c>
      <c r="G29" s="51" t="s">
        <v>44</v>
      </c>
      <c r="H29" s="51" t="s">
        <v>436</v>
      </c>
      <c r="I29" s="51">
        <v>9</v>
      </c>
    </row>
    <row r="30" spans="1:16" x14ac:dyDescent="0.3">
      <c r="A30" s="51"/>
      <c r="B30" s="51" t="s">
        <v>20</v>
      </c>
      <c r="C30" s="51"/>
      <c r="D30" s="51" t="s">
        <v>295</v>
      </c>
      <c r="E30" s="51" t="s">
        <v>59</v>
      </c>
      <c r="F30" s="51" t="s">
        <v>295</v>
      </c>
      <c r="G30" s="51" t="s">
        <v>43</v>
      </c>
      <c r="H30" s="51"/>
      <c r="I30" s="51" t="b">
        <v>1</v>
      </c>
    </row>
    <row r="31" spans="1:16" x14ac:dyDescent="0.3">
      <c r="A31" s="51"/>
      <c r="B31" s="51" t="s">
        <v>20</v>
      </c>
      <c r="C31" s="51"/>
      <c r="D31" s="51" t="s">
        <v>296</v>
      </c>
      <c r="E31" s="51" t="s">
        <v>60</v>
      </c>
      <c r="F31" s="51" t="s">
        <v>296</v>
      </c>
      <c r="G31" s="51" t="s">
        <v>44</v>
      </c>
      <c r="H31" s="51" t="s">
        <v>436</v>
      </c>
      <c r="I31" s="51">
        <v>18</v>
      </c>
    </row>
    <row r="32" spans="1:16" x14ac:dyDescent="0.3">
      <c r="A32" s="51"/>
      <c r="B32" s="51" t="s">
        <v>20</v>
      </c>
      <c r="C32" s="51"/>
      <c r="D32" s="51" t="s">
        <v>297</v>
      </c>
      <c r="E32" s="51" t="s">
        <v>61</v>
      </c>
      <c r="F32" s="51" t="s">
        <v>297</v>
      </c>
      <c r="G32" s="51" t="s">
        <v>44</v>
      </c>
      <c r="H32" s="51" t="s">
        <v>436</v>
      </c>
      <c r="I32" s="51">
        <v>9</v>
      </c>
    </row>
    <row r="33" spans="1:16" s="35" customFormat="1" x14ac:dyDescent="0.3">
      <c r="A33" s="35" t="b">
        <v>1</v>
      </c>
      <c r="B33" s="35" t="s">
        <v>330</v>
      </c>
      <c r="C33" s="35" t="s">
        <v>446</v>
      </c>
      <c r="D33" s="35" t="s">
        <v>331</v>
      </c>
      <c r="E33" s="35" t="s">
        <v>46</v>
      </c>
      <c r="J33" s="36"/>
    </row>
    <row r="34" spans="1:16" x14ac:dyDescent="0.3">
      <c r="A34" s="51"/>
      <c r="B34" s="51" t="s">
        <v>21</v>
      </c>
      <c r="C34" s="51"/>
      <c r="D34" s="51" t="s">
        <v>300</v>
      </c>
      <c r="E34" s="51" t="s">
        <v>262</v>
      </c>
      <c r="F34" s="51" t="s">
        <v>300</v>
      </c>
      <c r="G34" s="51" t="s">
        <v>45</v>
      </c>
      <c r="H34" s="51"/>
      <c r="I34" s="51">
        <v>1</v>
      </c>
      <c r="K34" s="49">
        <v>0</v>
      </c>
      <c r="L34" s="49">
        <v>1</v>
      </c>
      <c r="M34" s="49">
        <v>1</v>
      </c>
      <c r="N34" s="49">
        <v>1</v>
      </c>
      <c r="O34" s="49"/>
      <c r="P34" s="49" t="s">
        <v>263</v>
      </c>
    </row>
    <row r="35" spans="1:16" s="35" customFormat="1" x14ac:dyDescent="0.3">
      <c r="A35" s="35" t="b">
        <v>1</v>
      </c>
      <c r="B35" s="35" t="s">
        <v>332</v>
      </c>
      <c r="C35" s="35" t="s">
        <v>447</v>
      </c>
      <c r="D35" s="35" t="s">
        <v>333</v>
      </c>
      <c r="E35" s="35" t="s">
        <v>46</v>
      </c>
      <c r="J35" s="36"/>
    </row>
    <row r="36" spans="1:16" x14ac:dyDescent="0.3">
      <c r="A36" s="51"/>
      <c r="B36" s="51" t="s">
        <v>21</v>
      </c>
      <c r="C36" s="51"/>
      <c r="D36" s="51" t="s">
        <v>300</v>
      </c>
      <c r="E36" s="51" t="s">
        <v>262</v>
      </c>
      <c r="F36" s="51" t="s">
        <v>300</v>
      </c>
      <c r="G36" s="51" t="s">
        <v>45</v>
      </c>
      <c r="H36" s="51"/>
      <c r="I36" s="51">
        <v>1</v>
      </c>
    </row>
    <row r="37" spans="1:16" x14ac:dyDescent="0.3">
      <c r="A37" s="51"/>
      <c r="B37" s="51" t="s">
        <v>20</v>
      </c>
      <c r="C37" s="51"/>
      <c r="D37" s="51" t="s">
        <v>62</v>
      </c>
      <c r="E37" s="51" t="s">
        <v>52</v>
      </c>
      <c r="F37" s="51" t="s">
        <v>62</v>
      </c>
      <c r="G37" s="51" t="s">
        <v>44</v>
      </c>
      <c r="H37" s="51"/>
      <c r="I37" s="51">
        <v>0.1</v>
      </c>
    </row>
    <row r="38" spans="1:16" x14ac:dyDescent="0.3">
      <c r="A38" s="51"/>
      <c r="B38" s="51" t="s">
        <v>20</v>
      </c>
      <c r="C38" s="51"/>
      <c r="D38" s="51" t="s">
        <v>288</v>
      </c>
      <c r="E38" s="51" t="s">
        <v>53</v>
      </c>
      <c r="F38" s="51" t="s">
        <v>288</v>
      </c>
      <c r="G38" s="51" t="s">
        <v>43</v>
      </c>
      <c r="H38" s="51"/>
      <c r="I38" s="51" t="b">
        <v>1</v>
      </c>
    </row>
    <row r="39" spans="1:16" x14ac:dyDescent="0.3">
      <c r="A39" s="51"/>
      <c r="B39" s="51" t="s">
        <v>20</v>
      </c>
      <c r="C39" s="51"/>
      <c r="D39" s="51" t="s">
        <v>289</v>
      </c>
      <c r="E39" s="51" t="s">
        <v>54</v>
      </c>
      <c r="F39" s="51" t="s">
        <v>289</v>
      </c>
      <c r="G39" s="51" t="s">
        <v>44</v>
      </c>
      <c r="H39" s="51" t="s">
        <v>436</v>
      </c>
      <c r="I39" s="51">
        <v>18</v>
      </c>
    </row>
    <row r="40" spans="1:16" x14ac:dyDescent="0.3">
      <c r="A40" s="51"/>
      <c r="B40" s="51" t="s">
        <v>20</v>
      </c>
      <c r="C40" s="51"/>
      <c r="D40" s="51" t="s">
        <v>291</v>
      </c>
      <c r="E40" s="51" t="s">
        <v>55</v>
      </c>
      <c r="F40" s="51" t="s">
        <v>291</v>
      </c>
      <c r="G40" s="51" t="s">
        <v>44</v>
      </c>
      <c r="H40" s="51" t="s">
        <v>436</v>
      </c>
      <c r="I40" s="51">
        <v>9</v>
      </c>
    </row>
    <row r="41" spans="1:16" x14ac:dyDescent="0.3">
      <c r="A41" s="51"/>
      <c r="B41" s="51" t="s">
        <v>20</v>
      </c>
      <c r="C41" s="51"/>
      <c r="D41" s="51" t="s">
        <v>292</v>
      </c>
      <c r="E41" s="51" t="s">
        <v>56</v>
      </c>
      <c r="F41" s="51" t="s">
        <v>292</v>
      </c>
      <c r="G41" s="51" t="s">
        <v>43</v>
      </c>
      <c r="H41" s="51"/>
      <c r="I41" s="51" t="b">
        <v>1</v>
      </c>
    </row>
    <row r="42" spans="1:16" x14ac:dyDescent="0.3">
      <c r="A42" s="51"/>
      <c r="B42" s="51" t="s">
        <v>20</v>
      </c>
      <c r="C42" s="51"/>
      <c r="D42" s="51" t="s">
        <v>293</v>
      </c>
      <c r="E42" s="51" t="s">
        <v>57</v>
      </c>
      <c r="F42" s="51" t="s">
        <v>293</v>
      </c>
      <c r="G42" s="51" t="s">
        <v>44</v>
      </c>
      <c r="H42" s="51" t="s">
        <v>436</v>
      </c>
      <c r="I42" s="51">
        <v>18</v>
      </c>
    </row>
    <row r="43" spans="1:16" x14ac:dyDescent="0.3">
      <c r="A43" s="51"/>
      <c r="B43" s="51" t="s">
        <v>20</v>
      </c>
      <c r="C43" s="51"/>
      <c r="D43" s="51" t="s">
        <v>294</v>
      </c>
      <c r="E43" s="51" t="s">
        <v>58</v>
      </c>
      <c r="F43" s="51" t="s">
        <v>294</v>
      </c>
      <c r="G43" s="51" t="s">
        <v>44</v>
      </c>
      <c r="H43" s="51" t="s">
        <v>436</v>
      </c>
      <c r="I43" s="51">
        <v>9</v>
      </c>
    </row>
    <row r="44" spans="1:16" x14ac:dyDescent="0.3">
      <c r="A44" s="51"/>
      <c r="B44" s="51" t="s">
        <v>20</v>
      </c>
      <c r="C44" s="51"/>
      <c r="D44" s="51" t="s">
        <v>295</v>
      </c>
      <c r="E44" s="51" t="s">
        <v>59</v>
      </c>
      <c r="F44" s="51" t="s">
        <v>295</v>
      </c>
      <c r="G44" s="51" t="s">
        <v>43</v>
      </c>
      <c r="H44" s="51"/>
      <c r="I44" s="51" t="b">
        <v>1</v>
      </c>
    </row>
    <row r="45" spans="1:16" x14ac:dyDescent="0.3">
      <c r="A45" s="51"/>
      <c r="B45" s="51" t="s">
        <v>20</v>
      </c>
      <c r="C45" s="51"/>
      <c r="D45" s="51" t="s">
        <v>296</v>
      </c>
      <c r="E45" s="51" t="s">
        <v>60</v>
      </c>
      <c r="F45" s="51" t="s">
        <v>296</v>
      </c>
      <c r="G45" s="51" t="s">
        <v>44</v>
      </c>
      <c r="H45" s="51" t="s">
        <v>436</v>
      </c>
      <c r="I45" s="51">
        <v>18</v>
      </c>
    </row>
    <row r="46" spans="1:16" x14ac:dyDescent="0.3">
      <c r="A46" s="51"/>
      <c r="B46" s="51" t="s">
        <v>20</v>
      </c>
      <c r="C46" s="51"/>
      <c r="D46" s="51" t="s">
        <v>297</v>
      </c>
      <c r="E46" s="51" t="s">
        <v>61</v>
      </c>
      <c r="F46" s="51" t="s">
        <v>297</v>
      </c>
      <c r="G46" s="51" t="s">
        <v>44</v>
      </c>
      <c r="H46" s="51" t="s">
        <v>436</v>
      </c>
      <c r="I46" s="51">
        <v>9</v>
      </c>
    </row>
    <row r="47" spans="1:16" s="35" customFormat="1" x14ac:dyDescent="0.3">
      <c r="A47" s="35" t="b">
        <v>1</v>
      </c>
      <c r="B47" s="35" t="s">
        <v>334</v>
      </c>
      <c r="C47" s="35" t="s">
        <v>448</v>
      </c>
      <c r="D47" s="35" t="s">
        <v>335</v>
      </c>
      <c r="E47" s="35" t="s">
        <v>46</v>
      </c>
      <c r="J47" s="36"/>
    </row>
    <row r="48" spans="1:16" x14ac:dyDescent="0.3">
      <c r="A48" s="51"/>
      <c r="B48" s="51" t="s">
        <v>21</v>
      </c>
      <c r="C48" s="51"/>
      <c r="D48" s="51" t="s">
        <v>300</v>
      </c>
      <c r="E48" s="51" t="s">
        <v>262</v>
      </c>
      <c r="F48" s="51" t="s">
        <v>300</v>
      </c>
      <c r="G48" s="51" t="s">
        <v>45</v>
      </c>
      <c r="H48" s="51"/>
      <c r="I48" s="51">
        <v>1</v>
      </c>
      <c r="K48" s="49">
        <v>0</v>
      </c>
      <c r="L48" s="49">
        <v>1</v>
      </c>
      <c r="M48" s="49">
        <v>1</v>
      </c>
      <c r="N48" s="49">
        <v>1</v>
      </c>
      <c r="O48" s="49"/>
      <c r="P48" s="49" t="s">
        <v>263</v>
      </c>
    </row>
    <row r="49" spans="1:16" x14ac:dyDescent="0.3">
      <c r="A49" s="51"/>
      <c r="B49" s="51" t="s">
        <v>20</v>
      </c>
      <c r="C49" s="51"/>
      <c r="D49" s="51" t="s">
        <v>62</v>
      </c>
      <c r="E49" s="51" t="s">
        <v>52</v>
      </c>
      <c r="F49" s="51" t="s">
        <v>62</v>
      </c>
      <c r="G49" s="51" t="s">
        <v>44</v>
      </c>
      <c r="H49" s="51"/>
      <c r="I49" s="51">
        <v>0.1</v>
      </c>
    </row>
    <row r="50" spans="1:16" x14ac:dyDescent="0.3">
      <c r="A50" s="51"/>
      <c r="B50" s="51" t="s">
        <v>20</v>
      </c>
      <c r="C50" s="51"/>
      <c r="D50" s="51" t="s">
        <v>288</v>
      </c>
      <c r="E50" s="51" t="s">
        <v>53</v>
      </c>
      <c r="F50" s="51" t="s">
        <v>288</v>
      </c>
      <c r="G50" s="51" t="s">
        <v>43</v>
      </c>
      <c r="H50" s="51"/>
      <c r="I50" s="51" t="b">
        <v>1</v>
      </c>
    </row>
    <row r="51" spans="1:16" x14ac:dyDescent="0.3">
      <c r="A51" s="51"/>
      <c r="B51" s="51" t="s">
        <v>20</v>
      </c>
      <c r="C51" s="51"/>
      <c r="D51" s="51" t="s">
        <v>289</v>
      </c>
      <c r="E51" s="51" t="s">
        <v>54</v>
      </c>
      <c r="F51" s="51" t="s">
        <v>289</v>
      </c>
      <c r="G51" s="51" t="s">
        <v>44</v>
      </c>
      <c r="H51" s="51" t="s">
        <v>436</v>
      </c>
      <c r="I51" s="51">
        <v>18</v>
      </c>
    </row>
    <row r="52" spans="1:16" x14ac:dyDescent="0.3">
      <c r="A52" s="51"/>
      <c r="B52" s="51" t="s">
        <v>20</v>
      </c>
      <c r="C52" s="51"/>
      <c r="D52" s="51" t="s">
        <v>291</v>
      </c>
      <c r="E52" s="51" t="s">
        <v>55</v>
      </c>
      <c r="F52" s="51" t="s">
        <v>291</v>
      </c>
      <c r="G52" s="51" t="s">
        <v>44</v>
      </c>
      <c r="H52" s="51" t="s">
        <v>436</v>
      </c>
      <c r="I52" s="51">
        <v>9</v>
      </c>
    </row>
    <row r="53" spans="1:16" x14ac:dyDescent="0.3">
      <c r="A53" s="51"/>
      <c r="B53" s="51" t="s">
        <v>20</v>
      </c>
      <c r="C53" s="51"/>
      <c r="D53" s="51" t="s">
        <v>292</v>
      </c>
      <c r="E53" s="51" t="s">
        <v>56</v>
      </c>
      <c r="F53" s="51" t="s">
        <v>292</v>
      </c>
      <c r="G53" s="51" t="s">
        <v>43</v>
      </c>
      <c r="H53" s="51"/>
      <c r="I53" s="51" t="b">
        <v>1</v>
      </c>
    </row>
    <row r="54" spans="1:16" x14ac:dyDescent="0.3">
      <c r="A54" s="51"/>
      <c r="B54" s="51" t="s">
        <v>20</v>
      </c>
      <c r="C54" s="51"/>
      <c r="D54" s="51" t="s">
        <v>293</v>
      </c>
      <c r="E54" s="51" t="s">
        <v>57</v>
      </c>
      <c r="F54" s="51" t="s">
        <v>293</v>
      </c>
      <c r="G54" s="51" t="s">
        <v>44</v>
      </c>
      <c r="H54" s="51" t="s">
        <v>436</v>
      </c>
      <c r="I54" s="51">
        <v>18</v>
      </c>
    </row>
    <row r="55" spans="1:16" x14ac:dyDescent="0.3">
      <c r="A55" s="51"/>
      <c r="B55" s="51" t="s">
        <v>20</v>
      </c>
      <c r="C55" s="51"/>
      <c r="D55" s="51" t="s">
        <v>294</v>
      </c>
      <c r="E55" s="51" t="s">
        <v>58</v>
      </c>
      <c r="F55" s="51" t="s">
        <v>294</v>
      </c>
      <c r="G55" s="51" t="s">
        <v>44</v>
      </c>
      <c r="H55" s="51" t="s">
        <v>436</v>
      </c>
      <c r="I55" s="51">
        <v>9</v>
      </c>
    </row>
    <row r="56" spans="1:16" x14ac:dyDescent="0.3">
      <c r="A56" s="51"/>
      <c r="B56" s="51" t="s">
        <v>20</v>
      </c>
      <c r="C56" s="51"/>
      <c r="D56" s="51" t="s">
        <v>295</v>
      </c>
      <c r="E56" s="51" t="s">
        <v>59</v>
      </c>
      <c r="F56" s="51" t="s">
        <v>295</v>
      </c>
      <c r="G56" s="51" t="s">
        <v>43</v>
      </c>
      <c r="H56" s="51"/>
      <c r="I56" s="51" t="b">
        <v>1</v>
      </c>
    </row>
    <row r="57" spans="1:16" x14ac:dyDescent="0.3">
      <c r="A57" s="51"/>
      <c r="B57" s="51" t="s">
        <v>20</v>
      </c>
      <c r="C57" s="51"/>
      <c r="D57" s="51" t="s">
        <v>296</v>
      </c>
      <c r="E57" s="51" t="s">
        <v>60</v>
      </c>
      <c r="F57" s="51" t="s">
        <v>296</v>
      </c>
      <c r="G57" s="51" t="s">
        <v>44</v>
      </c>
      <c r="H57" s="51" t="s">
        <v>436</v>
      </c>
      <c r="I57" s="51">
        <v>18</v>
      </c>
    </row>
    <row r="58" spans="1:16" x14ac:dyDescent="0.3">
      <c r="A58" s="51"/>
      <c r="B58" s="51" t="s">
        <v>20</v>
      </c>
      <c r="C58" s="51"/>
      <c r="D58" s="51" t="s">
        <v>297</v>
      </c>
      <c r="E58" s="51" t="s">
        <v>61</v>
      </c>
      <c r="F58" s="51" t="s">
        <v>297</v>
      </c>
      <c r="G58" s="51" t="s">
        <v>44</v>
      </c>
      <c r="H58" s="51" t="s">
        <v>436</v>
      </c>
      <c r="I58" s="51">
        <v>9</v>
      </c>
    </row>
    <row r="59" spans="1:16" s="35" customFormat="1" x14ac:dyDescent="0.3">
      <c r="A59" s="35" t="b">
        <v>1</v>
      </c>
      <c r="B59" s="35" t="s">
        <v>336</v>
      </c>
      <c r="C59" s="35" t="s">
        <v>449</v>
      </c>
      <c r="D59" s="35" t="s">
        <v>337</v>
      </c>
      <c r="E59" s="35" t="s">
        <v>46</v>
      </c>
      <c r="J59" s="36"/>
    </row>
    <row r="60" spans="1:16" x14ac:dyDescent="0.3">
      <c r="A60" s="51"/>
      <c r="B60" s="51" t="s">
        <v>21</v>
      </c>
      <c r="C60" s="51"/>
      <c r="D60" s="51" t="s">
        <v>300</v>
      </c>
      <c r="E60" s="51" t="s">
        <v>262</v>
      </c>
      <c r="F60" s="51" t="s">
        <v>300</v>
      </c>
      <c r="G60" s="51" t="s">
        <v>45</v>
      </c>
      <c r="H60" s="51"/>
      <c r="I60" s="51">
        <v>1</v>
      </c>
      <c r="K60" s="49">
        <v>0</v>
      </c>
      <c r="L60" s="49">
        <v>1</v>
      </c>
      <c r="M60" s="49">
        <v>1</v>
      </c>
      <c r="N60" s="49">
        <v>1</v>
      </c>
      <c r="O60" s="49"/>
      <c r="P60" s="49" t="s">
        <v>263</v>
      </c>
    </row>
    <row r="61" spans="1:16" s="35" customFormat="1" x14ac:dyDescent="0.3">
      <c r="A61" s="35" t="b">
        <v>1</v>
      </c>
      <c r="B61" s="35" t="s">
        <v>338</v>
      </c>
      <c r="C61" s="35" t="s">
        <v>450</v>
      </c>
      <c r="D61" s="35" t="s">
        <v>339</v>
      </c>
      <c r="E61" s="35" t="s">
        <v>46</v>
      </c>
      <c r="J61" s="36"/>
    </row>
    <row r="62" spans="1:16" x14ac:dyDescent="0.3">
      <c r="A62" s="51"/>
      <c r="B62" s="51" t="s">
        <v>21</v>
      </c>
      <c r="C62" s="51"/>
      <c r="D62" s="51" t="s">
        <v>300</v>
      </c>
      <c r="E62" s="51" t="s">
        <v>262</v>
      </c>
      <c r="F62" s="51" t="s">
        <v>300</v>
      </c>
      <c r="G62" s="51" t="s">
        <v>45</v>
      </c>
      <c r="H62" s="51"/>
      <c r="I62" s="51">
        <v>1</v>
      </c>
      <c r="K62" s="49">
        <v>0</v>
      </c>
      <c r="L62" s="49">
        <v>1</v>
      </c>
      <c r="M62" s="49">
        <v>1</v>
      </c>
      <c r="N62" s="49">
        <v>1</v>
      </c>
      <c r="O62" s="49"/>
      <c r="P62" s="49" t="s">
        <v>263</v>
      </c>
    </row>
    <row r="63" spans="1:16" s="35" customFormat="1" x14ac:dyDescent="0.3">
      <c r="A63" s="35" t="b">
        <v>1</v>
      </c>
      <c r="B63" s="35" t="s">
        <v>340</v>
      </c>
      <c r="C63" s="35" t="s">
        <v>451</v>
      </c>
      <c r="D63" s="35" t="s">
        <v>341</v>
      </c>
      <c r="E63" s="35" t="s">
        <v>46</v>
      </c>
      <c r="J63" s="36"/>
    </row>
    <row r="64" spans="1:16" x14ac:dyDescent="0.3">
      <c r="A64" s="51"/>
      <c r="B64" s="51" t="s">
        <v>21</v>
      </c>
      <c r="C64" s="51"/>
      <c r="D64" s="51" t="s">
        <v>300</v>
      </c>
      <c r="E64" s="51" t="s">
        <v>262</v>
      </c>
      <c r="F64" s="51" t="s">
        <v>300</v>
      </c>
      <c r="G64" s="51" t="s">
        <v>45</v>
      </c>
      <c r="H64" s="51"/>
      <c r="I64" s="51">
        <v>1</v>
      </c>
      <c r="K64" s="49">
        <v>0</v>
      </c>
      <c r="L64" s="49">
        <v>1</v>
      </c>
      <c r="M64" s="49">
        <v>1</v>
      </c>
      <c r="N64" s="49">
        <v>1</v>
      </c>
      <c r="O64" s="49"/>
      <c r="P64" s="49" t="s">
        <v>263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70" zoomScaleNormal="70" zoomScalePageLayoutView="120" workbookViewId="0">
      <pane ySplit="3" topLeftCell="A4" activePane="bottomLeft" state="frozen"/>
      <selection pane="bottomLeft" activeCell="B35" sqref="B35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464</v>
      </c>
      <c r="B22" s="30" t="s">
        <v>464</v>
      </c>
      <c r="D22" s="30" t="s">
        <v>452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465</v>
      </c>
      <c r="B23" s="30" t="s">
        <v>465</v>
      </c>
      <c r="D23" s="30" t="s">
        <v>453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466</v>
      </c>
      <c r="B24" s="30" t="s">
        <v>466</v>
      </c>
      <c r="D24" s="30" t="s">
        <v>454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467</v>
      </c>
      <c r="B25" s="30" t="s">
        <v>467</v>
      </c>
      <c r="D25" s="30" t="s">
        <v>455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468</v>
      </c>
      <c r="B26" s="30" t="s">
        <v>468</v>
      </c>
      <c r="D26" s="30" t="s">
        <v>456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469</v>
      </c>
      <c r="B27" s="30" t="s">
        <v>469</v>
      </c>
      <c r="D27" s="30" t="s">
        <v>457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470</v>
      </c>
      <c r="B28" s="30" t="s">
        <v>470</v>
      </c>
      <c r="D28" s="30" t="s">
        <v>458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471</v>
      </c>
      <c r="B29" s="30" t="s">
        <v>471</v>
      </c>
      <c r="D29" s="30" t="s">
        <v>459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472</v>
      </c>
      <c r="B30" s="30" t="s">
        <v>472</v>
      </c>
      <c r="D30" s="30" t="s">
        <v>460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473</v>
      </c>
      <c r="B31" s="30" t="s">
        <v>473</v>
      </c>
      <c r="D31" s="30" t="s">
        <v>461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30" t="s">
        <v>474</v>
      </c>
      <c r="B32" s="30" t="s">
        <v>474</v>
      </c>
      <c r="D32" s="30" t="s">
        <v>462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x14ac:dyDescent="0.3">
      <c r="A33" s="30" t="s">
        <v>475</v>
      </c>
      <c r="B33" s="30" t="s">
        <v>475</v>
      </c>
      <c r="D33" s="30" t="s">
        <v>463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x14ac:dyDescent="0.3">
      <c r="A34" s="30" t="s">
        <v>476</v>
      </c>
      <c r="B34" s="30" t="s">
        <v>476</v>
      </c>
      <c r="D34" s="30" t="s">
        <v>477</v>
      </c>
      <c r="F34" s="47" t="s">
        <v>43</v>
      </c>
      <c r="G34" s="47" t="b">
        <v>1</v>
      </c>
      <c r="H34" s="47" t="b">
        <v>1</v>
      </c>
      <c r="I34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298</v>
      </c>
      <c r="C1" s="29" t="s">
        <v>299</v>
      </c>
      <c r="D1" s="29" t="s">
        <v>299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300</v>
      </c>
      <c r="E2" s="29" t="s">
        <v>262</v>
      </c>
      <c r="F2" s="29" t="s">
        <v>300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301</v>
      </c>
      <c r="C3" s="29" t="s">
        <v>302</v>
      </c>
      <c r="D3" s="29" t="s">
        <v>302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300</v>
      </c>
      <c r="E4" s="29" t="s">
        <v>262</v>
      </c>
      <c r="F4" s="29" t="s">
        <v>300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283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300</v>
      </c>
      <c r="E6" s="29" t="s">
        <v>262</v>
      </c>
      <c r="F6" s="29" t="s">
        <v>300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303</v>
      </c>
      <c r="C7" s="29" t="s">
        <v>304</v>
      </c>
      <c r="D7" s="29" t="s">
        <v>304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300</v>
      </c>
      <c r="E8" s="29" t="s">
        <v>262</v>
      </c>
      <c r="F8" s="29" t="s">
        <v>300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305</v>
      </c>
      <c r="C9" s="29" t="s">
        <v>306</v>
      </c>
      <c r="D9" s="29" t="s">
        <v>306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300</v>
      </c>
      <c r="E10" s="29" t="s">
        <v>262</v>
      </c>
      <c r="F10" s="29" t="s">
        <v>300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307</v>
      </c>
      <c r="C11" s="29" t="s">
        <v>308</v>
      </c>
      <c r="D11" s="29" t="s">
        <v>308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300</v>
      </c>
      <c r="E12" s="29" t="s">
        <v>262</v>
      </c>
      <c r="F12" s="29" t="s">
        <v>300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284</v>
      </c>
      <c r="E13" s="29" t="s">
        <v>285</v>
      </c>
      <c r="F13" s="29" t="s">
        <v>284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309</v>
      </c>
      <c r="C14" s="29" t="s">
        <v>310</v>
      </c>
      <c r="D14" s="29" t="s">
        <v>310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300</v>
      </c>
      <c r="E15" s="29" t="s">
        <v>262</v>
      </c>
      <c r="F15" s="29" t="s">
        <v>300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286</v>
      </c>
      <c r="E16" s="29" t="s">
        <v>311</v>
      </c>
      <c r="F16" s="29" t="s">
        <v>286</v>
      </c>
      <c r="G16" s="29" t="s">
        <v>44</v>
      </c>
      <c r="H16" s="29" t="s">
        <v>287</v>
      </c>
      <c r="I16" s="29">
        <v>30</v>
      </c>
    </row>
    <row r="17" spans="1:9" x14ac:dyDescent="0.3">
      <c r="A17" s="29" t="b">
        <v>0</v>
      </c>
      <c r="B17" s="29" t="s">
        <v>301</v>
      </c>
      <c r="C17" s="29" t="s">
        <v>302</v>
      </c>
      <c r="D17" s="29" t="s">
        <v>302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300</v>
      </c>
      <c r="E18" s="29" t="s">
        <v>262</v>
      </c>
      <c r="F18" s="29" t="s">
        <v>300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283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300</v>
      </c>
      <c r="E20" s="29" t="s">
        <v>262</v>
      </c>
      <c r="F20" s="29" t="s">
        <v>300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303</v>
      </c>
      <c r="C21" s="29" t="s">
        <v>304</v>
      </c>
      <c r="D21" s="29" t="s">
        <v>304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300</v>
      </c>
      <c r="E22" s="29" t="s">
        <v>262</v>
      </c>
      <c r="F22" s="29" t="s">
        <v>300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305</v>
      </c>
      <c r="C23" s="29" t="s">
        <v>306</v>
      </c>
      <c r="D23" s="29" t="s">
        <v>306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300</v>
      </c>
      <c r="E24" s="29" t="s">
        <v>262</v>
      </c>
      <c r="F24" s="29" t="s">
        <v>300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307</v>
      </c>
      <c r="C25" s="29" t="s">
        <v>308</v>
      </c>
      <c r="D25" s="29" t="s">
        <v>308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262</v>
      </c>
      <c r="F26" s="29" t="s">
        <v>300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284</v>
      </c>
      <c r="E27" s="29" t="s">
        <v>285</v>
      </c>
      <c r="F27" s="29" t="s">
        <v>284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309</v>
      </c>
      <c r="C28" s="29" t="s">
        <v>310</v>
      </c>
      <c r="D28" s="29" t="s">
        <v>310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300</v>
      </c>
      <c r="E29" s="29" t="s">
        <v>262</v>
      </c>
      <c r="F29" s="29" t="s">
        <v>300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286</v>
      </c>
      <c r="E30" s="29" t="s">
        <v>311</v>
      </c>
      <c r="F30" s="29" t="s">
        <v>286</v>
      </c>
      <c r="G30" s="29" t="s">
        <v>44</v>
      </c>
      <c r="H30" s="29" t="s">
        <v>287</v>
      </c>
      <c r="I30" s="29">
        <v>31.645390070922002</v>
      </c>
    </row>
    <row r="31" spans="1:9" x14ac:dyDescent="0.3">
      <c r="A31" s="29" t="b">
        <v>0</v>
      </c>
      <c r="B31" s="29" t="s">
        <v>301</v>
      </c>
      <c r="C31" s="29" t="s">
        <v>302</v>
      </c>
      <c r="D31" s="29" t="s">
        <v>302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300</v>
      </c>
      <c r="E32" s="29" t="s">
        <v>262</v>
      </c>
      <c r="F32" s="29" t="s">
        <v>300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283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300</v>
      </c>
      <c r="E34" s="29" t="s">
        <v>262</v>
      </c>
      <c r="F34" s="29" t="s">
        <v>300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303</v>
      </c>
      <c r="C35" s="29" t="s">
        <v>304</v>
      </c>
      <c r="D35" s="29" t="s">
        <v>304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300</v>
      </c>
      <c r="E36" s="29" t="s">
        <v>262</v>
      </c>
      <c r="F36" s="29" t="s">
        <v>300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305</v>
      </c>
      <c r="C37" s="29" t="s">
        <v>306</v>
      </c>
      <c r="D37" s="29" t="s">
        <v>306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300</v>
      </c>
      <c r="E38" s="29" t="s">
        <v>262</v>
      </c>
      <c r="F38" s="29" t="s">
        <v>300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307</v>
      </c>
      <c r="C39" s="29" t="s">
        <v>308</v>
      </c>
      <c r="D39" s="29" t="s">
        <v>308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300</v>
      </c>
      <c r="E40" s="29" t="s">
        <v>262</v>
      </c>
      <c r="F40" s="29" t="s">
        <v>300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284</v>
      </c>
      <c r="E41" s="29" t="s">
        <v>285</v>
      </c>
      <c r="F41" s="29" t="s">
        <v>284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309</v>
      </c>
      <c r="C42" s="29" t="s">
        <v>310</v>
      </c>
      <c r="D42" s="29" t="s">
        <v>310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300</v>
      </c>
      <c r="E43" s="29" t="s">
        <v>262</v>
      </c>
      <c r="F43" s="29" t="s">
        <v>300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286</v>
      </c>
      <c r="E44" s="29" t="s">
        <v>311</v>
      </c>
      <c r="F44" s="29" t="s">
        <v>286</v>
      </c>
      <c r="G44" s="29" t="s">
        <v>44</v>
      </c>
      <c r="H44" s="29" t="s">
        <v>287</v>
      </c>
      <c r="I44" s="29">
        <v>49.916075650118202</v>
      </c>
    </row>
    <row r="45" spans="1:9" x14ac:dyDescent="0.3">
      <c r="A45" s="29" t="b">
        <v>0</v>
      </c>
      <c r="B45" s="29" t="s">
        <v>301</v>
      </c>
      <c r="C45" s="29" t="s">
        <v>302</v>
      </c>
      <c r="D45" s="29" t="s">
        <v>302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300</v>
      </c>
      <c r="E46" s="29" t="s">
        <v>262</v>
      </c>
      <c r="F46" s="29" t="s">
        <v>300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283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300</v>
      </c>
      <c r="E48" s="29" t="s">
        <v>262</v>
      </c>
      <c r="F48" s="29" t="s">
        <v>300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303</v>
      </c>
      <c r="C49" s="29" t="s">
        <v>304</v>
      </c>
      <c r="D49" s="29" t="s">
        <v>304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300</v>
      </c>
      <c r="E50" s="29" t="s">
        <v>262</v>
      </c>
      <c r="F50" s="29" t="s">
        <v>300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305</v>
      </c>
      <c r="C51" s="29" t="s">
        <v>306</v>
      </c>
      <c r="D51" s="29" t="s">
        <v>306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300</v>
      </c>
      <c r="E52" s="29" t="s">
        <v>262</v>
      </c>
      <c r="F52" s="29" t="s">
        <v>300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312</v>
      </c>
      <c r="C53" s="29" t="s">
        <v>313</v>
      </c>
      <c r="D53" s="29" t="s">
        <v>313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300</v>
      </c>
      <c r="E54" s="29" t="s">
        <v>262</v>
      </c>
      <c r="F54" s="29" t="s">
        <v>300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314</v>
      </c>
      <c r="E55" s="29" t="s">
        <v>315</v>
      </c>
      <c r="F55" s="29" t="s">
        <v>314</v>
      </c>
      <c r="G55" s="29" t="s">
        <v>44</v>
      </c>
      <c r="H55" s="29" t="s">
        <v>316</v>
      </c>
      <c r="I55" s="29">
        <v>1</v>
      </c>
    </row>
    <row r="56" spans="1:9" x14ac:dyDescent="0.3">
      <c r="A56" s="29" t="b">
        <v>0</v>
      </c>
      <c r="B56" s="29" t="s">
        <v>317</v>
      </c>
      <c r="C56" s="29" t="s">
        <v>318</v>
      </c>
      <c r="D56" s="29" t="s">
        <v>318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300</v>
      </c>
      <c r="E57" s="29" t="s">
        <v>262</v>
      </c>
      <c r="F57" s="29" t="s">
        <v>300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319</v>
      </c>
      <c r="C58" s="29" t="s">
        <v>320</v>
      </c>
      <c r="D58" s="29" t="s">
        <v>320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300</v>
      </c>
      <c r="E59" s="29" t="s">
        <v>262</v>
      </c>
      <c r="F59" s="29" t="s">
        <v>300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321</v>
      </c>
      <c r="C60" s="29" t="s">
        <v>322</v>
      </c>
      <c r="D60" s="29" t="s">
        <v>322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300</v>
      </c>
      <c r="E61" s="29" t="s">
        <v>262</v>
      </c>
      <c r="F61" s="29" t="s">
        <v>300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323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300</v>
      </c>
      <c r="E63" s="29" t="s">
        <v>262</v>
      </c>
      <c r="F63" s="29" t="s">
        <v>300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324</v>
      </c>
      <c r="C64" s="29" t="s">
        <v>325</v>
      </c>
      <c r="D64" s="29" t="s">
        <v>325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300</v>
      </c>
      <c r="E65" s="29" t="s">
        <v>262</v>
      </c>
      <c r="F65" s="29" t="s">
        <v>300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326</v>
      </c>
      <c r="C66" s="29" t="s">
        <v>327</v>
      </c>
      <c r="D66" s="29" t="s">
        <v>327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300</v>
      </c>
      <c r="E67" s="29" t="s">
        <v>262</v>
      </c>
      <c r="F67" s="29" t="s">
        <v>300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328</v>
      </c>
      <c r="C68" s="29" t="s">
        <v>329</v>
      </c>
      <c r="D68" s="29" t="s">
        <v>329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300</v>
      </c>
      <c r="E69" s="29" t="s">
        <v>262</v>
      </c>
      <c r="F69" s="29" t="s">
        <v>300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288</v>
      </c>
      <c r="E71" s="29" t="s">
        <v>53</v>
      </c>
      <c r="F71" s="29" t="s">
        <v>288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289</v>
      </c>
      <c r="E72" s="29" t="s">
        <v>54</v>
      </c>
      <c r="F72" s="29" t="s">
        <v>289</v>
      </c>
      <c r="G72" s="29" t="s">
        <v>44</v>
      </c>
      <c r="H72" s="29" t="s">
        <v>290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291</v>
      </c>
      <c r="E73" s="29" t="s">
        <v>55</v>
      </c>
      <c r="F73" s="29" t="s">
        <v>291</v>
      </c>
      <c r="G73" s="29" t="s">
        <v>44</v>
      </c>
      <c r="H73" s="29" t="s">
        <v>290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292</v>
      </c>
      <c r="E74" s="29" t="s">
        <v>56</v>
      </c>
      <c r="F74" s="29" t="s">
        <v>292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293</v>
      </c>
      <c r="E75" s="29" t="s">
        <v>57</v>
      </c>
      <c r="F75" s="29" t="s">
        <v>293</v>
      </c>
      <c r="G75" s="29" t="s">
        <v>44</v>
      </c>
      <c r="H75" s="29" t="s">
        <v>290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294</v>
      </c>
      <c r="E76" s="29" t="s">
        <v>58</v>
      </c>
      <c r="F76" s="29" t="s">
        <v>294</v>
      </c>
      <c r="G76" s="29" t="s">
        <v>44</v>
      </c>
      <c r="H76" s="29" t="s">
        <v>290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295</v>
      </c>
      <c r="E77" s="29" t="s">
        <v>59</v>
      </c>
      <c r="F77" s="29" t="s">
        <v>295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296</v>
      </c>
      <c r="E78" s="29" t="s">
        <v>60</v>
      </c>
      <c r="F78" s="29" t="s">
        <v>296</v>
      </c>
      <c r="G78" s="29" t="s">
        <v>44</v>
      </c>
      <c r="H78" s="29" t="s">
        <v>290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297</v>
      </c>
      <c r="E79" s="29" t="s">
        <v>61</v>
      </c>
      <c r="F79" s="29" t="s">
        <v>297</v>
      </c>
      <c r="G79" s="29" t="s">
        <v>44</v>
      </c>
      <c r="H79" s="29" t="s">
        <v>290</v>
      </c>
      <c r="I79" s="29">
        <v>9</v>
      </c>
    </row>
    <row r="80" spans="1:9" x14ac:dyDescent="0.3">
      <c r="A80" s="29" t="b">
        <v>0</v>
      </c>
      <c r="B80" s="29" t="s">
        <v>330</v>
      </c>
      <c r="C80" s="29" t="s">
        <v>331</v>
      </c>
      <c r="D80" s="29" t="s">
        <v>331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300</v>
      </c>
      <c r="E81" s="29" t="s">
        <v>262</v>
      </c>
      <c r="F81" s="29" t="s">
        <v>300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332</v>
      </c>
      <c r="C82" s="29" t="s">
        <v>333</v>
      </c>
      <c r="D82" s="29" t="s">
        <v>333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300</v>
      </c>
      <c r="E83" s="29" t="s">
        <v>262</v>
      </c>
      <c r="F83" s="29" t="s">
        <v>300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288</v>
      </c>
      <c r="E85" s="29" t="s">
        <v>53</v>
      </c>
      <c r="F85" s="29" t="s">
        <v>288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289</v>
      </c>
      <c r="E86" s="29" t="s">
        <v>54</v>
      </c>
      <c r="F86" s="29" t="s">
        <v>289</v>
      </c>
      <c r="G86" s="29" t="s">
        <v>44</v>
      </c>
      <c r="H86" s="29" t="s">
        <v>290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291</v>
      </c>
      <c r="E87" s="29" t="s">
        <v>55</v>
      </c>
      <c r="F87" s="29" t="s">
        <v>291</v>
      </c>
      <c r="G87" s="29" t="s">
        <v>44</v>
      </c>
      <c r="H87" s="29" t="s">
        <v>290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292</v>
      </c>
      <c r="E88" s="29" t="s">
        <v>56</v>
      </c>
      <c r="F88" s="29" t="s">
        <v>292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293</v>
      </c>
      <c r="E89" s="29" t="s">
        <v>57</v>
      </c>
      <c r="F89" s="29" t="s">
        <v>293</v>
      </c>
      <c r="G89" s="29" t="s">
        <v>44</v>
      </c>
      <c r="H89" s="29" t="s">
        <v>290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294</v>
      </c>
      <c r="E90" s="29" t="s">
        <v>58</v>
      </c>
      <c r="F90" s="29" t="s">
        <v>294</v>
      </c>
      <c r="G90" s="29" t="s">
        <v>44</v>
      </c>
      <c r="H90" s="29" t="s">
        <v>290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295</v>
      </c>
      <c r="E91" s="29" t="s">
        <v>59</v>
      </c>
      <c r="F91" s="29" t="s">
        <v>295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296</v>
      </c>
      <c r="E92" s="29" t="s">
        <v>60</v>
      </c>
      <c r="F92" s="29" t="s">
        <v>296</v>
      </c>
      <c r="G92" s="29" t="s">
        <v>44</v>
      </c>
      <c r="H92" s="29" t="s">
        <v>290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297</v>
      </c>
      <c r="E93" s="29" t="s">
        <v>61</v>
      </c>
      <c r="F93" s="29" t="s">
        <v>297</v>
      </c>
      <c r="G93" s="29" t="s">
        <v>44</v>
      </c>
      <c r="H93" s="29" t="s">
        <v>290</v>
      </c>
      <c r="I93" s="29">
        <v>9</v>
      </c>
    </row>
    <row r="94" spans="1:9" x14ac:dyDescent="0.3">
      <c r="A94" s="29" t="b">
        <v>0</v>
      </c>
      <c r="B94" s="29" t="s">
        <v>334</v>
      </c>
      <c r="C94" s="29" t="s">
        <v>335</v>
      </c>
      <c r="D94" s="29" t="s">
        <v>335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300</v>
      </c>
      <c r="E95" s="29" t="s">
        <v>262</v>
      </c>
      <c r="F95" s="29" t="s">
        <v>300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288</v>
      </c>
      <c r="E97" s="29" t="s">
        <v>53</v>
      </c>
      <c r="F97" s="29" t="s">
        <v>288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289</v>
      </c>
      <c r="E98" s="29" t="s">
        <v>54</v>
      </c>
      <c r="F98" s="29" t="s">
        <v>289</v>
      </c>
      <c r="G98" s="29" t="s">
        <v>44</v>
      </c>
      <c r="H98" s="29" t="s">
        <v>290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291</v>
      </c>
      <c r="E99" s="29" t="s">
        <v>55</v>
      </c>
      <c r="F99" s="29" t="s">
        <v>291</v>
      </c>
      <c r="G99" s="29" t="s">
        <v>44</v>
      </c>
      <c r="H99" s="29" t="s">
        <v>290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292</v>
      </c>
      <c r="E100" s="29" t="s">
        <v>56</v>
      </c>
      <c r="F100" s="29" t="s">
        <v>292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293</v>
      </c>
      <c r="E101" s="29" t="s">
        <v>57</v>
      </c>
      <c r="F101" s="29" t="s">
        <v>293</v>
      </c>
      <c r="G101" s="29" t="s">
        <v>44</v>
      </c>
      <c r="H101" s="29" t="s">
        <v>290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294</v>
      </c>
      <c r="E102" s="29" t="s">
        <v>58</v>
      </c>
      <c r="F102" s="29" t="s">
        <v>294</v>
      </c>
      <c r="G102" s="29" t="s">
        <v>44</v>
      </c>
      <c r="H102" s="29" t="s">
        <v>290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295</v>
      </c>
      <c r="E103" s="29" t="s">
        <v>59</v>
      </c>
      <c r="F103" s="29" t="s">
        <v>295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296</v>
      </c>
      <c r="E104" s="29" t="s">
        <v>60</v>
      </c>
      <c r="F104" s="29" t="s">
        <v>296</v>
      </c>
      <c r="G104" s="29" t="s">
        <v>44</v>
      </c>
      <c r="H104" s="29" t="s">
        <v>290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297</v>
      </c>
      <c r="E105" s="29" t="s">
        <v>61</v>
      </c>
      <c r="F105" s="29" t="s">
        <v>297</v>
      </c>
      <c r="G105" s="29" t="s">
        <v>44</v>
      </c>
      <c r="H105" s="29" t="s">
        <v>290</v>
      </c>
      <c r="I105" s="29">
        <v>9</v>
      </c>
    </row>
    <row r="106" spans="1:9" x14ac:dyDescent="0.3">
      <c r="A106" s="29" t="b">
        <v>0</v>
      </c>
      <c r="B106" s="29" t="s">
        <v>336</v>
      </c>
      <c r="C106" s="29" t="s">
        <v>337</v>
      </c>
      <c r="D106" s="29" t="s">
        <v>337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300</v>
      </c>
      <c r="E107" s="29" t="s">
        <v>262</v>
      </c>
      <c r="F107" s="29" t="s">
        <v>300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338</v>
      </c>
      <c r="C108" s="29" t="s">
        <v>339</v>
      </c>
      <c r="D108" s="29" t="s">
        <v>339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300</v>
      </c>
      <c r="E109" s="29" t="s">
        <v>262</v>
      </c>
      <c r="F109" s="29" t="s">
        <v>300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340</v>
      </c>
      <c r="C110" s="29" t="s">
        <v>341</v>
      </c>
      <c r="D110" s="29" t="s">
        <v>341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300</v>
      </c>
      <c r="E111" s="29" t="s">
        <v>262</v>
      </c>
      <c r="F111" s="29" t="s">
        <v>300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342</v>
      </c>
      <c r="C112" s="29" t="s">
        <v>343</v>
      </c>
      <c r="D112" s="29" t="s">
        <v>343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300</v>
      </c>
      <c r="E113" s="29" t="s">
        <v>262</v>
      </c>
      <c r="F113" s="29" t="s">
        <v>300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344</v>
      </c>
      <c r="C114" s="29" t="s">
        <v>345</v>
      </c>
      <c r="D114" s="29" t="s">
        <v>345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300</v>
      </c>
      <c r="E115" s="29" t="s">
        <v>262</v>
      </c>
      <c r="F115" s="29" t="s">
        <v>300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346</v>
      </c>
      <c r="C116" s="29" t="s">
        <v>347</v>
      </c>
      <c r="D116" s="29" t="s">
        <v>347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300</v>
      </c>
      <c r="E117" s="29" t="s">
        <v>262</v>
      </c>
      <c r="F117" s="29" t="s">
        <v>300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348</v>
      </c>
      <c r="C118" s="29" t="s">
        <v>349</v>
      </c>
      <c r="D118" s="29" t="s">
        <v>349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300</v>
      </c>
      <c r="E119" s="29" t="s">
        <v>262</v>
      </c>
      <c r="F119" s="29" t="s">
        <v>300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350</v>
      </c>
      <c r="E120" s="29" t="s">
        <v>351</v>
      </c>
      <c r="F120" s="29" t="s">
        <v>350</v>
      </c>
      <c r="G120" s="29" t="s">
        <v>44</v>
      </c>
      <c r="H120" s="29" t="s">
        <v>282</v>
      </c>
      <c r="I120" s="29">
        <v>10</v>
      </c>
    </row>
    <row r="121" spans="1:9" x14ac:dyDescent="0.3">
      <c r="A121" s="29" t="b">
        <v>0</v>
      </c>
      <c r="B121" s="29" t="s">
        <v>352</v>
      </c>
      <c r="C121" s="29" t="s">
        <v>353</v>
      </c>
      <c r="D121" s="29" t="s">
        <v>353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300</v>
      </c>
      <c r="E122" s="29" t="s">
        <v>262</v>
      </c>
      <c r="F122" s="29" t="s">
        <v>300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354</v>
      </c>
      <c r="C123" s="29" t="s">
        <v>355</v>
      </c>
      <c r="D123" s="29" t="s">
        <v>355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300</v>
      </c>
      <c r="E124" s="29" t="s">
        <v>262</v>
      </c>
      <c r="F124" s="29" t="s">
        <v>300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356</v>
      </c>
      <c r="C125" s="29" t="s">
        <v>357</v>
      </c>
      <c r="D125" s="29" t="s">
        <v>357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300</v>
      </c>
      <c r="E126" s="29" t="s">
        <v>262</v>
      </c>
      <c r="F126" s="29" t="s">
        <v>300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358</v>
      </c>
      <c r="C127" s="29" t="s">
        <v>359</v>
      </c>
      <c r="D127" s="29" t="s">
        <v>359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300</v>
      </c>
      <c r="E128" s="29" t="s">
        <v>262</v>
      </c>
      <c r="F128" s="29" t="s">
        <v>300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360</v>
      </c>
      <c r="E129" s="29" t="s">
        <v>361</v>
      </c>
      <c r="F129" s="29" t="s">
        <v>360</v>
      </c>
      <c r="G129" s="29" t="s">
        <v>44</v>
      </c>
      <c r="H129" s="29" t="s">
        <v>362</v>
      </c>
      <c r="I129" s="29">
        <v>1</v>
      </c>
    </row>
    <row r="130" spans="1:9" x14ac:dyDescent="0.3">
      <c r="A130" s="29" t="b">
        <v>0</v>
      </c>
      <c r="B130" s="29" t="s">
        <v>363</v>
      </c>
      <c r="C130" s="29" t="s">
        <v>364</v>
      </c>
      <c r="D130" s="29" t="s">
        <v>364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300</v>
      </c>
      <c r="E131" s="29" t="s">
        <v>262</v>
      </c>
      <c r="F131" s="29" t="s">
        <v>300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365</v>
      </c>
      <c r="C132" s="29" t="s">
        <v>366</v>
      </c>
      <c r="D132" s="29" t="s">
        <v>366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300</v>
      </c>
      <c r="E133" s="29" t="s">
        <v>262</v>
      </c>
      <c r="F133" s="29" t="s">
        <v>300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367</v>
      </c>
      <c r="C134" s="29" t="s">
        <v>368</v>
      </c>
      <c r="D134" s="29" t="s">
        <v>368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300</v>
      </c>
      <c r="E135" s="29" t="s">
        <v>262</v>
      </c>
      <c r="F135" s="29" t="s">
        <v>300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288</v>
      </c>
      <c r="E137" s="29" t="s">
        <v>53</v>
      </c>
      <c r="F137" s="29" t="s">
        <v>288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289</v>
      </c>
      <c r="E138" s="29" t="s">
        <v>54</v>
      </c>
      <c r="F138" s="29" t="s">
        <v>289</v>
      </c>
      <c r="G138" s="29" t="s">
        <v>44</v>
      </c>
      <c r="H138" s="29" t="s">
        <v>290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291</v>
      </c>
      <c r="E139" s="29" t="s">
        <v>55</v>
      </c>
      <c r="F139" s="29" t="s">
        <v>291</v>
      </c>
      <c r="G139" s="29" t="s">
        <v>44</v>
      </c>
      <c r="H139" s="29" t="s">
        <v>290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292</v>
      </c>
      <c r="E140" s="29" t="s">
        <v>56</v>
      </c>
      <c r="F140" s="29" t="s">
        <v>292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293</v>
      </c>
      <c r="E141" s="29" t="s">
        <v>57</v>
      </c>
      <c r="F141" s="29" t="s">
        <v>293</v>
      </c>
      <c r="G141" s="29" t="s">
        <v>44</v>
      </c>
      <c r="H141" s="29" t="s">
        <v>290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294</v>
      </c>
      <c r="E142" s="29" t="s">
        <v>58</v>
      </c>
      <c r="F142" s="29" t="s">
        <v>294</v>
      </c>
      <c r="G142" s="29" t="s">
        <v>44</v>
      </c>
      <c r="H142" s="29" t="s">
        <v>290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295</v>
      </c>
      <c r="E143" s="29" t="s">
        <v>59</v>
      </c>
      <c r="F143" s="29" t="s">
        <v>295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296</v>
      </c>
      <c r="E144" s="29" t="s">
        <v>60</v>
      </c>
      <c r="F144" s="29" t="s">
        <v>296</v>
      </c>
      <c r="G144" s="29" t="s">
        <v>44</v>
      </c>
      <c r="H144" s="29" t="s">
        <v>290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297</v>
      </c>
      <c r="E145" s="29" t="s">
        <v>61</v>
      </c>
      <c r="F145" s="29" t="s">
        <v>297</v>
      </c>
      <c r="G145" s="29" t="s">
        <v>44</v>
      </c>
      <c r="H145" s="29" t="s">
        <v>290</v>
      </c>
      <c r="I145" s="29">
        <v>9</v>
      </c>
    </row>
    <row r="146" spans="1:9" x14ac:dyDescent="0.3">
      <c r="A146" s="29" t="b">
        <v>0</v>
      </c>
      <c r="B146" s="29" t="s">
        <v>369</v>
      </c>
      <c r="C146" s="29" t="s">
        <v>370</v>
      </c>
      <c r="D146" s="29" t="s">
        <v>370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300</v>
      </c>
      <c r="E147" s="29" t="s">
        <v>262</v>
      </c>
      <c r="F147" s="29" t="s">
        <v>300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371</v>
      </c>
      <c r="C148" s="29" t="s">
        <v>372</v>
      </c>
      <c r="D148" s="29" t="s">
        <v>372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300</v>
      </c>
      <c r="E149" s="29" t="s">
        <v>262</v>
      </c>
      <c r="F149" s="29" t="s">
        <v>300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288</v>
      </c>
      <c r="E151" s="29" t="s">
        <v>53</v>
      </c>
      <c r="F151" s="29" t="s">
        <v>288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289</v>
      </c>
      <c r="E152" s="29" t="s">
        <v>54</v>
      </c>
      <c r="F152" s="29" t="s">
        <v>289</v>
      </c>
      <c r="G152" s="29" t="s">
        <v>44</v>
      </c>
      <c r="H152" s="29" t="s">
        <v>290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291</v>
      </c>
      <c r="E153" s="29" t="s">
        <v>55</v>
      </c>
      <c r="F153" s="29" t="s">
        <v>291</v>
      </c>
      <c r="G153" s="29" t="s">
        <v>44</v>
      </c>
      <c r="H153" s="29" t="s">
        <v>290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292</v>
      </c>
      <c r="E154" s="29" t="s">
        <v>56</v>
      </c>
      <c r="F154" s="29" t="s">
        <v>292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293</v>
      </c>
      <c r="E155" s="29" t="s">
        <v>57</v>
      </c>
      <c r="F155" s="29" t="s">
        <v>293</v>
      </c>
      <c r="G155" s="29" t="s">
        <v>44</v>
      </c>
      <c r="H155" s="29" t="s">
        <v>290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294</v>
      </c>
      <c r="E156" s="29" t="s">
        <v>58</v>
      </c>
      <c r="F156" s="29" t="s">
        <v>294</v>
      </c>
      <c r="G156" s="29" t="s">
        <v>44</v>
      </c>
      <c r="H156" s="29" t="s">
        <v>290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295</v>
      </c>
      <c r="E157" s="29" t="s">
        <v>59</v>
      </c>
      <c r="F157" s="29" t="s">
        <v>295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296</v>
      </c>
      <c r="E158" s="29" t="s">
        <v>60</v>
      </c>
      <c r="F158" s="29" t="s">
        <v>296</v>
      </c>
      <c r="G158" s="29" t="s">
        <v>44</v>
      </c>
      <c r="H158" s="29" t="s">
        <v>290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297</v>
      </c>
      <c r="E159" s="29" t="s">
        <v>61</v>
      </c>
      <c r="F159" s="29" t="s">
        <v>297</v>
      </c>
      <c r="G159" s="29" t="s">
        <v>44</v>
      </c>
      <c r="H159" s="29" t="s">
        <v>290</v>
      </c>
      <c r="I159" s="29">
        <v>9</v>
      </c>
    </row>
    <row r="160" spans="1:9" x14ac:dyDescent="0.3">
      <c r="A160" s="29" t="b">
        <v>0</v>
      </c>
      <c r="B160" s="29" t="s">
        <v>373</v>
      </c>
      <c r="C160" s="29" t="s">
        <v>374</v>
      </c>
      <c r="D160" s="29" t="s">
        <v>374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300</v>
      </c>
      <c r="E161" s="29" t="s">
        <v>262</v>
      </c>
      <c r="F161" s="29" t="s">
        <v>300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375</v>
      </c>
      <c r="C162" s="29" t="s">
        <v>376</v>
      </c>
      <c r="D162" s="29" t="s">
        <v>376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300</v>
      </c>
      <c r="E163" s="29" t="s">
        <v>262</v>
      </c>
      <c r="F163" s="29" t="s">
        <v>300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377</v>
      </c>
      <c r="E164" s="29" t="s">
        <v>378</v>
      </c>
      <c r="F164" s="29" t="s">
        <v>377</v>
      </c>
      <c r="G164" s="29" t="s">
        <v>44</v>
      </c>
      <c r="H164" s="29" t="s">
        <v>282</v>
      </c>
      <c r="I164" s="29">
        <v>10</v>
      </c>
    </row>
    <row r="165" spans="1:9" x14ac:dyDescent="0.3">
      <c r="A165" s="29" t="b">
        <v>0</v>
      </c>
      <c r="B165" s="29" t="s">
        <v>379</v>
      </c>
      <c r="C165" s="29" t="s">
        <v>380</v>
      </c>
      <c r="D165" s="29" t="s">
        <v>380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300</v>
      </c>
      <c r="E166" s="29" t="s">
        <v>262</v>
      </c>
      <c r="F166" s="29" t="s">
        <v>300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381</v>
      </c>
      <c r="C167" s="29" t="s">
        <v>382</v>
      </c>
      <c r="D167" s="29" t="s">
        <v>382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300</v>
      </c>
      <c r="E168" s="29" t="s">
        <v>262</v>
      </c>
      <c r="F168" s="29" t="s">
        <v>300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383</v>
      </c>
      <c r="C169" s="29" t="s">
        <v>384</v>
      </c>
      <c r="D169" s="29" t="s">
        <v>384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300</v>
      </c>
      <c r="E170" s="29" t="s">
        <v>262</v>
      </c>
      <c r="F170" s="29" t="s">
        <v>300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385</v>
      </c>
      <c r="C171" s="29" t="s">
        <v>386</v>
      </c>
      <c r="D171" s="29" t="s">
        <v>386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300</v>
      </c>
      <c r="E172" s="29" t="s">
        <v>262</v>
      </c>
      <c r="F172" s="29" t="s">
        <v>300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387</v>
      </c>
      <c r="E173" s="29" t="s">
        <v>388</v>
      </c>
      <c r="F173" s="29" t="s">
        <v>387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389</v>
      </c>
      <c r="E174" s="29" t="s">
        <v>390</v>
      </c>
      <c r="F174" s="29" t="s">
        <v>389</v>
      </c>
      <c r="G174" s="29" t="s">
        <v>44</v>
      </c>
      <c r="H174" s="29" t="s">
        <v>290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391</v>
      </c>
      <c r="E175" s="29" t="s">
        <v>392</v>
      </c>
      <c r="F175" s="29" t="s">
        <v>391</v>
      </c>
      <c r="G175" s="29" t="s">
        <v>44</v>
      </c>
      <c r="H175" s="29" t="s">
        <v>290</v>
      </c>
      <c r="I175" s="29">
        <v>16</v>
      </c>
    </row>
    <row r="176" spans="1:9" x14ac:dyDescent="0.3">
      <c r="A176" s="29" t="b">
        <v>0</v>
      </c>
      <c r="B176" s="29" t="s">
        <v>393</v>
      </c>
      <c r="C176" s="29" t="s">
        <v>394</v>
      </c>
      <c r="D176" s="29" t="s">
        <v>394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300</v>
      </c>
      <c r="E177" s="29" t="s">
        <v>262</v>
      </c>
      <c r="F177" s="29" t="s">
        <v>300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395</v>
      </c>
      <c r="E178" s="29" t="s">
        <v>41</v>
      </c>
      <c r="F178" s="29" t="s">
        <v>395</v>
      </c>
      <c r="G178" s="29" t="s">
        <v>44</v>
      </c>
      <c r="H178" s="29" t="s">
        <v>282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300</v>
      </c>
      <c r="E180" s="29" t="s">
        <v>262</v>
      </c>
      <c r="F180" s="29" t="s">
        <v>300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396</v>
      </c>
      <c r="C181" s="29" t="s">
        <v>397</v>
      </c>
      <c r="D181" s="29" t="s">
        <v>397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300</v>
      </c>
      <c r="E182" s="29" t="s">
        <v>262</v>
      </c>
      <c r="F182" s="29" t="s">
        <v>300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398</v>
      </c>
      <c r="C183" s="29" t="s">
        <v>399</v>
      </c>
      <c r="D183" s="29" t="s">
        <v>399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300</v>
      </c>
      <c r="E184" s="29" t="s">
        <v>262</v>
      </c>
      <c r="F184" s="29" t="s">
        <v>300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400</v>
      </c>
      <c r="C185" s="29" t="s">
        <v>401</v>
      </c>
      <c r="D185" s="29" t="s">
        <v>401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402</v>
      </c>
      <c r="E186" s="29" t="s">
        <v>403</v>
      </c>
      <c r="F186" s="29" t="s">
        <v>402</v>
      </c>
      <c r="G186" s="29" t="s">
        <v>48</v>
      </c>
      <c r="H186" s="29"/>
      <c r="I186" s="29" t="s">
        <v>404</v>
      </c>
    </row>
    <row r="187" spans="1:9" x14ac:dyDescent="0.3">
      <c r="A187" s="29"/>
      <c r="B187" s="29" t="s">
        <v>20</v>
      </c>
      <c r="C187" s="29"/>
      <c r="D187" s="29" t="s">
        <v>405</v>
      </c>
      <c r="E187" s="29" t="s">
        <v>406</v>
      </c>
      <c r="F187" s="29" t="s">
        <v>405</v>
      </c>
      <c r="G187" s="29" t="s">
        <v>48</v>
      </c>
      <c r="H187" s="29"/>
      <c r="I187" s="29" t="s">
        <v>407</v>
      </c>
    </row>
    <row r="188" spans="1:9" x14ac:dyDescent="0.3">
      <c r="A188" s="29"/>
      <c r="B188" s="29" t="s">
        <v>20</v>
      </c>
      <c r="C188" s="29"/>
      <c r="D188" s="29" t="s">
        <v>408</v>
      </c>
      <c r="E188" s="29" t="s">
        <v>409</v>
      </c>
      <c r="F188" s="29" t="s">
        <v>408</v>
      </c>
      <c r="G188" s="29" t="s">
        <v>48</v>
      </c>
      <c r="H188" s="29"/>
      <c r="I188" s="29" t="s">
        <v>410</v>
      </c>
    </row>
    <row r="189" spans="1:9" x14ac:dyDescent="0.3">
      <c r="A189" s="29"/>
      <c r="B189" s="29" t="s">
        <v>20</v>
      </c>
      <c r="C189" s="29"/>
      <c r="D189" s="29" t="s">
        <v>411</v>
      </c>
      <c r="E189" s="29" t="s">
        <v>412</v>
      </c>
      <c r="F189" s="29" t="s">
        <v>411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413</v>
      </c>
      <c r="E190" s="29" t="s">
        <v>414</v>
      </c>
      <c r="F190" s="29" t="s">
        <v>413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415</v>
      </c>
      <c r="E191" s="29" t="s">
        <v>416</v>
      </c>
      <c r="F191" s="29" t="s">
        <v>415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417</v>
      </c>
      <c r="E192" s="29" t="s">
        <v>418</v>
      </c>
      <c r="F192" s="29" t="s">
        <v>417</v>
      </c>
      <c r="G192" s="29" t="s">
        <v>48</v>
      </c>
      <c r="H192" s="29"/>
      <c r="I192" s="29" t="s">
        <v>419</v>
      </c>
    </row>
    <row r="193" spans="1:9" x14ac:dyDescent="0.3">
      <c r="A193" s="29"/>
      <c r="B193" s="29" t="s">
        <v>20</v>
      </c>
      <c r="C193" s="29"/>
      <c r="D193" s="29" t="s">
        <v>420</v>
      </c>
      <c r="E193" s="29" t="s">
        <v>421</v>
      </c>
      <c r="F193" s="29" t="s">
        <v>420</v>
      </c>
      <c r="G193" s="29" t="s">
        <v>48</v>
      </c>
      <c r="H193" s="29"/>
      <c r="I193" s="29" t="s">
        <v>422</v>
      </c>
    </row>
    <row r="194" spans="1:9" x14ac:dyDescent="0.3">
      <c r="A194" s="29"/>
      <c r="B194" s="29" t="s">
        <v>20</v>
      </c>
      <c r="C194" s="29"/>
      <c r="D194" s="29" t="s">
        <v>423</v>
      </c>
      <c r="E194" s="29" t="s">
        <v>424</v>
      </c>
      <c r="F194" s="29" t="s">
        <v>423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425</v>
      </c>
      <c r="E195" s="29" t="s">
        <v>425</v>
      </c>
      <c r="F195" s="29" t="s">
        <v>425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426</v>
      </c>
      <c r="E196" s="29" t="s">
        <v>426</v>
      </c>
      <c r="F196" s="29" t="s">
        <v>426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427</v>
      </c>
      <c r="E197" s="29" t="s">
        <v>427</v>
      </c>
      <c r="F197" s="29" t="s">
        <v>427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428</v>
      </c>
      <c r="C198" s="29" t="s">
        <v>429</v>
      </c>
      <c r="D198" s="29" t="s">
        <v>429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300</v>
      </c>
      <c r="E199" s="29" t="s">
        <v>262</v>
      </c>
      <c r="F199" s="29" t="s">
        <v>300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430</v>
      </c>
      <c r="C200" s="29" t="s">
        <v>431</v>
      </c>
      <c r="D200" s="29" t="s">
        <v>431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300</v>
      </c>
      <c r="E201" s="29" t="s">
        <v>262</v>
      </c>
      <c r="F201" s="29" t="s">
        <v>300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432</v>
      </c>
      <c r="E202" s="29" t="s">
        <v>433</v>
      </c>
      <c r="F202" s="29" t="s">
        <v>432</v>
      </c>
      <c r="G202" s="29" t="s">
        <v>44</v>
      </c>
      <c r="H202" s="29" t="s">
        <v>282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2015-11-14T01:36:58Z</dcterms:modified>
</cp:coreProperties>
</file>