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20" windowWidth="51200" windowHeight="28260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Outputs!$A$2:$I$15</definedName>
    <definedName name="_xlnm._FilterDatabase" localSheetId="2" hidden="1">Variables!$A$2:$Y$15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7" l="1"/>
  <c r="D7" i="7"/>
  <c r="C8" i="7"/>
  <c r="C7" i="7"/>
  <c r="M29" i="2"/>
  <c r="M25" i="2"/>
  <c r="M23" i="2"/>
  <c r="M18" i="2"/>
  <c r="M8" i="2"/>
</calcChain>
</file>

<file path=xl/sharedStrings.xml><?xml version="1.0" encoding="utf-8"?>
<sst xmlns="http://schemas.openxmlformats.org/spreadsheetml/2006/main" count="1859" uniqueCount="526">
  <si>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</si>
  <si>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</si>
  <si>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</si>
  <si>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</si>
  <si>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</si>
  <si>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</si>
  <si>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</si>
  <si>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</si>
  <si>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</si>
  <si>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</si>
  <si>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</si>
  <si>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</si>
  <si>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</si>
  <si>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</si>
  <si>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</si>
  <si>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</si>
  <si>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</si>
  <si>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</si>
  <si>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</si>
  <si>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</si>
  <si>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</si>
  <si>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</si>
  <si>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</si>
  <si>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</si>
  <si>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</si>
  <si>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</si>
  <si>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</si>
  <si>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</si>
  <si>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</si>
  <si>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</si>
  <si>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</si>
  <si>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</si>
  <si>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</si>
  <si>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</si>
  <si>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</si>
  <si>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</si>
  <si>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</si>
  <si>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</si>
  <si>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</si>
  <si>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</si>
  <si>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</si>
  <si>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</si>
  <si>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</si>
  <si>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</si>
  <si>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</si>
  <si>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</si>
  <si>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</si>
  <si>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</si>
  <si>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</si>
  <si>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</si>
  <si>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</si>
  <si>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</si>
  <si>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</si>
  <si>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</si>
  <si>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</si>
  <si>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</si>
  <si>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</si>
  <si>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</si>
  <si>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</si>
  <si>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</si>
  <si>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</si>
  <si>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</si>
  <si>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</si>
  <si>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</si>
  <si>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</si>
  <si>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</si>
  <si>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</si>
  <si>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</si>
  <si>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</si>
  <si>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</si>
  <si>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</si>
  <si>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</si>
  <si>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</si>
  <si>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</si>
  <si>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</si>
  <si>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</si>
  <si>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</si>
  <si>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</si>
  <si>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</si>
  <si>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</si>
  <si>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</si>
  <si>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</si>
  <si>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</si>
  <si>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</si>
  <si>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</si>
  <si>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</si>
  <si>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</si>
  <si>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</si>
  <si>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</si>
  <si>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</si>
  <si>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</si>
  <si>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</si>
  <si>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</si>
  <si>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</si>
  <si>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</si>
  <si>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</si>
  <si>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</si>
  <si>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</si>
  <si>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</si>
  <si>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</si>
  <si>
    <t>Number of Degrees to Rotate Building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</si>
  <si>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</si>
  <si>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</si>
  <si>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</si>
  <si>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</si>
  <si>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</si>
  <si>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</si>
  <si>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</si>
  <si>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</si>
  <si>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</si>
  <si>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</si>
  <si>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</si>
  <si>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</si>
  <si>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</si>
  <si>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</si>
  <si>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</si>
  <si>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</si>
  <si>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</si>
  <si>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</si>
  <si>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</si>
  <si>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</si>
  <si>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</si>
  <si>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</si>
  <si>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</si>
  <si>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</si>
  <si>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</si>
  <si>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</si>
  <si>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</si>
  <si>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</si>
  <si>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</si>
  <si>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</si>
  <si>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</si>
  <si>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</si>
  <si>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</si>
  <si>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</si>
  <si>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</si>
  <si>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</si>
  <si>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</si>
  <si>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</si>
  <si>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</si>
  <si>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</si>
  <si>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</si>
  <si>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</si>
  <si>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</si>
  <si>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</si>
  <si>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</si>
  <si>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</si>
  <si>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</si>
  <si>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</si>
  <si>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</si>
  <si>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</si>
  <si>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</si>
  <si>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</si>
  <si>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</si>
  <si>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</si>
  <si>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</si>
  <si>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</si>
  <si>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</si>
  <si>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</si>
  <si>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</si>
  <si>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</si>
  <si>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</si>
  <si>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</si>
  <si>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</si>
  <si>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</si>
  <si>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</si>
  <si>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</si>
  <si>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</si>
  <si>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</si>
  <si>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</si>
  <si>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</si>
  <si>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</si>
  <si>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</si>
  <si>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</si>
  <si>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</si>
  <si>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</si>
  <si>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</si>
  <si>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</si>
  <si>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</si>
  <si>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</si>
  <si>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</si>
  <si>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</si>
  <si>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</si>
  <si>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</si>
  <si>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</si>
  <si>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</si>
  <si>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</si>
  <si>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</si>
  <si>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</si>
  <si>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</si>
  <si>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</si>
  <si>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</si>
  <si>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</si>
  <si>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</si>
  <si>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</si>
  <si>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</si>
  <si>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</si>
  <si>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</si>
  <si>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</si>
  <si>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</si>
  <si>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</si>
  <si>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</si>
  <si>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</si>
  <si>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</si>
  <si>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</si>
  <si>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</si>
  <si>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</si>
  <si>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</si>
  <si>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</si>
  <si>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</si>
  <si>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</si>
  <si>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</si>
  <si>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</si>
  <si>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</si>
  <si>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</si>
  <si>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</si>
  <si>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</si>
  <si>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</si>
  <si>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</si>
  <si>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</si>
  <si>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</si>
  <si>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</si>
  <si>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</si>
  <si>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</si>
  <si>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</si>
  <si>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</si>
  <si>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</si>
  <si>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</si>
  <si>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</si>
  <si>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</si>
  <si>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</si>
  <si>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</si>
  <si>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</si>
  <si>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</si>
  <si>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</si>
  <si>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</si>
  <si>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</si>
  <si>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</si>
  <si>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</si>
  <si>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</si>
  <si>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</si>
  <si>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</si>
  <si>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</si>
  <si>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</si>
  <si>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</si>
  <si>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</si>
  <si>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</si>
  <si>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</si>
  <si>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</si>
  <si>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</si>
  <si>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</si>
  <si>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</si>
  <si>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</si>
  <si>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</si>
  <si>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</si>
  <si>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</si>
  <si>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</si>
  <si>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</si>
  <si>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</si>
  <si>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</si>
  <si>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</si>
  <si>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</si>
  <si>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</si>
  <si>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</si>
  <si>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</si>
  <si>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</si>
  <si>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</si>
  <si>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</si>
  <si>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</si>
  <si>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</si>
  <si>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</si>
  <si>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</si>
  <si>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</si>
  <si>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</si>
  <si>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</si>
  <si>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</si>
  <si>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</si>
  <si>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</si>
  <si>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</si>
  <si>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</si>
  <si>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</si>
  <si>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</si>
  <si>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</si>
  <si>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</si>
  <si>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</si>
  <si>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</si>
  <si>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</si>
  <si>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</si>
  <si>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</si>
  <si>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</si>
  <si>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</si>
  <si>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</si>
  <si>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</si>
  <si>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</si>
  <si>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</si>
  <si>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</si>
  <si>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</si>
  <si>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</si>
  <si>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</si>
  <si>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</si>
  <si>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</si>
  <si>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</si>
  <si>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</si>
  <si>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</si>
  <si>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</si>
  <si>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</si>
  <si>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</si>
  <si>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</si>
  <si>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</si>
  <si>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</si>
  <si>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</si>
  <si>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</si>
  <si>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</si>
  <si>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</si>
  <si>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</si>
  <si>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</si>
  <si>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</si>
  <si>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</si>
  <si>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</si>
  <si>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</si>
  <si>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</si>
  <si>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</si>
  <si>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</si>
  <si>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</si>
  <si>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</si>
  <si>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</si>
  <si>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</si>
  <si>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</si>
  <si>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</si>
  <si>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</si>
  <si>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</si>
  <si>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</si>
  <si>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</si>
  <si>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</si>
  <si>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</si>
  <si>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</si>
  <si>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</si>
  <si>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</si>
  <si>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</si>
  <si>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</si>
  <si>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</si>
  <si>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</si>
  <si>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</si>
  <si>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</si>
  <si>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</si>
  <si>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</si>
  <si>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</si>
  <si>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</si>
  <si>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</si>
  <si>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</si>
  <si>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</si>
  <si>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</si>
  <si>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</si>
  <si>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</si>
  <si>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</si>
  <si>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</si>
  <si>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</si>
  <si>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</si>
  <si>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</si>
  <si>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</si>
  <si>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</si>
  <si>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</si>
  <si>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</si>
  <si>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</si>
  <si>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</si>
  <si>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</si>
  <si>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</si>
  <si>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</si>
  <si>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</si>
  <si>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</si>
  <si>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</si>
  <si>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</si>
  <si>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</si>
  <si>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</si>
  <si>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</si>
  <si>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</si>
  <si>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</si>
  <si>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</si>
  <si>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</si>
  <si>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</si>
  <si>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</si>
  <si>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</si>
  <si>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</si>
  <si>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</si>
  <si>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</si>
  <si>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</si>
  <si>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</si>
  <si>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</si>
  <si>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</si>
  <si>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</si>
  <si>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</si>
  <si>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</si>
  <si>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</si>
  <si>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</si>
  <si>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</si>
  <si>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</si>
  <si>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</si>
  <si>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</si>
  <si>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</si>
  <si>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</si>
  <si>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</si>
  <si>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</si>
  <si>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</si>
  <si>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</si>
  <si>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</si>
  <si>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</si>
  <si>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</si>
  <si>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</si>
  <si>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</si>
  <si>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</si>
  <si>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</si>
  <si>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</si>
  <si>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</si>
  <si>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</si>
  <si>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</si>
  <si>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</si>
  <si>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</si>
  <si>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</si>
  <si>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</si>
  <si>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</si>
  <si>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</si>
  <si>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</si>
  <si>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</si>
  <si>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</si>
  <si>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</si>
  <si>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</si>
  <si>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</si>
  <si>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</si>
  <si>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</si>
  <si>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</si>
  <si>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</si>
  <si>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</si>
  <si>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</si>
  <si>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</si>
  <si>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</si>
  <si>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</si>
  <si>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</si>
  <si>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</si>
  <si>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</si>
  <si>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</si>
  <si>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</si>
  <si>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</si>
  <si>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</si>
  <si>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</si>
  <si>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</si>
  <si>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</si>
  <si>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</si>
  <si>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</si>
  <si>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</si>
  <si>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</si>
  <si>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</si>
  <si>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</si>
  <si>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</si>
  <si>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</si>
  <si>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</si>
  <si>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</si>
  <si>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</si>
  <si>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</si>
  <si>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</si>
  <si>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</si>
  <si>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</si>
  <si>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</si>
  <si>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</si>
  <si>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</si>
  <si>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</si>
  <si>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</si>
  <si>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</si>
  <si>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</si>
  <si>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</si>
  <si>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</si>
  <si>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</si>
  <si>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</si>
  <si>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</si>
  <si>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</si>
  <si>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</si>
  <si>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</si>
  <si>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</si>
  <si>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</si>
  <si>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</si>
  <si>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</si>
  <si>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</si>
  <si>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</si>
  <si>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</si>
  <si>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</si>
  <si>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</si>
  <si>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</si>
  <si>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</si>
  <si>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</si>
  <si>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</si>
  <si>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</si>
  <si>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</si>
  <si>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</si>
  <si>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</si>
  <si>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</si>
  <si>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</si>
  <si>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</si>
  <si>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Simulate Data Point Filename</t>
  </si>
  <si>
    <t>simulate_data_point.rb</t>
  </si>
  <si>
    <t>Run Data Point Filename</t>
  </si>
  <si>
    <t>run_openstudio_workflow.rb</t>
  </si>
  <si>
    <t>Outputs</t>
  </si>
  <si>
    <t>Heating Natural Gas</t>
  </si>
  <si>
    <t>heating_natural_gas</t>
  </si>
  <si>
    <t>MJ/m2</t>
  </si>
  <si>
    <t>Cooling Electricity</t>
  </si>
  <si>
    <t>cooling_electricity</t>
  </si>
  <si>
    <t>OpenStudio Server Version</t>
  </si>
  <si>
    <t>1.3.2</t>
  </si>
  <si>
    <t>Choose which OpenStudio Server Version to Use.  Do NOT change this unless advised.</t>
  </si>
  <si>
    <t>Cluster Name</t>
  </si>
  <si>
    <t>LHS Example Project</t>
  </si>
  <si>
    <t>Display name of the analysis</t>
  </si>
  <si>
    <t>0.1.10</t>
  </si>
  <si>
    <t>../files/measures</t>
  </si>
  <si>
    <t>../files/analysis</t>
  </si>
  <si>
    <t>../../spec/files/*.epw</t>
  </si>
  <si>
    <t>../../spec/files/small_seed.osm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</si>
  <si>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</si>
  <si>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</si>
  <si>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</si>
  <si>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</si>
  <si>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</si>
  <si>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</si>
  <si>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scale</t>
  </si>
  <si>
    <t>objective</t>
  </si>
  <si>
    <t>function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</si>
</sst>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3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5" fillId="10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3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zoomScale="125" zoomScaleNormal="125" zoomScalePageLayoutView="125" workbookViewId="0"/>
  </sheetViews>
  <sheetFormatPr baseColWidth="10" defaultColWidth="10.83203125" defaultRowHeight="14" x14ac:dyDescent="0"/>
  <cols>
    <col min="1" max="1" width="25.83203125" style="1" customWidth="1"/>
    <col min="2" max="2" width="26.8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7"/>
      <c r="C1" s="22"/>
      <c r="D1" s="22"/>
      <c r="E1" s="23" t="s">
        <v>5</v>
      </c>
    </row>
    <row r="2" spans="1:5" s="13" customFormat="1">
      <c r="A2" s="12" t="s">
        <v>452</v>
      </c>
      <c r="B2" s="26"/>
      <c r="C2" s="14"/>
      <c r="D2" s="14"/>
      <c r="E2" s="14"/>
    </row>
    <row r="3" spans="1:5">
      <c r="A3" s="1" t="s">
        <v>453</v>
      </c>
      <c r="B3" s="3" t="s">
        <v>512</v>
      </c>
      <c r="E3" s="1" t="s">
        <v>454</v>
      </c>
    </row>
    <row r="4" spans="1:5" ht="28">
      <c r="A4" s="1" t="s">
        <v>484</v>
      </c>
      <c r="B4" s="25" t="s">
        <v>485</v>
      </c>
      <c r="E4" s="2" t="s">
        <v>486</v>
      </c>
    </row>
    <row r="5" spans="1:5" ht="28">
      <c r="A5" s="1" t="s">
        <v>506</v>
      </c>
      <c r="B5" s="25" t="s">
        <v>507</v>
      </c>
      <c r="E5" s="2" t="s">
        <v>508</v>
      </c>
    </row>
    <row r="6" spans="1:5" ht="56">
      <c r="A6" s="1" t="s">
        <v>509</v>
      </c>
      <c r="B6" s="25" t="s">
        <v>517</v>
      </c>
      <c r="E6" s="2" t="s">
        <v>518</v>
      </c>
    </row>
    <row r="7" spans="1:5">
      <c r="A7" s="1" t="s">
        <v>466</v>
      </c>
      <c r="B7" s="25" t="s">
        <v>455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468</v>
      </c>
    </row>
    <row r="8" spans="1:5" ht="28">
      <c r="A8" s="1" t="s">
        <v>467</v>
      </c>
      <c r="B8" s="25" t="s">
        <v>456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469</v>
      </c>
    </row>
    <row r="9" spans="1:5">
      <c r="A9" s="1" t="s">
        <v>487</v>
      </c>
      <c r="B9" s="25">
        <v>1</v>
      </c>
      <c r="C9" s="3"/>
      <c r="D9" s="3"/>
      <c r="E9" s="2" t="s">
        <v>488</v>
      </c>
    </row>
    <row r="11" spans="1:5" s="13" customFormat="1">
      <c r="A11" s="12" t="s">
        <v>33</v>
      </c>
      <c r="B11" s="26"/>
      <c r="C11" s="12"/>
      <c r="D11" s="14"/>
      <c r="E11" s="14"/>
    </row>
    <row r="12" spans="1:5">
      <c r="A12" s="1" t="s">
        <v>46</v>
      </c>
      <c r="B12" s="25" t="s">
        <v>510</v>
      </c>
      <c r="E12" s="1" t="s">
        <v>511</v>
      </c>
    </row>
    <row r="13" spans="1:5">
      <c r="A13" s="1" t="s">
        <v>30</v>
      </c>
      <c r="B13" s="25" t="s">
        <v>513</v>
      </c>
    </row>
    <row r="14" spans="1:5">
      <c r="A14" s="1" t="s">
        <v>31</v>
      </c>
      <c r="B14" s="25" t="s">
        <v>514</v>
      </c>
    </row>
    <row r="15" spans="1:5">
      <c r="A15" s="1" t="s">
        <v>496</v>
      </c>
      <c r="B15" s="25" t="s">
        <v>497</v>
      </c>
      <c r="E15" s="1" t="s">
        <v>454</v>
      </c>
    </row>
    <row r="16" spans="1:5">
      <c r="A16" s="1" t="s">
        <v>498</v>
      </c>
      <c r="B16" s="25" t="s">
        <v>499</v>
      </c>
      <c r="E16" s="1" t="s">
        <v>454</v>
      </c>
    </row>
    <row r="17" spans="1:5" s="2" customFormat="1">
      <c r="A17" s="1"/>
      <c r="B17" s="3"/>
      <c r="C17" s="1"/>
      <c r="D17" s="1"/>
      <c r="E17" s="1"/>
    </row>
    <row r="18" spans="1:5" ht="56">
      <c r="A18" s="12" t="s">
        <v>32</v>
      </c>
      <c r="B18" s="26"/>
      <c r="C18" s="12"/>
      <c r="D18" s="12"/>
      <c r="E18" s="14" t="s">
        <v>483</v>
      </c>
    </row>
    <row r="19" spans="1:5">
      <c r="A19" s="1" t="s">
        <v>479</v>
      </c>
      <c r="B19" s="25" t="s">
        <v>15</v>
      </c>
    </row>
    <row r="21" spans="1:5" s="2" customFormat="1" ht="56">
      <c r="A21" s="12" t="s">
        <v>478</v>
      </c>
      <c r="B21" s="26"/>
      <c r="C21" s="12"/>
      <c r="D21" s="12"/>
      <c r="E21" s="14" t="s">
        <v>483</v>
      </c>
    </row>
    <row r="22" spans="1:5">
      <c r="A22" s="1" t="s">
        <v>24</v>
      </c>
      <c r="B22" s="25" t="s">
        <v>480</v>
      </c>
    </row>
    <row r="23" spans="1:5">
      <c r="A23" s="1" t="s">
        <v>4</v>
      </c>
      <c r="B23" s="25">
        <v>100</v>
      </c>
    </row>
    <row r="24" spans="1:5">
      <c r="A24" s="1" t="s">
        <v>476</v>
      </c>
      <c r="B24" s="25">
        <v>20</v>
      </c>
      <c r="E24" s="2"/>
    </row>
    <row r="26" spans="1:5" s="2" customFormat="1" ht="28">
      <c r="A26" s="12" t="s">
        <v>38</v>
      </c>
      <c r="B26" s="26" t="s">
        <v>43</v>
      </c>
      <c r="C26" s="12" t="s">
        <v>36</v>
      </c>
      <c r="D26" s="12"/>
      <c r="E26" s="14"/>
    </row>
    <row r="27" spans="1:5">
      <c r="A27" s="1" t="s">
        <v>34</v>
      </c>
      <c r="B27" s="25" t="s">
        <v>515</v>
      </c>
    </row>
    <row r="29" spans="1:5" s="2" customFormat="1" ht="28">
      <c r="A29" s="12" t="s">
        <v>35</v>
      </c>
      <c r="B29" s="26" t="s">
        <v>481</v>
      </c>
      <c r="C29" s="12" t="s">
        <v>45</v>
      </c>
      <c r="D29" s="12" t="s">
        <v>43</v>
      </c>
      <c r="E29" s="14" t="s">
        <v>474</v>
      </c>
    </row>
    <row r="30" spans="1:5" ht="28">
      <c r="A30" s="1" t="s">
        <v>37</v>
      </c>
      <c r="B30" s="25" t="s">
        <v>50</v>
      </c>
      <c r="C30" s="1" t="s">
        <v>48</v>
      </c>
      <c r="D30" s="24" t="s">
        <v>516</v>
      </c>
      <c r="E30" s="2" t="s">
        <v>475</v>
      </c>
    </row>
    <row r="32" spans="1:5" s="2" customFormat="1" ht="42">
      <c r="A32" s="12" t="s">
        <v>40</v>
      </c>
      <c r="B32" s="26" t="s">
        <v>39</v>
      </c>
      <c r="C32" s="12" t="s">
        <v>44</v>
      </c>
      <c r="D32" s="12"/>
      <c r="E32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F1" zoomScale="120" zoomScaleNormal="120" zoomScalePageLayoutView="120" workbookViewId="0">
      <pane ySplit="3" topLeftCell="A4" activePane="bottomLeft" state="frozen"/>
      <selection pane="bottomLeft" activeCell="N8" sqref="N8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3" width="11.5" style="1"/>
    <col min="14" max="14" width="15" style="1" customWidth="1"/>
    <col min="15" max="15" width="15" style="1" bestFit="1" customWidth="1"/>
    <col min="16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28" t="s">
        <v>519</v>
      </c>
      <c r="K1" s="29"/>
      <c r="L1" s="29"/>
      <c r="M1" s="29"/>
      <c r="N1" s="30" t="s">
        <v>520</v>
      </c>
      <c r="O1" s="31"/>
      <c r="P1" s="6"/>
      <c r="Q1" s="6"/>
      <c r="R1" s="6"/>
      <c r="S1" s="35" t="s">
        <v>70</v>
      </c>
      <c r="T1" s="35"/>
      <c r="U1" s="35"/>
      <c r="V1" s="35"/>
      <c r="W1" s="35"/>
      <c r="X1" s="35"/>
    </row>
    <row r="2" spans="1:24" s="9" customFormat="1" ht="15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45">
      <c r="A3" s="16" t="s">
        <v>1</v>
      </c>
      <c r="B3" s="11" t="s">
        <v>0</v>
      </c>
      <c r="C3" s="11" t="s">
        <v>51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99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521</v>
      </c>
      <c r="O3" s="18" t="s">
        <v>522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>
      <c r="A4" s="1" t="b">
        <v>0</v>
      </c>
      <c r="B4" s="1" t="s">
        <v>16</v>
      </c>
      <c r="C4" s="1" t="s">
        <v>16</v>
      </c>
    </row>
    <row r="5" spans="1:24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N5" s="3"/>
      <c r="O5" s="3"/>
      <c r="Q5" s="4"/>
      <c r="R5" s="2"/>
    </row>
    <row r="6" spans="1:24">
      <c r="A6" t="b">
        <v>1</v>
      </c>
      <c r="B6" t="s">
        <v>76</v>
      </c>
      <c r="C6" t="s">
        <v>52</v>
      </c>
      <c r="D6" s="1" t="s">
        <v>77</v>
      </c>
      <c r="E6"/>
      <c r="F6"/>
      <c r="G6"/>
      <c r="H6"/>
      <c r="J6" s="3"/>
      <c r="K6" s="3"/>
      <c r="L6" s="3"/>
      <c r="M6" s="3"/>
      <c r="N6" s="3"/>
      <c r="O6" s="3"/>
      <c r="Q6" s="4"/>
      <c r="R6" s="2"/>
    </row>
    <row r="7" spans="1:24">
      <c r="A7"/>
      <c r="B7" t="s">
        <v>25</v>
      </c>
      <c r="C7" t="s">
        <v>53</v>
      </c>
      <c r="D7" t="s">
        <v>54</v>
      </c>
      <c r="E7" t="s">
        <v>2</v>
      </c>
      <c r="F7" t="s">
        <v>71</v>
      </c>
      <c r="G7"/>
      <c r="H7" t="s">
        <v>75</v>
      </c>
      <c r="I7" t="s">
        <v>97</v>
      </c>
      <c r="J7" s="3"/>
      <c r="K7" s="3"/>
      <c r="L7" s="3"/>
      <c r="M7" s="3"/>
      <c r="N7" s="3"/>
      <c r="O7" s="3"/>
      <c r="Q7" s="4"/>
      <c r="R7" s="2"/>
    </row>
    <row r="8" spans="1:24">
      <c r="A8"/>
      <c r="B8" t="s">
        <v>26</v>
      </c>
      <c r="C8" t="s">
        <v>102</v>
      </c>
      <c r="D8" t="s">
        <v>55</v>
      </c>
      <c r="E8" t="s">
        <v>15</v>
      </c>
      <c r="F8" t="s">
        <v>73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3"/>
      <c r="O8" s="3"/>
      <c r="P8" s="1" t="s">
        <v>28</v>
      </c>
      <c r="Q8" s="4"/>
      <c r="R8" s="2"/>
    </row>
    <row r="9" spans="1:24">
      <c r="A9"/>
      <c r="B9" t="s">
        <v>25</v>
      </c>
      <c r="C9" s="15" t="s">
        <v>56</v>
      </c>
      <c r="D9" t="s">
        <v>57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N9" s="3"/>
      <c r="O9" s="3"/>
      <c r="Q9" s="4"/>
      <c r="R9" s="2"/>
    </row>
    <row r="10" spans="1:24">
      <c r="A10"/>
      <c r="B10" t="s">
        <v>25</v>
      </c>
      <c r="C10" t="s">
        <v>58</v>
      </c>
      <c r="D10" t="s">
        <v>59</v>
      </c>
      <c r="E10" t="s">
        <v>2</v>
      </c>
      <c r="F10" t="s">
        <v>73</v>
      </c>
      <c r="G10"/>
      <c r="H10">
        <v>0</v>
      </c>
      <c r="J10" s="3"/>
      <c r="K10" s="3"/>
      <c r="L10" s="3"/>
      <c r="M10" s="3"/>
      <c r="N10" s="3"/>
      <c r="O10" s="3"/>
      <c r="Q10" s="4"/>
      <c r="R10" s="2"/>
    </row>
    <row r="11" spans="1:24">
      <c r="A11"/>
      <c r="B11" t="s">
        <v>25</v>
      </c>
      <c r="C11" t="s">
        <v>60</v>
      </c>
      <c r="D11" t="s">
        <v>61</v>
      </c>
      <c r="E11" t="s">
        <v>2</v>
      </c>
      <c r="F11" t="s">
        <v>74</v>
      </c>
      <c r="G11"/>
      <c r="H11">
        <v>0</v>
      </c>
      <c r="J11" s="3"/>
      <c r="K11" s="3"/>
      <c r="L11" s="3"/>
      <c r="M11" s="3"/>
      <c r="N11" s="3"/>
      <c r="O11" s="3"/>
      <c r="Q11" s="4"/>
      <c r="R11" s="2"/>
    </row>
    <row r="12" spans="1:24">
      <c r="A12"/>
      <c r="B12" t="s">
        <v>25</v>
      </c>
      <c r="C12" t="s">
        <v>62</v>
      </c>
      <c r="D12" t="s">
        <v>63</v>
      </c>
      <c r="E12" t="s">
        <v>2</v>
      </c>
      <c r="F12" t="s">
        <v>72</v>
      </c>
      <c r="G12"/>
      <c r="H12" t="b">
        <v>1</v>
      </c>
      <c r="J12" s="3"/>
      <c r="K12" s="3"/>
      <c r="L12" s="3"/>
      <c r="M12" s="3"/>
      <c r="N12" s="3"/>
      <c r="O12" s="3"/>
      <c r="Q12" s="4"/>
      <c r="R12" s="2"/>
    </row>
    <row r="13" spans="1:24">
      <c r="A13"/>
      <c r="B13" t="s">
        <v>25</v>
      </c>
      <c r="C13" t="s">
        <v>64</v>
      </c>
      <c r="D13" t="s">
        <v>65</v>
      </c>
      <c r="E13" t="s">
        <v>2</v>
      </c>
      <c r="F13" t="s">
        <v>74</v>
      </c>
      <c r="G13"/>
      <c r="H13">
        <v>15</v>
      </c>
      <c r="J13" s="3"/>
      <c r="K13" s="3"/>
      <c r="L13" s="3"/>
      <c r="M13" s="3"/>
      <c r="N13" s="3"/>
      <c r="O13" s="3"/>
      <c r="Q13" s="4"/>
      <c r="R13" s="2"/>
    </row>
    <row r="14" spans="1:24">
      <c r="A14"/>
      <c r="B14" t="s">
        <v>25</v>
      </c>
      <c r="C14" t="s">
        <v>66</v>
      </c>
      <c r="D14" t="s">
        <v>67</v>
      </c>
      <c r="E14" t="s">
        <v>2</v>
      </c>
      <c r="F14" t="s">
        <v>73</v>
      </c>
      <c r="G14"/>
      <c r="H14">
        <v>0</v>
      </c>
      <c r="J14" s="3"/>
      <c r="K14" s="3"/>
      <c r="L14" s="3"/>
      <c r="M14" s="3"/>
      <c r="N14" s="3"/>
      <c r="O14" s="3"/>
      <c r="Q14" s="4"/>
      <c r="R14" s="2"/>
    </row>
    <row r="15" spans="1:24">
      <c r="A15"/>
      <c r="B15" t="s">
        <v>25</v>
      </c>
      <c r="C15" t="s">
        <v>68</v>
      </c>
      <c r="D15" t="s">
        <v>69</v>
      </c>
      <c r="E15" t="s">
        <v>2</v>
      </c>
      <c r="F15" t="s">
        <v>74</v>
      </c>
      <c r="G15"/>
      <c r="H15">
        <v>1</v>
      </c>
      <c r="J15" s="3"/>
      <c r="K15" s="3"/>
      <c r="L15" s="3"/>
      <c r="M15" s="3"/>
      <c r="N15" s="3"/>
      <c r="O15" s="3"/>
      <c r="Q15" s="4"/>
      <c r="R15" s="2"/>
    </row>
    <row r="16" spans="1:24" customFormat="1">
      <c r="A16" t="b">
        <v>1</v>
      </c>
      <c r="B16" t="s">
        <v>78</v>
      </c>
      <c r="C16" t="s">
        <v>78</v>
      </c>
      <c r="D16" t="s">
        <v>77</v>
      </c>
    </row>
    <row r="17" spans="1:16" customFormat="1">
      <c r="B17" t="s">
        <v>25</v>
      </c>
      <c r="C17" t="s">
        <v>53</v>
      </c>
      <c r="D17" t="s">
        <v>54</v>
      </c>
      <c r="E17" t="s">
        <v>2</v>
      </c>
      <c r="F17" t="s">
        <v>71</v>
      </c>
      <c r="H17" t="s">
        <v>75</v>
      </c>
      <c r="I17" t="s">
        <v>97</v>
      </c>
    </row>
    <row r="18" spans="1:16" customFormat="1">
      <c r="B18" t="s">
        <v>26</v>
      </c>
      <c r="C18" s="19" t="s">
        <v>101</v>
      </c>
      <c r="D18" t="s">
        <v>79</v>
      </c>
      <c r="E18" t="s">
        <v>15</v>
      </c>
      <c r="F18" t="s">
        <v>73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3"/>
      <c r="O18" s="3"/>
      <c r="P18" s="1" t="s">
        <v>29</v>
      </c>
    </row>
    <row r="19" spans="1:16" customFormat="1">
      <c r="B19" t="s">
        <v>25</v>
      </c>
      <c r="C19" t="s">
        <v>80</v>
      </c>
      <c r="D19" t="s">
        <v>57</v>
      </c>
      <c r="E19" t="s">
        <v>2</v>
      </c>
      <c r="F19" t="s">
        <v>73</v>
      </c>
      <c r="H19">
        <v>0</v>
      </c>
    </row>
    <row r="20" spans="1:16" customFormat="1">
      <c r="B20" t="s">
        <v>25</v>
      </c>
      <c r="C20" t="s">
        <v>81</v>
      </c>
      <c r="D20" t="s">
        <v>67</v>
      </c>
      <c r="E20" t="s">
        <v>2</v>
      </c>
      <c r="F20" t="s">
        <v>73</v>
      </c>
      <c r="H20">
        <v>0</v>
      </c>
    </row>
    <row r="21" spans="1:16" customFormat="1">
      <c r="B21" t="s">
        <v>25</v>
      </c>
      <c r="C21" t="s">
        <v>68</v>
      </c>
      <c r="D21" t="s">
        <v>69</v>
      </c>
      <c r="E21" t="s">
        <v>2</v>
      </c>
      <c r="F21" t="s">
        <v>74</v>
      </c>
      <c r="H21">
        <v>1</v>
      </c>
    </row>
    <row r="22" spans="1:16">
      <c r="A22" t="b">
        <v>1</v>
      </c>
      <c r="B22" t="s">
        <v>82</v>
      </c>
      <c r="C22" t="s">
        <v>83</v>
      </c>
      <c r="D22" t="s">
        <v>77</v>
      </c>
      <c r="E22"/>
      <c r="F22"/>
      <c r="G22"/>
      <c r="H22"/>
    </row>
    <row r="23" spans="1:16">
      <c r="A23"/>
      <c r="B23" t="s">
        <v>26</v>
      </c>
      <c r="C23" t="s">
        <v>100</v>
      </c>
      <c r="D23" t="s">
        <v>84</v>
      </c>
      <c r="E23" t="s">
        <v>15</v>
      </c>
      <c r="F23" t="s">
        <v>73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3"/>
      <c r="O23" s="3"/>
      <c r="P23" s="1" t="s">
        <v>29</v>
      </c>
    </row>
    <row r="24" spans="1:16">
      <c r="A24" t="b">
        <v>1</v>
      </c>
      <c r="B24" t="s">
        <v>92</v>
      </c>
      <c r="C24" t="s">
        <v>85</v>
      </c>
      <c r="D24" t="s">
        <v>77</v>
      </c>
      <c r="E24"/>
      <c r="F24"/>
      <c r="G24"/>
      <c r="H24"/>
    </row>
    <row r="25" spans="1:16">
      <c r="A25"/>
      <c r="B25" t="s">
        <v>26</v>
      </c>
      <c r="C25" t="s">
        <v>93</v>
      </c>
      <c r="D25" t="s">
        <v>86</v>
      </c>
      <c r="E25" t="s">
        <v>15</v>
      </c>
      <c r="F25" t="s">
        <v>73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3"/>
      <c r="O25" s="3"/>
      <c r="P25" s="1" t="s">
        <v>28</v>
      </c>
    </row>
    <row r="26" spans="1:16">
      <c r="A26"/>
      <c r="B26" t="s">
        <v>25</v>
      </c>
      <c r="C26" t="s">
        <v>87</v>
      </c>
      <c r="D26" t="s">
        <v>88</v>
      </c>
      <c r="E26" t="s">
        <v>2</v>
      </c>
      <c r="F26" t="s">
        <v>73</v>
      </c>
      <c r="G26"/>
      <c r="H26">
        <v>30</v>
      </c>
    </row>
    <row r="27" spans="1:16">
      <c r="A27"/>
      <c r="B27" t="s">
        <v>25</v>
      </c>
      <c r="C27" t="s">
        <v>89</v>
      </c>
      <c r="D27" t="s">
        <v>90</v>
      </c>
      <c r="E27" t="s">
        <v>2</v>
      </c>
      <c r="F27" t="s">
        <v>71</v>
      </c>
      <c r="G27"/>
      <c r="H27" t="s">
        <v>91</v>
      </c>
      <c r="I27" t="s">
        <v>98</v>
      </c>
    </row>
    <row r="28" spans="1:16">
      <c r="A28" t="b">
        <v>1</v>
      </c>
      <c r="B28" t="s">
        <v>94</v>
      </c>
      <c r="C28" t="s">
        <v>85</v>
      </c>
      <c r="D28" t="s">
        <v>77</v>
      </c>
      <c r="E28"/>
      <c r="F28"/>
      <c r="G28"/>
      <c r="H28"/>
    </row>
    <row r="29" spans="1:16">
      <c r="A29"/>
      <c r="B29" t="s">
        <v>26</v>
      </c>
      <c r="C29" t="s">
        <v>95</v>
      </c>
      <c r="D29" t="s">
        <v>86</v>
      </c>
      <c r="E29" t="s">
        <v>15</v>
      </c>
      <c r="F29" t="s">
        <v>73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3"/>
      <c r="O29" s="3"/>
      <c r="P29" s="1" t="s">
        <v>28</v>
      </c>
    </row>
    <row r="30" spans="1:16">
      <c r="A30"/>
      <c r="B30" t="s">
        <v>25</v>
      </c>
      <c r="C30" t="s">
        <v>87</v>
      </c>
      <c r="D30" t="s">
        <v>88</v>
      </c>
      <c r="E30" t="s">
        <v>2</v>
      </c>
      <c r="F30" t="s">
        <v>73</v>
      </c>
      <c r="G30"/>
      <c r="H30">
        <v>30</v>
      </c>
    </row>
    <row r="31" spans="1:16">
      <c r="A31"/>
      <c r="B31" t="s">
        <v>25</v>
      </c>
      <c r="C31" t="s">
        <v>89</v>
      </c>
      <c r="D31" t="s">
        <v>90</v>
      </c>
      <c r="E31" t="s">
        <v>2</v>
      </c>
      <c r="F31" t="s">
        <v>71</v>
      </c>
      <c r="G31"/>
      <c r="H31" t="s">
        <v>96</v>
      </c>
      <c r="I31" t="s">
        <v>98</v>
      </c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zoomScalePageLayoutView="90" workbookViewId="0">
      <pane ySplit="3" topLeftCell="A4" activePane="bottomLeft" state="frozen"/>
      <selection pane="bottomLeft" activeCell="A2" sqref="A2:G3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6384" width="11.5" style="1"/>
  </cols>
  <sheetData>
    <row r="1" spans="1:9" ht="18">
      <c r="A1" s="6"/>
      <c r="B1" s="6"/>
      <c r="C1" s="8" t="s">
        <v>500</v>
      </c>
      <c r="D1" s="6"/>
      <c r="E1" s="6"/>
      <c r="F1" s="6"/>
      <c r="G1" s="6"/>
      <c r="H1" s="7"/>
      <c r="I1" s="7"/>
    </row>
    <row r="2" spans="1:9" s="9" customFormat="1" ht="15">
      <c r="A2" s="32" t="s">
        <v>489</v>
      </c>
      <c r="B2" s="32" t="s">
        <v>490</v>
      </c>
      <c r="C2" s="32" t="s">
        <v>491</v>
      </c>
      <c r="D2" s="32" t="s">
        <v>492</v>
      </c>
      <c r="E2" s="32" t="s">
        <v>493</v>
      </c>
      <c r="F2" s="32" t="s">
        <v>523</v>
      </c>
      <c r="G2" s="32" t="s">
        <v>524</v>
      </c>
      <c r="H2" s="10"/>
      <c r="I2" s="10"/>
    </row>
    <row r="3" spans="1:9" s="16" customFormat="1" ht="30">
      <c r="A3" s="33"/>
      <c r="B3" s="33"/>
      <c r="C3" s="33"/>
      <c r="D3" s="33" t="s">
        <v>494</v>
      </c>
      <c r="E3" s="33" t="s">
        <v>495</v>
      </c>
      <c r="F3" s="34"/>
      <c r="G3" s="33" t="s">
        <v>525</v>
      </c>
      <c r="H3" s="11"/>
      <c r="I3" s="11"/>
    </row>
    <row r="4" spans="1:9">
      <c r="A4" t="s">
        <v>501</v>
      </c>
      <c r="B4" t="s">
        <v>502</v>
      </c>
      <c r="C4" t="s">
        <v>503</v>
      </c>
      <c r="D4" t="b">
        <v>0</v>
      </c>
      <c r="E4">
        <v>462.1635</v>
      </c>
      <c r="F4"/>
      <c r="G4"/>
      <c r="H4"/>
    </row>
    <row r="5" spans="1:9">
      <c r="A5" t="s">
        <v>504</v>
      </c>
      <c r="B5" t="s">
        <v>505</v>
      </c>
      <c r="C5" t="s">
        <v>503</v>
      </c>
      <c r="D5" t="b">
        <v>0</v>
      </c>
      <c r="E5">
        <v>84.162019999999998</v>
      </c>
      <c r="F5"/>
      <c r="G5"/>
      <c r="H5"/>
      <c r="I5"/>
    </row>
    <row r="6" spans="1:9">
      <c r="A6"/>
      <c r="B6"/>
      <c r="C6"/>
      <c r="D6"/>
      <c r="E6"/>
      <c r="F6"/>
      <c r="G6"/>
      <c r="H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</row>
    <row r="9" spans="1:9">
      <c r="A9"/>
      <c r="B9"/>
      <c r="C9" s="15"/>
      <c r="D9"/>
      <c r="E9"/>
      <c r="F9"/>
      <c r="G9"/>
      <c r="H9"/>
    </row>
    <row r="10" spans="1:9">
      <c r="A10"/>
      <c r="B10"/>
      <c r="C10"/>
      <c r="D10"/>
      <c r="E10"/>
      <c r="F10"/>
      <c r="G10"/>
      <c r="H10"/>
    </row>
    <row r="11" spans="1:9">
      <c r="A11"/>
      <c r="B11"/>
      <c r="C11"/>
      <c r="D11"/>
      <c r="E11"/>
      <c r="F11"/>
      <c r="G11"/>
      <c r="H11"/>
    </row>
    <row r="12" spans="1:9">
      <c r="A12"/>
      <c r="B12"/>
      <c r="C12"/>
      <c r="D12"/>
      <c r="E12"/>
      <c r="F12"/>
      <c r="G12"/>
      <c r="H12"/>
    </row>
    <row r="13" spans="1:9">
      <c r="A13"/>
      <c r="B13"/>
      <c r="C13"/>
      <c r="D13"/>
      <c r="E13"/>
      <c r="F13"/>
      <c r="G13"/>
      <c r="H13"/>
    </row>
    <row r="14" spans="1:9">
      <c r="A14"/>
      <c r="B14"/>
      <c r="C14"/>
      <c r="D14"/>
      <c r="E14"/>
      <c r="F14"/>
      <c r="G14"/>
      <c r="H14"/>
    </row>
    <row r="15" spans="1:9">
      <c r="A15"/>
      <c r="B15"/>
      <c r="C15"/>
      <c r="D15"/>
      <c r="E15"/>
      <c r="F15"/>
      <c r="G15"/>
      <c r="H15"/>
    </row>
    <row r="16" spans="1:9" customFormat="1"/>
    <row r="17" spans="1:9" customFormat="1"/>
    <row r="18" spans="1:9" customFormat="1">
      <c r="C18" s="19"/>
    </row>
    <row r="19" spans="1:9" customFormat="1"/>
    <row r="20" spans="1:9" customFormat="1"/>
    <row r="21" spans="1:9" customFormat="1"/>
    <row r="22" spans="1:9">
      <c r="A22"/>
      <c r="B22"/>
      <c r="C22"/>
      <c r="D22"/>
      <c r="E22"/>
      <c r="F22"/>
      <c r="G22"/>
      <c r="H22"/>
    </row>
    <row r="23" spans="1:9">
      <c r="A23"/>
      <c r="B23"/>
      <c r="C23"/>
      <c r="D23"/>
      <c r="E23"/>
      <c r="F23"/>
      <c r="G23"/>
      <c r="H23"/>
    </row>
    <row r="24" spans="1:9">
      <c r="A24"/>
      <c r="B24"/>
      <c r="C24"/>
      <c r="D24"/>
      <c r="E24"/>
      <c r="F24"/>
      <c r="G24"/>
      <c r="H24"/>
    </row>
    <row r="25" spans="1:9">
      <c r="A25"/>
      <c r="B25"/>
      <c r="C25"/>
      <c r="D25"/>
      <c r="E25"/>
      <c r="F25"/>
      <c r="G25"/>
      <c r="H25"/>
    </row>
    <row r="26" spans="1:9">
      <c r="A26"/>
      <c r="B26"/>
      <c r="C26"/>
      <c r="D26"/>
      <c r="E26"/>
      <c r="F26"/>
      <c r="G26"/>
      <c r="H26"/>
    </row>
    <row r="27" spans="1:9">
      <c r="A27"/>
      <c r="B27"/>
      <c r="C27"/>
      <c r="D27"/>
      <c r="E27"/>
      <c r="F27"/>
      <c r="G27"/>
      <c r="H27"/>
      <c r="I27"/>
    </row>
    <row r="28" spans="1:9">
      <c r="A28"/>
      <c r="B28"/>
      <c r="C28"/>
      <c r="D28"/>
      <c r="E28"/>
      <c r="F28"/>
      <c r="G28"/>
      <c r="H28"/>
    </row>
    <row r="29" spans="1:9">
      <c r="A29"/>
      <c r="B29"/>
      <c r="C29"/>
      <c r="D29"/>
      <c r="E29"/>
      <c r="F29"/>
      <c r="G29"/>
      <c r="H29"/>
    </row>
    <row r="30" spans="1:9">
      <c r="A30"/>
      <c r="B30"/>
      <c r="C30"/>
      <c r="D30"/>
      <c r="E30"/>
      <c r="F30"/>
      <c r="G30"/>
      <c r="H30"/>
    </row>
    <row r="31" spans="1:9">
      <c r="A31"/>
      <c r="B31"/>
      <c r="C31"/>
      <c r="D31"/>
      <c r="E31"/>
      <c r="F31"/>
      <c r="G31"/>
      <c r="H31"/>
      <c r="I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103</v>
      </c>
      <c r="C1" s="20" t="s">
        <v>104</v>
      </c>
      <c r="D1" s="20" t="s">
        <v>77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105</v>
      </c>
      <c r="D2" s="20" t="s">
        <v>106</v>
      </c>
      <c r="E2" s="20" t="s">
        <v>2</v>
      </c>
      <c r="F2" s="20" t="s">
        <v>71</v>
      </c>
      <c r="G2" s="20"/>
      <c r="H2" s="20"/>
      <c r="I2" s="20"/>
    </row>
    <row r="3" spans="1:9" ht="15">
      <c r="A3" s="20"/>
      <c r="B3" s="20" t="s">
        <v>25</v>
      </c>
      <c r="C3" s="20" t="s">
        <v>107</v>
      </c>
      <c r="D3" s="20" t="s">
        <v>108</v>
      </c>
      <c r="E3" s="20" t="s">
        <v>2</v>
      </c>
      <c r="F3" s="20" t="s">
        <v>72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109</v>
      </c>
      <c r="D4" s="20" t="s">
        <v>110</v>
      </c>
      <c r="E4" s="20" t="s">
        <v>2</v>
      </c>
      <c r="F4" s="20" t="s">
        <v>73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111</v>
      </c>
      <c r="D5" s="20" t="s">
        <v>112</v>
      </c>
      <c r="E5" s="20" t="s">
        <v>2</v>
      </c>
      <c r="F5" s="20" t="s">
        <v>73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60</v>
      </c>
      <c r="D6" s="20" t="s">
        <v>61</v>
      </c>
      <c r="E6" s="20" t="s">
        <v>2</v>
      </c>
      <c r="F6" s="20" t="s">
        <v>74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62</v>
      </c>
      <c r="D7" s="20" t="s">
        <v>63</v>
      </c>
      <c r="E7" s="20" t="s">
        <v>2</v>
      </c>
      <c r="F7" s="20" t="s">
        <v>72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64</v>
      </c>
      <c r="D8" s="20" t="s">
        <v>65</v>
      </c>
      <c r="E8" s="20" t="s">
        <v>2</v>
      </c>
      <c r="F8" s="20" t="s">
        <v>74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113</v>
      </c>
      <c r="D9" s="20" t="s">
        <v>114</v>
      </c>
      <c r="E9" s="20" t="s">
        <v>2</v>
      </c>
      <c r="F9" s="20" t="s">
        <v>73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68</v>
      </c>
      <c r="D10" s="20" t="s">
        <v>69</v>
      </c>
      <c r="E10" s="20" t="s">
        <v>2</v>
      </c>
      <c r="F10" s="20" t="s">
        <v>74</v>
      </c>
      <c r="G10" s="20"/>
      <c r="H10" s="20">
        <v>1</v>
      </c>
      <c r="I10" s="20"/>
    </row>
    <row r="11" spans="1:9" ht="15">
      <c r="A11" s="20" t="b">
        <v>0</v>
      </c>
      <c r="B11" s="20" t="s">
        <v>115</v>
      </c>
      <c r="C11" s="20" t="s">
        <v>116</v>
      </c>
      <c r="D11" s="20" t="s">
        <v>77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105</v>
      </c>
      <c r="D12" s="20" t="s">
        <v>106</v>
      </c>
      <c r="E12" s="20" t="s">
        <v>2</v>
      </c>
      <c r="F12" s="20" t="s">
        <v>71</v>
      </c>
      <c r="G12" s="20"/>
      <c r="H12" s="20"/>
      <c r="I12" s="20"/>
    </row>
    <row r="13" spans="1:9" ht="15">
      <c r="A13" s="20"/>
      <c r="B13" s="20" t="s">
        <v>25</v>
      </c>
      <c r="C13" s="20" t="s">
        <v>107</v>
      </c>
      <c r="D13" s="20" t="s">
        <v>108</v>
      </c>
      <c r="E13" s="20" t="s">
        <v>2</v>
      </c>
      <c r="F13" s="20" t="s">
        <v>72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109</v>
      </c>
      <c r="D14" s="20" t="s">
        <v>110</v>
      </c>
      <c r="E14" s="20" t="s">
        <v>2</v>
      </c>
      <c r="F14" s="20" t="s">
        <v>73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111</v>
      </c>
      <c r="D15" s="20" t="s">
        <v>112</v>
      </c>
      <c r="E15" s="20" t="s">
        <v>2</v>
      </c>
      <c r="F15" s="20" t="s">
        <v>73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60</v>
      </c>
      <c r="D16" s="20" t="s">
        <v>61</v>
      </c>
      <c r="E16" s="20" t="s">
        <v>2</v>
      </c>
      <c r="F16" s="20" t="s">
        <v>74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62</v>
      </c>
      <c r="D17" s="20" t="s">
        <v>63</v>
      </c>
      <c r="E17" s="20" t="s">
        <v>2</v>
      </c>
      <c r="F17" s="20" t="s">
        <v>72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64</v>
      </c>
      <c r="D18" s="20" t="s">
        <v>65</v>
      </c>
      <c r="E18" s="20" t="s">
        <v>2</v>
      </c>
      <c r="F18" s="20" t="s">
        <v>74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113</v>
      </c>
      <c r="D19" s="20" t="s">
        <v>114</v>
      </c>
      <c r="E19" s="20" t="s">
        <v>2</v>
      </c>
      <c r="F19" s="20" t="s">
        <v>73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68</v>
      </c>
      <c r="D20" s="20" t="s">
        <v>69</v>
      </c>
      <c r="E20" s="20" t="s">
        <v>2</v>
      </c>
      <c r="F20" s="20" t="s">
        <v>74</v>
      </c>
      <c r="G20" s="20"/>
      <c r="H20" s="20">
        <v>1</v>
      </c>
      <c r="I20" s="20"/>
    </row>
    <row r="21" spans="1:9" ht="15">
      <c r="A21" s="20" t="b">
        <v>0</v>
      </c>
      <c r="B21" s="20" t="s">
        <v>117</v>
      </c>
      <c r="C21" s="20" t="s">
        <v>118</v>
      </c>
      <c r="D21" s="20" t="s">
        <v>77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107</v>
      </c>
      <c r="D22" s="20" t="s">
        <v>108</v>
      </c>
      <c r="E22" s="20" t="s">
        <v>2</v>
      </c>
      <c r="F22" s="20" t="s">
        <v>72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119</v>
      </c>
      <c r="D23" s="20" t="s">
        <v>120</v>
      </c>
      <c r="E23" s="20" t="s">
        <v>2</v>
      </c>
      <c r="F23" s="20" t="s">
        <v>121</v>
      </c>
      <c r="G23" s="20"/>
      <c r="H23" s="20" t="s">
        <v>422</v>
      </c>
      <c r="I23" s="20"/>
    </row>
    <row r="24" spans="1:9" ht="15">
      <c r="A24" s="20"/>
      <c r="B24" s="20" t="s">
        <v>25</v>
      </c>
      <c r="C24" s="20" t="s">
        <v>122</v>
      </c>
      <c r="D24" s="20" t="s">
        <v>110</v>
      </c>
      <c r="E24" s="20" t="s">
        <v>2</v>
      </c>
      <c r="F24" s="20" t="s">
        <v>73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111</v>
      </c>
      <c r="D25" s="20" t="s">
        <v>112</v>
      </c>
      <c r="E25" s="20" t="s">
        <v>2</v>
      </c>
      <c r="F25" s="20" t="s">
        <v>73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60</v>
      </c>
      <c r="D26" s="20" t="s">
        <v>61</v>
      </c>
      <c r="E26" s="20" t="s">
        <v>2</v>
      </c>
      <c r="F26" s="20" t="s">
        <v>74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62</v>
      </c>
      <c r="D27" s="20" t="s">
        <v>63</v>
      </c>
      <c r="E27" s="20" t="s">
        <v>2</v>
      </c>
      <c r="F27" s="20" t="s">
        <v>72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64</v>
      </c>
      <c r="D28" s="20" t="s">
        <v>65</v>
      </c>
      <c r="E28" s="20" t="s">
        <v>2</v>
      </c>
      <c r="F28" s="20" t="s">
        <v>74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123</v>
      </c>
      <c r="D29" s="20" t="s">
        <v>114</v>
      </c>
      <c r="E29" s="20" t="s">
        <v>2</v>
      </c>
      <c r="F29" s="20" t="s">
        <v>73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68</v>
      </c>
      <c r="D30" s="20" t="s">
        <v>69</v>
      </c>
      <c r="E30" s="20" t="s">
        <v>2</v>
      </c>
      <c r="F30" s="20" t="s">
        <v>74</v>
      </c>
      <c r="G30" s="20"/>
      <c r="H30" s="20">
        <v>1</v>
      </c>
      <c r="I30" s="20"/>
    </row>
    <row r="31" spans="1:9" ht="15">
      <c r="A31" s="20" t="b">
        <v>0</v>
      </c>
      <c r="B31" s="20" t="s">
        <v>124</v>
      </c>
      <c r="C31" s="20" t="s">
        <v>125</v>
      </c>
      <c r="D31" s="20" t="s">
        <v>77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126</v>
      </c>
      <c r="D32" s="20" t="s">
        <v>127</v>
      </c>
      <c r="E32" s="20" t="s">
        <v>2</v>
      </c>
      <c r="F32" s="20" t="s">
        <v>71</v>
      </c>
      <c r="G32" s="20"/>
      <c r="H32" s="20"/>
      <c r="I32" s="20"/>
    </row>
    <row r="33" spans="1:9" ht="15">
      <c r="A33" s="20"/>
      <c r="B33" s="20" t="s">
        <v>25</v>
      </c>
      <c r="C33" s="20" t="s">
        <v>107</v>
      </c>
      <c r="D33" s="20" t="s">
        <v>108</v>
      </c>
      <c r="E33" s="20" t="s">
        <v>2</v>
      </c>
      <c r="F33" s="20" t="s">
        <v>72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128</v>
      </c>
      <c r="D34" s="20" t="s">
        <v>110</v>
      </c>
      <c r="E34" s="20" t="s">
        <v>2</v>
      </c>
      <c r="F34" s="20" t="s">
        <v>73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129</v>
      </c>
      <c r="D35" s="20" t="s">
        <v>112</v>
      </c>
      <c r="E35" s="20" t="s">
        <v>2</v>
      </c>
      <c r="F35" s="20" t="s">
        <v>73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60</v>
      </c>
      <c r="D36" s="20" t="s">
        <v>61</v>
      </c>
      <c r="E36" s="20" t="s">
        <v>2</v>
      </c>
      <c r="F36" s="20" t="s">
        <v>74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130</v>
      </c>
      <c r="D37" s="20" t="s">
        <v>63</v>
      </c>
      <c r="E37" s="20" t="s">
        <v>2</v>
      </c>
      <c r="F37" s="20" t="s">
        <v>72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64</v>
      </c>
      <c r="D38" s="20" t="s">
        <v>65</v>
      </c>
      <c r="E38" s="20" t="s">
        <v>2</v>
      </c>
      <c r="F38" s="20" t="s">
        <v>74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131</v>
      </c>
      <c r="D39" s="20" t="s">
        <v>114</v>
      </c>
      <c r="E39" s="20" t="s">
        <v>2</v>
      </c>
      <c r="F39" s="20" t="s">
        <v>73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68</v>
      </c>
      <c r="D40" s="20" t="s">
        <v>69</v>
      </c>
      <c r="E40" s="20" t="s">
        <v>2</v>
      </c>
      <c r="F40" s="20" t="s">
        <v>74</v>
      </c>
      <c r="G40" s="20"/>
      <c r="H40" s="20">
        <v>1</v>
      </c>
      <c r="I40" s="20"/>
    </row>
    <row r="41" spans="1:9" ht="15">
      <c r="A41" s="20" t="b">
        <v>0</v>
      </c>
      <c r="B41" s="20" t="s">
        <v>132</v>
      </c>
      <c r="C41" s="20" t="s">
        <v>133</v>
      </c>
      <c r="D41" s="20" t="s">
        <v>77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134</v>
      </c>
      <c r="D42" s="20" t="s">
        <v>135</v>
      </c>
      <c r="E42" s="20" t="s">
        <v>2</v>
      </c>
      <c r="F42" s="20" t="s">
        <v>71</v>
      </c>
      <c r="G42" s="20"/>
      <c r="H42" s="20"/>
      <c r="I42" s="20"/>
    </row>
    <row r="43" spans="1:9" ht="15">
      <c r="A43" s="20"/>
      <c r="B43" s="20" t="s">
        <v>25</v>
      </c>
      <c r="C43" s="20" t="s">
        <v>107</v>
      </c>
      <c r="D43" s="20" t="s">
        <v>108</v>
      </c>
      <c r="E43" s="20" t="s">
        <v>2</v>
      </c>
      <c r="F43" s="20" t="s">
        <v>72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128</v>
      </c>
      <c r="D44" s="20" t="s">
        <v>110</v>
      </c>
      <c r="E44" s="20" t="s">
        <v>2</v>
      </c>
      <c r="F44" s="20" t="s">
        <v>73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129</v>
      </c>
      <c r="D45" s="20" t="s">
        <v>112</v>
      </c>
      <c r="E45" s="20" t="s">
        <v>2</v>
      </c>
      <c r="F45" s="20" t="s">
        <v>73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60</v>
      </c>
      <c r="D46" s="20" t="s">
        <v>61</v>
      </c>
      <c r="E46" s="20" t="s">
        <v>2</v>
      </c>
      <c r="F46" s="20" t="s">
        <v>74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130</v>
      </c>
      <c r="D47" s="20" t="s">
        <v>63</v>
      </c>
      <c r="E47" s="20" t="s">
        <v>2</v>
      </c>
      <c r="F47" s="20" t="s">
        <v>72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64</v>
      </c>
      <c r="D48" s="20" t="s">
        <v>65</v>
      </c>
      <c r="E48" s="20" t="s">
        <v>2</v>
      </c>
      <c r="F48" s="20" t="s">
        <v>74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131</v>
      </c>
      <c r="D49" s="20" t="s">
        <v>114</v>
      </c>
      <c r="E49" s="20" t="s">
        <v>2</v>
      </c>
      <c r="F49" s="20" t="s">
        <v>73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68</v>
      </c>
      <c r="D50" s="20" t="s">
        <v>69</v>
      </c>
      <c r="E50" s="20" t="s">
        <v>2</v>
      </c>
      <c r="F50" s="20" t="s">
        <v>74</v>
      </c>
      <c r="G50" s="20"/>
      <c r="H50" s="20">
        <v>1</v>
      </c>
      <c r="I50" s="20"/>
    </row>
    <row r="51" spans="1:9" ht="15">
      <c r="A51" s="20" t="b">
        <v>0</v>
      </c>
      <c r="B51" s="20" t="s">
        <v>136</v>
      </c>
      <c r="C51" s="20" t="s">
        <v>137</v>
      </c>
      <c r="D51" s="20" t="s">
        <v>77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134</v>
      </c>
      <c r="D52" s="20" t="s">
        <v>135</v>
      </c>
      <c r="E52" s="20" t="s">
        <v>2</v>
      </c>
      <c r="F52" s="20" t="s">
        <v>71</v>
      </c>
      <c r="G52" s="20"/>
      <c r="H52" s="20"/>
      <c r="I52" s="20"/>
    </row>
    <row r="53" spans="1:9" ht="15">
      <c r="A53" s="20"/>
      <c r="B53" s="20" t="s">
        <v>25</v>
      </c>
      <c r="C53" s="20" t="s">
        <v>107</v>
      </c>
      <c r="D53" s="20" t="s">
        <v>108</v>
      </c>
      <c r="E53" s="20" t="s">
        <v>2</v>
      </c>
      <c r="F53" s="20" t="s">
        <v>72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128</v>
      </c>
      <c r="D54" s="20" t="s">
        <v>110</v>
      </c>
      <c r="E54" s="20" t="s">
        <v>2</v>
      </c>
      <c r="F54" s="20" t="s">
        <v>73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129</v>
      </c>
      <c r="D55" s="20" t="s">
        <v>112</v>
      </c>
      <c r="E55" s="20" t="s">
        <v>2</v>
      </c>
      <c r="F55" s="20" t="s">
        <v>73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60</v>
      </c>
      <c r="D56" s="20" t="s">
        <v>61</v>
      </c>
      <c r="E56" s="20" t="s">
        <v>2</v>
      </c>
      <c r="F56" s="20" t="s">
        <v>74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130</v>
      </c>
      <c r="D57" s="20" t="s">
        <v>63</v>
      </c>
      <c r="E57" s="20" t="s">
        <v>2</v>
      </c>
      <c r="F57" s="20" t="s">
        <v>72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64</v>
      </c>
      <c r="D58" s="20" t="s">
        <v>65</v>
      </c>
      <c r="E58" s="20" t="s">
        <v>2</v>
      </c>
      <c r="F58" s="20" t="s">
        <v>74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131</v>
      </c>
      <c r="D59" s="20" t="s">
        <v>114</v>
      </c>
      <c r="E59" s="20" t="s">
        <v>2</v>
      </c>
      <c r="F59" s="20" t="s">
        <v>73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68</v>
      </c>
      <c r="D60" s="20" t="s">
        <v>69</v>
      </c>
      <c r="E60" s="20" t="s">
        <v>2</v>
      </c>
      <c r="F60" s="20" t="s">
        <v>74</v>
      </c>
      <c r="G60" s="20"/>
      <c r="H60" s="20">
        <v>1</v>
      </c>
      <c r="I60" s="20"/>
    </row>
    <row r="61" spans="1:9" ht="15">
      <c r="A61" s="20" t="b">
        <v>0</v>
      </c>
      <c r="B61" s="20" t="s">
        <v>138</v>
      </c>
      <c r="C61" s="20" t="s">
        <v>139</v>
      </c>
      <c r="D61" s="20" t="s">
        <v>77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140</v>
      </c>
      <c r="D62" s="20" t="s">
        <v>141</v>
      </c>
      <c r="E62" s="20" t="s">
        <v>2</v>
      </c>
      <c r="F62" s="20" t="s">
        <v>71</v>
      </c>
      <c r="G62" s="20"/>
      <c r="H62" s="20"/>
      <c r="I62" s="20"/>
    </row>
    <row r="63" spans="1:9" ht="15">
      <c r="A63" s="20"/>
      <c r="B63" s="20" t="s">
        <v>25</v>
      </c>
      <c r="C63" s="20" t="s">
        <v>142</v>
      </c>
      <c r="D63" s="20" t="s">
        <v>143</v>
      </c>
      <c r="E63" s="20" t="s">
        <v>2</v>
      </c>
      <c r="F63" s="20" t="s">
        <v>71</v>
      </c>
      <c r="G63" s="20"/>
      <c r="H63" s="20" t="s">
        <v>423</v>
      </c>
      <c r="I63" s="20" t="s">
        <v>424</v>
      </c>
    </row>
    <row r="64" spans="1:9" ht="15">
      <c r="A64" s="20"/>
      <c r="B64" s="20" t="s">
        <v>25</v>
      </c>
      <c r="C64" s="20" t="s">
        <v>107</v>
      </c>
      <c r="D64" s="20" t="s">
        <v>108</v>
      </c>
      <c r="E64" s="20" t="s">
        <v>2</v>
      </c>
      <c r="F64" s="20" t="s">
        <v>72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144</v>
      </c>
      <c r="D65" s="20" t="s">
        <v>145</v>
      </c>
      <c r="E65" s="20" t="s">
        <v>2</v>
      </c>
      <c r="F65" s="20" t="s">
        <v>73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146</v>
      </c>
      <c r="D66" s="20" t="s">
        <v>59</v>
      </c>
      <c r="E66" s="20" t="s">
        <v>2</v>
      </c>
      <c r="F66" s="20" t="s">
        <v>73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60</v>
      </c>
      <c r="D67" s="20" t="s">
        <v>61</v>
      </c>
      <c r="E67" s="20" t="s">
        <v>2</v>
      </c>
      <c r="F67" s="20" t="s">
        <v>74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62</v>
      </c>
      <c r="D68" s="20" t="s">
        <v>63</v>
      </c>
      <c r="E68" s="20" t="s">
        <v>2</v>
      </c>
      <c r="F68" s="20" t="s">
        <v>72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64</v>
      </c>
      <c r="D69" s="20" t="s">
        <v>65</v>
      </c>
      <c r="E69" s="20" t="s">
        <v>2</v>
      </c>
      <c r="F69" s="20" t="s">
        <v>74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147</v>
      </c>
      <c r="D70" s="20" t="s">
        <v>67</v>
      </c>
      <c r="E70" s="20" t="s">
        <v>2</v>
      </c>
      <c r="F70" s="20" t="s">
        <v>73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68</v>
      </c>
      <c r="D71" s="20" t="s">
        <v>69</v>
      </c>
      <c r="E71" s="20" t="s">
        <v>2</v>
      </c>
      <c r="F71" s="20" t="s">
        <v>74</v>
      </c>
      <c r="G71" s="20"/>
      <c r="H71" s="20">
        <v>1</v>
      </c>
      <c r="I71" s="20"/>
    </row>
    <row r="72" spans="1:9" ht="15">
      <c r="A72" s="20" t="b">
        <v>0</v>
      </c>
      <c r="B72" s="20" t="s">
        <v>148</v>
      </c>
      <c r="C72" s="20" t="s">
        <v>149</v>
      </c>
      <c r="D72" s="20" t="s">
        <v>77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150</v>
      </c>
      <c r="D73" s="20" t="s">
        <v>54</v>
      </c>
      <c r="E73" s="20" t="s">
        <v>2</v>
      </c>
      <c r="F73" s="20" t="s">
        <v>71</v>
      </c>
      <c r="G73" s="20"/>
      <c r="H73" s="20"/>
      <c r="I73" s="20"/>
    </row>
    <row r="74" spans="1:9" ht="15">
      <c r="A74" s="20"/>
      <c r="B74" s="20" t="s">
        <v>25</v>
      </c>
      <c r="C74" s="20" t="s">
        <v>151</v>
      </c>
      <c r="D74" s="20" t="s">
        <v>152</v>
      </c>
      <c r="E74" s="20" t="s">
        <v>2</v>
      </c>
      <c r="F74" s="20" t="s">
        <v>73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153</v>
      </c>
      <c r="D75" s="20" t="s">
        <v>154</v>
      </c>
      <c r="E75" s="20" t="s">
        <v>2</v>
      </c>
      <c r="F75" s="20" t="s">
        <v>71</v>
      </c>
      <c r="G75" s="20"/>
      <c r="H75" s="20" t="s">
        <v>425</v>
      </c>
      <c r="I75" s="20" t="s">
        <v>426</v>
      </c>
    </row>
    <row r="76" spans="1:9" ht="15">
      <c r="A76" s="20"/>
      <c r="B76" s="20" t="s">
        <v>25</v>
      </c>
      <c r="C76" s="20" t="s">
        <v>155</v>
      </c>
      <c r="D76" s="20" t="s">
        <v>156</v>
      </c>
      <c r="E76" s="20" t="s">
        <v>2</v>
      </c>
      <c r="F76" s="20" t="s">
        <v>73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157</v>
      </c>
      <c r="D77" s="20" t="s">
        <v>158</v>
      </c>
      <c r="E77" s="20" t="s">
        <v>2</v>
      </c>
      <c r="F77" s="20" t="s">
        <v>73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159</v>
      </c>
      <c r="D78" s="20" t="s">
        <v>160</v>
      </c>
      <c r="E78" s="20" t="s">
        <v>2</v>
      </c>
      <c r="F78" s="20" t="s">
        <v>73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161</v>
      </c>
      <c r="D79" s="20" t="s">
        <v>145</v>
      </c>
      <c r="E79" s="20" t="s">
        <v>2</v>
      </c>
      <c r="F79" s="20" t="s">
        <v>73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162</v>
      </c>
      <c r="D80" s="20" t="s">
        <v>59</v>
      </c>
      <c r="E80" s="20" t="s">
        <v>2</v>
      </c>
      <c r="F80" s="20" t="s">
        <v>73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60</v>
      </c>
      <c r="D81" s="20" t="s">
        <v>61</v>
      </c>
      <c r="E81" s="20" t="s">
        <v>2</v>
      </c>
      <c r="F81" s="20" t="s">
        <v>74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62</v>
      </c>
      <c r="D82" s="20" t="s">
        <v>63</v>
      </c>
      <c r="E82" s="20" t="s">
        <v>2</v>
      </c>
      <c r="F82" s="20" t="s">
        <v>72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64</v>
      </c>
      <c r="D83" s="20" t="s">
        <v>65</v>
      </c>
      <c r="E83" s="20" t="s">
        <v>2</v>
      </c>
      <c r="F83" s="20" t="s">
        <v>74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163</v>
      </c>
      <c r="D84" s="20" t="s">
        <v>67</v>
      </c>
      <c r="E84" s="20" t="s">
        <v>2</v>
      </c>
      <c r="F84" s="20" t="s">
        <v>73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68</v>
      </c>
      <c r="D85" s="20" t="s">
        <v>69</v>
      </c>
      <c r="E85" s="20" t="s">
        <v>2</v>
      </c>
      <c r="F85" s="20" t="s">
        <v>74</v>
      </c>
      <c r="G85" s="20"/>
      <c r="H85" s="20">
        <v>1</v>
      </c>
      <c r="I85" s="20"/>
    </row>
    <row r="86" spans="1:9" ht="15">
      <c r="A86" s="20" t="b">
        <v>0</v>
      </c>
      <c r="B86" s="20" t="s">
        <v>164</v>
      </c>
      <c r="C86" s="20" t="s">
        <v>165</v>
      </c>
      <c r="D86" s="20" t="s">
        <v>77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166</v>
      </c>
      <c r="D87" s="20" t="s">
        <v>167</v>
      </c>
      <c r="E87" s="20" t="s">
        <v>2</v>
      </c>
      <c r="F87" s="20" t="s">
        <v>73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168</v>
      </c>
      <c r="D88" s="20" t="s">
        <v>169</v>
      </c>
      <c r="E88" s="20" t="s">
        <v>2</v>
      </c>
      <c r="F88" s="20" t="s">
        <v>121</v>
      </c>
      <c r="G88" s="20"/>
      <c r="H88" s="20" t="s">
        <v>427</v>
      </c>
      <c r="I88" s="20"/>
    </row>
    <row r="89" spans="1:9" ht="15">
      <c r="A89" s="20"/>
      <c r="B89" s="20" t="s">
        <v>25</v>
      </c>
      <c r="C89" s="20" t="s">
        <v>170</v>
      </c>
      <c r="D89" s="20" t="s">
        <v>171</v>
      </c>
      <c r="E89" s="20" t="s">
        <v>2</v>
      </c>
      <c r="F89" s="20" t="s">
        <v>72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172</v>
      </c>
      <c r="D90" s="20" t="s">
        <v>145</v>
      </c>
      <c r="E90" s="20" t="s">
        <v>2</v>
      </c>
      <c r="F90" s="20" t="s">
        <v>73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173</v>
      </c>
      <c r="D91" s="20" t="s">
        <v>59</v>
      </c>
      <c r="E91" s="20" t="s">
        <v>2</v>
      </c>
      <c r="F91" s="20" t="s">
        <v>73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60</v>
      </c>
      <c r="D92" s="20" t="s">
        <v>61</v>
      </c>
      <c r="E92" s="20" t="s">
        <v>2</v>
      </c>
      <c r="F92" s="20" t="s">
        <v>74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62</v>
      </c>
      <c r="D93" s="20" t="s">
        <v>63</v>
      </c>
      <c r="E93" s="20" t="s">
        <v>2</v>
      </c>
      <c r="F93" s="20" t="s">
        <v>72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64</v>
      </c>
      <c r="D94" s="20" t="s">
        <v>65</v>
      </c>
      <c r="E94" s="20" t="s">
        <v>2</v>
      </c>
      <c r="F94" s="20" t="s">
        <v>74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174</v>
      </c>
      <c r="D95" s="20" t="s">
        <v>67</v>
      </c>
      <c r="E95" s="20" t="s">
        <v>2</v>
      </c>
      <c r="F95" s="20" t="s">
        <v>73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68</v>
      </c>
      <c r="D96" s="20" t="s">
        <v>69</v>
      </c>
      <c r="E96" s="20" t="s">
        <v>2</v>
      </c>
      <c r="F96" s="20" t="s">
        <v>74</v>
      </c>
      <c r="G96" s="20"/>
      <c r="H96" s="20">
        <v>1</v>
      </c>
      <c r="I96" s="20"/>
    </row>
    <row r="97" spans="1:9" ht="15">
      <c r="A97" s="20" t="b">
        <v>0</v>
      </c>
      <c r="B97" s="20" t="s">
        <v>175</v>
      </c>
      <c r="C97" s="20" t="s">
        <v>176</v>
      </c>
      <c r="D97" s="20" t="s">
        <v>177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178</v>
      </c>
      <c r="D98" s="20" t="s">
        <v>179</v>
      </c>
      <c r="E98" s="20" t="s">
        <v>2</v>
      </c>
      <c r="F98" s="20" t="s">
        <v>71</v>
      </c>
      <c r="G98" s="20"/>
      <c r="H98" s="20" t="s">
        <v>428</v>
      </c>
      <c r="I98" s="20" t="s">
        <v>429</v>
      </c>
    </row>
    <row r="99" spans="1:9" ht="15">
      <c r="A99" s="20" t="b">
        <v>0</v>
      </c>
      <c r="B99" s="20" t="s">
        <v>180</v>
      </c>
      <c r="C99" s="20" t="s">
        <v>181</v>
      </c>
      <c r="D99" s="20" t="s">
        <v>77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182</v>
      </c>
      <c r="D100" s="20" t="s">
        <v>183</v>
      </c>
      <c r="E100" s="20" t="s">
        <v>2</v>
      </c>
      <c r="F100" s="20" t="s">
        <v>121</v>
      </c>
      <c r="G100" s="20"/>
      <c r="H100" s="20"/>
      <c r="I100" s="20"/>
    </row>
    <row r="101" spans="1:9" ht="15">
      <c r="A101" s="20"/>
      <c r="B101" s="20" t="s">
        <v>25</v>
      </c>
      <c r="C101" s="20" t="s">
        <v>184</v>
      </c>
      <c r="D101" s="20" t="s">
        <v>185</v>
      </c>
      <c r="E101" s="20" t="s">
        <v>2</v>
      </c>
      <c r="F101" s="20" t="s">
        <v>71</v>
      </c>
      <c r="G101" s="20"/>
      <c r="H101" s="20" t="s">
        <v>430</v>
      </c>
      <c r="I101" s="20" t="s">
        <v>431</v>
      </c>
    </row>
    <row r="102" spans="1:9" ht="15">
      <c r="A102" s="20" t="b">
        <v>0</v>
      </c>
      <c r="B102" s="20" t="s">
        <v>186</v>
      </c>
      <c r="C102" s="20" t="s">
        <v>187</v>
      </c>
      <c r="D102" s="20" t="s">
        <v>77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188</v>
      </c>
      <c r="D103" s="20" t="s">
        <v>189</v>
      </c>
      <c r="E103" s="20" t="s">
        <v>2</v>
      </c>
      <c r="F103" s="20" t="s">
        <v>73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190</v>
      </c>
      <c r="D104" s="20" t="s">
        <v>90</v>
      </c>
      <c r="E104" s="20" t="s">
        <v>2</v>
      </c>
      <c r="F104" s="20" t="s">
        <v>71</v>
      </c>
      <c r="G104" s="20"/>
      <c r="H104" s="20" t="s">
        <v>91</v>
      </c>
      <c r="I104" s="20" t="s">
        <v>98</v>
      </c>
    </row>
    <row r="105" spans="1:9" ht="15">
      <c r="A105" s="20"/>
      <c r="B105" s="20" t="s">
        <v>25</v>
      </c>
      <c r="C105" s="20" t="s">
        <v>191</v>
      </c>
      <c r="D105" s="20" t="s">
        <v>192</v>
      </c>
      <c r="E105" s="20" t="s">
        <v>2</v>
      </c>
      <c r="F105" s="20" t="s">
        <v>72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193</v>
      </c>
      <c r="D106" s="20" t="s">
        <v>106</v>
      </c>
      <c r="E106" s="20" t="s">
        <v>2</v>
      </c>
      <c r="F106" s="20" t="s">
        <v>71</v>
      </c>
      <c r="G106" s="20"/>
      <c r="H106" s="20"/>
      <c r="I106" s="20"/>
    </row>
    <row r="107" spans="1:9" ht="15">
      <c r="A107" s="20" t="b">
        <v>0</v>
      </c>
      <c r="B107" s="20" t="s">
        <v>194</v>
      </c>
      <c r="C107" s="20" t="s">
        <v>195</v>
      </c>
      <c r="D107" s="20" t="s">
        <v>177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196</v>
      </c>
      <c r="D108" s="20" t="s">
        <v>197</v>
      </c>
      <c r="E108" s="20" t="s">
        <v>2</v>
      </c>
      <c r="F108" s="20" t="s">
        <v>71</v>
      </c>
      <c r="G108" s="20"/>
      <c r="H108" s="20" t="s">
        <v>432</v>
      </c>
      <c r="I108" s="20" t="s">
        <v>433</v>
      </c>
    </row>
    <row r="109" spans="1:9" ht="15">
      <c r="A109" s="20"/>
      <c r="B109" s="20" t="s">
        <v>25</v>
      </c>
      <c r="C109" s="20" t="s">
        <v>198</v>
      </c>
      <c r="D109" s="20" t="s">
        <v>199</v>
      </c>
      <c r="E109" s="20" t="s">
        <v>2</v>
      </c>
      <c r="F109" s="20" t="s">
        <v>73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200</v>
      </c>
      <c r="D110" s="20" t="s">
        <v>201</v>
      </c>
      <c r="E110" s="20" t="s">
        <v>2</v>
      </c>
      <c r="F110" s="20" t="s">
        <v>73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202</v>
      </c>
      <c r="D111" s="20" t="s">
        <v>145</v>
      </c>
      <c r="E111" s="20" t="s">
        <v>2</v>
      </c>
      <c r="F111" s="20" t="s">
        <v>73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64</v>
      </c>
      <c r="D112" s="20" t="s">
        <v>65</v>
      </c>
      <c r="E112" s="20" t="s">
        <v>2</v>
      </c>
      <c r="F112" s="20" t="s">
        <v>74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203</v>
      </c>
      <c r="D113" s="20" t="s">
        <v>67</v>
      </c>
      <c r="E113" s="20" t="s">
        <v>2</v>
      </c>
      <c r="F113" s="20" t="s">
        <v>73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68</v>
      </c>
      <c r="D114" s="20" t="s">
        <v>69</v>
      </c>
      <c r="E114" s="20" t="s">
        <v>2</v>
      </c>
      <c r="F114" s="20" t="s">
        <v>74</v>
      </c>
      <c r="G114" s="20"/>
      <c r="H114" s="20">
        <v>1</v>
      </c>
      <c r="I114" s="20"/>
    </row>
    <row r="115" spans="1:9" ht="15">
      <c r="A115" s="20" t="b">
        <v>0</v>
      </c>
      <c r="B115" s="20" t="s">
        <v>204</v>
      </c>
      <c r="C115" s="20" t="s">
        <v>205</v>
      </c>
      <c r="D115" s="20" t="s">
        <v>77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206</v>
      </c>
      <c r="D116" s="20" t="s">
        <v>207</v>
      </c>
      <c r="E116" s="20" t="s">
        <v>2</v>
      </c>
      <c r="F116" s="20" t="s">
        <v>73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208</v>
      </c>
      <c r="D117" s="20" t="s">
        <v>209</v>
      </c>
      <c r="E117" s="20" t="s">
        <v>2</v>
      </c>
      <c r="F117" s="20" t="s">
        <v>73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210</v>
      </c>
      <c r="D118" s="20" t="s">
        <v>211</v>
      </c>
      <c r="E118" s="20" t="s">
        <v>2</v>
      </c>
      <c r="F118" s="20" t="s">
        <v>72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212</v>
      </c>
      <c r="C119" s="20" t="s">
        <v>213</v>
      </c>
      <c r="D119" s="20" t="s">
        <v>77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214</v>
      </c>
      <c r="D120" s="20" t="s">
        <v>215</v>
      </c>
      <c r="E120" s="20" t="s">
        <v>2</v>
      </c>
      <c r="F120" s="20" t="s">
        <v>73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216</v>
      </c>
      <c r="D121" s="20" t="s">
        <v>217</v>
      </c>
      <c r="E121" s="20" t="s">
        <v>2</v>
      </c>
      <c r="F121" s="20" t="s">
        <v>73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218</v>
      </c>
      <c r="D122" s="20" t="s">
        <v>219</v>
      </c>
      <c r="E122" s="20" t="s">
        <v>2</v>
      </c>
      <c r="F122" s="20" t="s">
        <v>74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220</v>
      </c>
      <c r="D123" s="20" t="s">
        <v>221</v>
      </c>
      <c r="E123" s="20" t="s">
        <v>2</v>
      </c>
      <c r="F123" s="20" t="s">
        <v>73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222</v>
      </c>
      <c r="D124" s="20" t="s">
        <v>223</v>
      </c>
      <c r="E124" s="20" t="s">
        <v>2</v>
      </c>
      <c r="F124" s="20" t="s">
        <v>72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224</v>
      </c>
      <c r="D125" s="20" t="s">
        <v>225</v>
      </c>
      <c r="E125" s="20" t="s">
        <v>2</v>
      </c>
      <c r="F125" s="20" t="s">
        <v>72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226</v>
      </c>
      <c r="C126" s="20" t="s">
        <v>227</v>
      </c>
      <c r="D126" s="20" t="s">
        <v>77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228</v>
      </c>
      <c r="D127" s="20" t="s">
        <v>143</v>
      </c>
      <c r="E127" s="20" t="s">
        <v>2</v>
      </c>
      <c r="F127" s="20" t="s">
        <v>71</v>
      </c>
      <c r="G127" s="20"/>
      <c r="H127" s="20" t="s">
        <v>434</v>
      </c>
      <c r="I127" s="20" t="s">
        <v>435</v>
      </c>
    </row>
    <row r="128" spans="1:9" ht="15">
      <c r="A128" s="20"/>
      <c r="B128" s="20" t="s">
        <v>25</v>
      </c>
      <c r="C128" s="20" t="s">
        <v>229</v>
      </c>
      <c r="D128" s="20" t="s">
        <v>108</v>
      </c>
      <c r="E128" s="20" t="s">
        <v>2</v>
      </c>
      <c r="F128" s="20" t="s">
        <v>72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230</v>
      </c>
      <c r="D129" s="20" t="s">
        <v>145</v>
      </c>
      <c r="E129" s="20" t="s">
        <v>2</v>
      </c>
      <c r="F129" s="20" t="s">
        <v>73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231</v>
      </c>
      <c r="D130" s="20" t="s">
        <v>59</v>
      </c>
      <c r="E130" s="20" t="s">
        <v>2</v>
      </c>
      <c r="F130" s="20" t="s">
        <v>73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60</v>
      </c>
      <c r="D131" s="20" t="s">
        <v>61</v>
      </c>
      <c r="E131" s="20" t="s">
        <v>2</v>
      </c>
      <c r="F131" s="20" t="s">
        <v>74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62</v>
      </c>
      <c r="D132" s="20" t="s">
        <v>63</v>
      </c>
      <c r="E132" s="20" t="s">
        <v>2</v>
      </c>
      <c r="F132" s="20" t="s">
        <v>72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64</v>
      </c>
      <c r="D133" s="20" t="s">
        <v>65</v>
      </c>
      <c r="E133" s="20" t="s">
        <v>2</v>
      </c>
      <c r="F133" s="20" t="s">
        <v>74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232</v>
      </c>
      <c r="D134" s="20" t="s">
        <v>67</v>
      </c>
      <c r="E134" s="20" t="s">
        <v>2</v>
      </c>
      <c r="F134" s="20" t="s">
        <v>73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68</v>
      </c>
      <c r="D135" s="20" t="s">
        <v>69</v>
      </c>
      <c r="E135" s="20" t="s">
        <v>2</v>
      </c>
      <c r="F135" s="20" t="s">
        <v>74</v>
      </c>
      <c r="G135" s="20"/>
      <c r="H135" s="20">
        <v>1</v>
      </c>
      <c r="I135" s="20"/>
    </row>
    <row r="136" spans="1:9" ht="15">
      <c r="A136" s="20" t="b">
        <v>0</v>
      </c>
      <c r="B136" s="20" t="s">
        <v>233</v>
      </c>
      <c r="C136" s="20" t="s">
        <v>234</v>
      </c>
      <c r="D136" s="20" t="s">
        <v>77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228</v>
      </c>
      <c r="D137" s="20" t="s">
        <v>143</v>
      </c>
      <c r="E137" s="20" t="s">
        <v>2</v>
      </c>
      <c r="F137" s="20" t="s">
        <v>71</v>
      </c>
      <c r="G137" s="20"/>
      <c r="H137" s="20" t="s">
        <v>434</v>
      </c>
      <c r="I137" s="20" t="s">
        <v>435</v>
      </c>
    </row>
    <row r="138" spans="1:9" ht="15">
      <c r="A138" s="20"/>
      <c r="B138" s="20" t="s">
        <v>25</v>
      </c>
      <c r="C138" s="20" t="s">
        <v>235</v>
      </c>
      <c r="D138" s="20" t="s">
        <v>236</v>
      </c>
      <c r="E138" s="20" t="s">
        <v>2</v>
      </c>
      <c r="F138" s="20" t="s">
        <v>71</v>
      </c>
      <c r="G138" s="20"/>
      <c r="H138" s="20"/>
      <c r="I138" s="20"/>
    </row>
    <row r="139" spans="1:9" ht="15">
      <c r="A139" s="20"/>
      <c r="B139" s="20" t="s">
        <v>25</v>
      </c>
      <c r="C139" s="20" t="s">
        <v>237</v>
      </c>
      <c r="D139" s="20" t="s">
        <v>238</v>
      </c>
      <c r="E139" s="20" t="s">
        <v>2</v>
      </c>
      <c r="F139" s="20" t="s">
        <v>73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239</v>
      </c>
      <c r="D140" s="20" t="s">
        <v>240</v>
      </c>
      <c r="E140" s="20" t="s">
        <v>2</v>
      </c>
      <c r="F140" s="20" t="s">
        <v>73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241</v>
      </c>
      <c r="D141" s="20" t="s">
        <v>242</v>
      </c>
      <c r="E141" s="20" t="s">
        <v>2</v>
      </c>
      <c r="F141" s="20" t="s">
        <v>73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243</v>
      </c>
      <c r="D142" s="20" t="s">
        <v>244</v>
      </c>
      <c r="E142" s="20" t="s">
        <v>2</v>
      </c>
      <c r="F142" s="20" t="s">
        <v>73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229</v>
      </c>
      <c r="D143" s="20" t="s">
        <v>108</v>
      </c>
      <c r="E143" s="20" t="s">
        <v>2</v>
      </c>
      <c r="F143" s="20" t="s">
        <v>72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245</v>
      </c>
      <c r="D144" s="20" t="s">
        <v>145</v>
      </c>
      <c r="E144" s="20" t="s">
        <v>2</v>
      </c>
      <c r="F144" s="20" t="s">
        <v>73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246</v>
      </c>
      <c r="D145" s="20" t="s">
        <v>59</v>
      </c>
      <c r="E145" s="20" t="s">
        <v>2</v>
      </c>
      <c r="F145" s="20" t="s">
        <v>73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60</v>
      </c>
      <c r="D146" s="20" t="s">
        <v>61</v>
      </c>
      <c r="E146" s="20" t="s">
        <v>2</v>
      </c>
      <c r="F146" s="20" t="s">
        <v>74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62</v>
      </c>
      <c r="D147" s="20" t="s">
        <v>63</v>
      </c>
      <c r="E147" s="20" t="s">
        <v>2</v>
      </c>
      <c r="F147" s="20" t="s">
        <v>72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64</v>
      </c>
      <c r="D148" s="20" t="s">
        <v>65</v>
      </c>
      <c r="E148" s="20" t="s">
        <v>2</v>
      </c>
      <c r="F148" s="20" t="s">
        <v>74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247</v>
      </c>
      <c r="D149" s="20" t="s">
        <v>67</v>
      </c>
      <c r="E149" s="20" t="s">
        <v>2</v>
      </c>
      <c r="F149" s="20" t="s">
        <v>73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68</v>
      </c>
      <c r="D150" s="20" t="s">
        <v>69</v>
      </c>
      <c r="E150" s="20" t="s">
        <v>2</v>
      </c>
      <c r="F150" s="20" t="s">
        <v>74</v>
      </c>
      <c r="G150" s="20"/>
      <c r="H150" s="20">
        <v>1</v>
      </c>
      <c r="I150" s="20"/>
    </row>
    <row r="151" spans="1:9" ht="15">
      <c r="A151" s="20" t="b">
        <v>0</v>
      </c>
      <c r="B151" s="20" t="s">
        <v>248</v>
      </c>
      <c r="C151" s="20" t="s">
        <v>249</v>
      </c>
      <c r="D151" s="20" t="s">
        <v>250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251</v>
      </c>
      <c r="D152" s="20" t="s">
        <v>252</v>
      </c>
      <c r="E152" s="20" t="s">
        <v>2</v>
      </c>
      <c r="F152" s="20" t="s">
        <v>74</v>
      </c>
      <c r="G152" s="20"/>
      <c r="H152" s="20">
        <v>60</v>
      </c>
      <c r="I152" s="20"/>
    </row>
    <row r="153" spans="1:9" ht="15">
      <c r="A153" s="20" t="b">
        <v>0</v>
      </c>
      <c r="B153" s="20" t="s">
        <v>253</v>
      </c>
      <c r="C153" s="20" t="s">
        <v>254</v>
      </c>
      <c r="D153" s="20" t="s">
        <v>77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255</v>
      </c>
      <c r="D154" s="20" t="s">
        <v>256</v>
      </c>
      <c r="E154" s="20" t="s">
        <v>2</v>
      </c>
      <c r="F154" s="20" t="s">
        <v>121</v>
      </c>
      <c r="G154" s="20"/>
      <c r="H154" s="20" t="s">
        <v>436</v>
      </c>
      <c r="I154" s="20"/>
    </row>
    <row r="155" spans="1:9" ht="15">
      <c r="A155" s="20"/>
      <c r="B155" s="20" t="s">
        <v>25</v>
      </c>
      <c r="C155" s="20" t="s">
        <v>257</v>
      </c>
      <c r="D155" s="20" t="s">
        <v>258</v>
      </c>
      <c r="E155" s="20" t="s">
        <v>2</v>
      </c>
      <c r="F155" s="20" t="s">
        <v>121</v>
      </c>
      <c r="G155" s="20"/>
      <c r="H155" s="20" t="s">
        <v>437</v>
      </c>
      <c r="I155" s="20"/>
    </row>
    <row r="156" spans="1:9" ht="15">
      <c r="A156" s="20" t="b">
        <v>0</v>
      </c>
      <c r="B156" s="20" t="s">
        <v>259</v>
      </c>
      <c r="C156" s="20" t="s">
        <v>260</v>
      </c>
      <c r="D156" s="20" t="s">
        <v>77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228</v>
      </c>
      <c r="D157" s="20" t="s">
        <v>143</v>
      </c>
      <c r="E157" s="20" t="s">
        <v>2</v>
      </c>
      <c r="F157" s="20" t="s">
        <v>71</v>
      </c>
      <c r="G157" s="20"/>
      <c r="H157" s="20" t="s">
        <v>434</v>
      </c>
      <c r="I157" s="20" t="s">
        <v>435</v>
      </c>
    </row>
    <row r="158" spans="1:9" ht="15">
      <c r="A158" s="20"/>
      <c r="B158" s="20" t="s">
        <v>25</v>
      </c>
      <c r="C158" s="20" t="s">
        <v>261</v>
      </c>
      <c r="D158" s="20" t="s">
        <v>262</v>
      </c>
      <c r="E158" s="20" t="s">
        <v>2</v>
      </c>
      <c r="F158" s="20" t="s">
        <v>73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263</v>
      </c>
      <c r="D159" s="20" t="s">
        <v>108</v>
      </c>
      <c r="E159" s="20" t="s">
        <v>2</v>
      </c>
      <c r="F159" s="20" t="s">
        <v>72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264</v>
      </c>
      <c r="D160" s="20" t="s">
        <v>145</v>
      </c>
      <c r="E160" s="20" t="s">
        <v>2</v>
      </c>
      <c r="F160" s="20" t="s">
        <v>73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265</v>
      </c>
      <c r="D161" s="20" t="s">
        <v>59</v>
      </c>
      <c r="E161" s="20" t="s">
        <v>2</v>
      </c>
      <c r="F161" s="20" t="s">
        <v>73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60</v>
      </c>
      <c r="D162" s="20" t="s">
        <v>61</v>
      </c>
      <c r="E162" s="20" t="s">
        <v>2</v>
      </c>
      <c r="F162" s="20" t="s">
        <v>74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62</v>
      </c>
      <c r="D163" s="20" t="s">
        <v>63</v>
      </c>
      <c r="E163" s="20" t="s">
        <v>2</v>
      </c>
      <c r="F163" s="20" t="s">
        <v>72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64</v>
      </c>
      <c r="D164" s="20" t="s">
        <v>65</v>
      </c>
      <c r="E164" s="20" t="s">
        <v>2</v>
      </c>
      <c r="F164" s="20" t="s">
        <v>74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266</v>
      </c>
      <c r="D165" s="20" t="s">
        <v>67</v>
      </c>
      <c r="E165" s="20" t="s">
        <v>2</v>
      </c>
      <c r="F165" s="20" t="s">
        <v>73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68</v>
      </c>
      <c r="D166" s="20" t="s">
        <v>69</v>
      </c>
      <c r="E166" s="20" t="s">
        <v>2</v>
      </c>
      <c r="F166" s="20" t="s">
        <v>74</v>
      </c>
      <c r="G166" s="20"/>
      <c r="H166" s="20">
        <v>1</v>
      </c>
      <c r="I166" s="20"/>
    </row>
    <row r="167" spans="1:9" ht="15">
      <c r="A167" s="20" t="b">
        <v>0</v>
      </c>
      <c r="B167" s="20" t="s">
        <v>267</v>
      </c>
      <c r="C167" s="20" t="s">
        <v>268</v>
      </c>
      <c r="D167" s="20" t="s">
        <v>77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269</v>
      </c>
      <c r="D168" s="20" t="s">
        <v>143</v>
      </c>
      <c r="E168" s="20" t="s">
        <v>2</v>
      </c>
      <c r="F168" s="20" t="s">
        <v>71</v>
      </c>
      <c r="G168" s="20"/>
      <c r="H168" s="20" t="s">
        <v>438</v>
      </c>
      <c r="I168" s="20" t="s">
        <v>439</v>
      </c>
    </row>
    <row r="169" spans="1:9" ht="15">
      <c r="A169" s="20"/>
      <c r="B169" s="20" t="s">
        <v>25</v>
      </c>
      <c r="C169" s="20" t="s">
        <v>270</v>
      </c>
      <c r="D169" s="20" t="s">
        <v>262</v>
      </c>
      <c r="E169" s="20" t="s">
        <v>2</v>
      </c>
      <c r="F169" s="20" t="s">
        <v>73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271</v>
      </c>
      <c r="D170" s="20" t="s">
        <v>108</v>
      </c>
      <c r="E170" s="20" t="s">
        <v>2</v>
      </c>
      <c r="F170" s="20" t="s">
        <v>72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264</v>
      </c>
      <c r="D171" s="20" t="s">
        <v>145</v>
      </c>
      <c r="E171" s="20" t="s">
        <v>2</v>
      </c>
      <c r="F171" s="20" t="s">
        <v>73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265</v>
      </c>
      <c r="D172" s="20" t="s">
        <v>59</v>
      </c>
      <c r="E172" s="20" t="s">
        <v>2</v>
      </c>
      <c r="F172" s="20" t="s">
        <v>73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60</v>
      </c>
      <c r="D173" s="20" t="s">
        <v>61</v>
      </c>
      <c r="E173" s="20" t="s">
        <v>2</v>
      </c>
      <c r="F173" s="20" t="s">
        <v>74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62</v>
      </c>
      <c r="D174" s="20" t="s">
        <v>63</v>
      </c>
      <c r="E174" s="20" t="s">
        <v>2</v>
      </c>
      <c r="F174" s="20" t="s">
        <v>72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64</v>
      </c>
      <c r="D175" s="20" t="s">
        <v>65</v>
      </c>
      <c r="E175" s="20" t="s">
        <v>2</v>
      </c>
      <c r="F175" s="20" t="s">
        <v>74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266</v>
      </c>
      <c r="D176" s="20" t="s">
        <v>67</v>
      </c>
      <c r="E176" s="20" t="s">
        <v>2</v>
      </c>
      <c r="F176" s="20" t="s">
        <v>73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68</v>
      </c>
      <c r="D177" s="20" t="s">
        <v>69</v>
      </c>
      <c r="E177" s="20" t="s">
        <v>2</v>
      </c>
      <c r="F177" s="20" t="s">
        <v>74</v>
      </c>
      <c r="G177" s="20"/>
      <c r="H177" s="20">
        <v>1</v>
      </c>
      <c r="I177" s="20"/>
    </row>
    <row r="178" spans="1:9" ht="15">
      <c r="A178" s="20" t="b">
        <v>0</v>
      </c>
      <c r="B178" s="20" t="s">
        <v>272</v>
      </c>
      <c r="C178" s="20" t="s">
        <v>273</v>
      </c>
      <c r="D178" s="20" t="s">
        <v>77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274</v>
      </c>
      <c r="D179" s="20" t="s">
        <v>275</v>
      </c>
      <c r="E179" s="20" t="s">
        <v>2</v>
      </c>
      <c r="F179" s="20" t="s">
        <v>73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276</v>
      </c>
      <c r="D180" s="20" t="s">
        <v>277</v>
      </c>
      <c r="E180" s="20" t="s">
        <v>2</v>
      </c>
      <c r="F180" s="20" t="s">
        <v>73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278</v>
      </c>
      <c r="D181" s="20" t="s">
        <v>279</v>
      </c>
      <c r="E181" s="20" t="s">
        <v>2</v>
      </c>
      <c r="F181" s="20" t="s">
        <v>73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280</v>
      </c>
      <c r="D182" s="20" t="s">
        <v>281</v>
      </c>
      <c r="E182" s="20" t="s">
        <v>2</v>
      </c>
      <c r="F182" s="20" t="s">
        <v>74</v>
      </c>
      <c r="G182" s="20"/>
      <c r="H182" s="20">
        <v>0</v>
      </c>
      <c r="I182" s="20"/>
    </row>
    <row r="183" spans="1:9" ht="15">
      <c r="A183" s="20" t="b">
        <v>0</v>
      </c>
      <c r="B183" s="20" t="s">
        <v>282</v>
      </c>
      <c r="C183" s="20" t="s">
        <v>283</v>
      </c>
      <c r="D183" s="20" t="s">
        <v>77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274</v>
      </c>
      <c r="D184" s="20" t="s">
        <v>275</v>
      </c>
      <c r="E184" s="20" t="s">
        <v>2</v>
      </c>
      <c r="F184" s="20" t="s">
        <v>73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276</v>
      </c>
      <c r="D185" s="20" t="s">
        <v>277</v>
      </c>
      <c r="E185" s="20" t="s">
        <v>2</v>
      </c>
      <c r="F185" s="20" t="s">
        <v>73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278</v>
      </c>
      <c r="D186" s="20" t="s">
        <v>279</v>
      </c>
      <c r="E186" s="20" t="s">
        <v>2</v>
      </c>
      <c r="F186" s="20" t="s">
        <v>73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280</v>
      </c>
      <c r="D187" s="20" t="s">
        <v>281</v>
      </c>
      <c r="E187" s="20" t="s">
        <v>2</v>
      </c>
      <c r="F187" s="20" t="s">
        <v>74</v>
      </c>
      <c r="G187" s="20"/>
      <c r="H187" s="20">
        <v>0</v>
      </c>
      <c r="I187" s="20"/>
    </row>
    <row r="188" spans="1:9" ht="15">
      <c r="A188" s="20" t="b">
        <v>0</v>
      </c>
      <c r="B188" s="20" t="s">
        <v>284</v>
      </c>
      <c r="C188" s="20" t="s">
        <v>285</v>
      </c>
      <c r="D188" s="20" t="s">
        <v>177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286</v>
      </c>
      <c r="D189" s="20" t="s">
        <v>287</v>
      </c>
      <c r="E189" s="20" t="s">
        <v>2</v>
      </c>
      <c r="F189" s="20" t="s">
        <v>121</v>
      </c>
      <c r="G189" s="20"/>
      <c r="H189" s="20"/>
      <c r="I189" s="20"/>
    </row>
    <row r="190" spans="1:9" ht="15">
      <c r="A190" s="20"/>
      <c r="B190" s="20" t="s">
        <v>25</v>
      </c>
      <c r="C190" s="20" t="s">
        <v>288</v>
      </c>
      <c r="D190" s="20" t="s">
        <v>289</v>
      </c>
      <c r="E190" s="20" t="s">
        <v>2</v>
      </c>
      <c r="F190" s="20" t="s">
        <v>72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290</v>
      </c>
      <c r="C191" s="20" t="s">
        <v>291</v>
      </c>
      <c r="D191" s="20" t="s">
        <v>77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292</v>
      </c>
      <c r="D192" s="20" t="s">
        <v>293</v>
      </c>
      <c r="E192" s="20" t="s">
        <v>2</v>
      </c>
      <c r="F192" s="20" t="s">
        <v>72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294</v>
      </c>
      <c r="D193" s="20" t="s">
        <v>295</v>
      </c>
      <c r="E193" s="20" t="s">
        <v>2</v>
      </c>
      <c r="F193" s="20" t="s">
        <v>71</v>
      </c>
      <c r="G193" s="20"/>
      <c r="H193" s="20" t="s">
        <v>440</v>
      </c>
      <c r="I193" s="20" t="s">
        <v>441</v>
      </c>
    </row>
    <row r="194" spans="1:9" ht="15">
      <c r="A194" s="20"/>
      <c r="B194" s="20" t="s">
        <v>25</v>
      </c>
      <c r="C194" s="20" t="s">
        <v>296</v>
      </c>
      <c r="D194" s="20" t="s">
        <v>297</v>
      </c>
      <c r="E194" s="20" t="s">
        <v>2</v>
      </c>
      <c r="F194" s="20" t="s">
        <v>71</v>
      </c>
      <c r="G194" s="20"/>
      <c r="H194" s="20"/>
      <c r="I194" s="20"/>
    </row>
    <row r="195" spans="1:9" ht="15">
      <c r="A195" s="20"/>
      <c r="B195" s="20" t="s">
        <v>25</v>
      </c>
      <c r="C195" s="20" t="s">
        <v>298</v>
      </c>
      <c r="D195" s="20" t="s">
        <v>299</v>
      </c>
      <c r="E195" s="20" t="s">
        <v>2</v>
      </c>
      <c r="F195" s="20" t="s">
        <v>71</v>
      </c>
      <c r="G195" s="20"/>
      <c r="H195" s="20" t="s">
        <v>442</v>
      </c>
      <c r="I195" s="20" t="s">
        <v>443</v>
      </c>
    </row>
    <row r="196" spans="1:9" ht="15">
      <c r="A196" s="20"/>
      <c r="B196" s="20" t="s">
        <v>25</v>
      </c>
      <c r="C196" s="20" t="s">
        <v>300</v>
      </c>
      <c r="D196" s="20" t="s">
        <v>301</v>
      </c>
      <c r="E196" s="20" t="s">
        <v>2</v>
      </c>
      <c r="F196" s="20" t="s">
        <v>71</v>
      </c>
      <c r="G196" s="20"/>
      <c r="H196" s="20" t="s">
        <v>444</v>
      </c>
      <c r="I196" s="20" t="s">
        <v>445</v>
      </c>
    </row>
    <row r="197" spans="1:9" ht="15">
      <c r="A197" s="20" t="b">
        <v>0</v>
      </c>
      <c r="B197" s="20" t="s">
        <v>302</v>
      </c>
      <c r="C197" s="20" t="s">
        <v>303</v>
      </c>
      <c r="D197" s="20" t="s">
        <v>77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53</v>
      </c>
      <c r="D198" s="20" t="s">
        <v>54</v>
      </c>
      <c r="E198" s="20" t="s">
        <v>2</v>
      </c>
      <c r="F198" s="20" t="s">
        <v>71</v>
      </c>
      <c r="G198" s="20"/>
      <c r="H198" s="20" t="s">
        <v>75</v>
      </c>
      <c r="I198" s="20" t="s">
        <v>97</v>
      </c>
    </row>
    <row r="199" spans="1:9" ht="15">
      <c r="A199" s="20"/>
      <c r="B199" s="20" t="s">
        <v>25</v>
      </c>
      <c r="C199" s="20" t="s">
        <v>304</v>
      </c>
      <c r="D199" s="20" t="s">
        <v>305</v>
      </c>
      <c r="E199" s="20" t="s">
        <v>2</v>
      </c>
      <c r="F199" s="20" t="s">
        <v>73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306</v>
      </c>
      <c r="D200" s="20" t="s">
        <v>57</v>
      </c>
      <c r="E200" s="20" t="s">
        <v>2</v>
      </c>
      <c r="F200" s="20" t="s">
        <v>73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307</v>
      </c>
      <c r="D201" s="20" t="s">
        <v>59</v>
      </c>
      <c r="E201" s="20" t="s">
        <v>2</v>
      </c>
      <c r="F201" s="20" t="s">
        <v>73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60</v>
      </c>
      <c r="D202" s="20" t="s">
        <v>61</v>
      </c>
      <c r="E202" s="20" t="s">
        <v>2</v>
      </c>
      <c r="F202" s="20" t="s">
        <v>74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62</v>
      </c>
      <c r="D203" s="20" t="s">
        <v>63</v>
      </c>
      <c r="E203" s="20" t="s">
        <v>2</v>
      </c>
      <c r="F203" s="20" t="s">
        <v>72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64</v>
      </c>
      <c r="D204" s="20" t="s">
        <v>65</v>
      </c>
      <c r="E204" s="20" t="s">
        <v>2</v>
      </c>
      <c r="F204" s="20" t="s">
        <v>74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308</v>
      </c>
      <c r="D205" s="20" t="s">
        <v>67</v>
      </c>
      <c r="E205" s="20" t="s">
        <v>2</v>
      </c>
      <c r="F205" s="20" t="s">
        <v>73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68</v>
      </c>
      <c r="D206" s="20" t="s">
        <v>69</v>
      </c>
      <c r="E206" s="20" t="s">
        <v>2</v>
      </c>
      <c r="F206" s="20" t="s">
        <v>74</v>
      </c>
      <c r="G206" s="20"/>
      <c r="H206" s="20">
        <v>1</v>
      </c>
      <c r="I206" s="20"/>
    </row>
    <row r="207" spans="1:9" ht="15">
      <c r="A207" s="20" t="b">
        <v>0</v>
      </c>
      <c r="B207" s="20" t="s">
        <v>76</v>
      </c>
      <c r="C207" s="20" t="s">
        <v>52</v>
      </c>
      <c r="D207" s="20" t="s">
        <v>77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53</v>
      </c>
      <c r="D208" s="20" t="s">
        <v>54</v>
      </c>
      <c r="E208" s="20" t="s">
        <v>2</v>
      </c>
      <c r="F208" s="20" t="s">
        <v>71</v>
      </c>
      <c r="G208" s="20"/>
      <c r="H208" s="20" t="s">
        <v>75</v>
      </c>
      <c r="I208" s="20" t="s">
        <v>97</v>
      </c>
    </row>
    <row r="209" spans="1:9" ht="15">
      <c r="A209" s="20"/>
      <c r="B209" s="20" t="s">
        <v>25</v>
      </c>
      <c r="C209" s="20" t="s">
        <v>309</v>
      </c>
      <c r="D209" s="20" t="s">
        <v>55</v>
      </c>
      <c r="E209" s="20" t="s">
        <v>2</v>
      </c>
      <c r="F209" s="20" t="s">
        <v>73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56</v>
      </c>
      <c r="D210" s="20" t="s">
        <v>57</v>
      </c>
      <c r="E210" s="20" t="s">
        <v>2</v>
      </c>
      <c r="F210" s="20" t="s">
        <v>73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58</v>
      </c>
      <c r="D211" s="20" t="s">
        <v>59</v>
      </c>
      <c r="E211" s="20" t="s">
        <v>2</v>
      </c>
      <c r="F211" s="20" t="s">
        <v>73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60</v>
      </c>
      <c r="D212" s="20" t="s">
        <v>61</v>
      </c>
      <c r="E212" s="20" t="s">
        <v>2</v>
      </c>
      <c r="F212" s="20" t="s">
        <v>74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62</v>
      </c>
      <c r="D213" s="20" t="s">
        <v>63</v>
      </c>
      <c r="E213" s="20" t="s">
        <v>2</v>
      </c>
      <c r="F213" s="20" t="s">
        <v>72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64</v>
      </c>
      <c r="D214" s="20" t="s">
        <v>65</v>
      </c>
      <c r="E214" s="20" t="s">
        <v>2</v>
      </c>
      <c r="F214" s="20" t="s">
        <v>74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66</v>
      </c>
      <c r="D215" s="20" t="s">
        <v>67</v>
      </c>
      <c r="E215" s="20" t="s">
        <v>2</v>
      </c>
      <c r="F215" s="20" t="s">
        <v>73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68</v>
      </c>
      <c r="D216" s="20" t="s">
        <v>69</v>
      </c>
      <c r="E216" s="20" t="s">
        <v>2</v>
      </c>
      <c r="F216" s="20" t="s">
        <v>74</v>
      </c>
      <c r="G216" s="20"/>
      <c r="H216" s="20">
        <v>1</v>
      </c>
      <c r="I216" s="20"/>
    </row>
    <row r="217" spans="1:9" ht="15">
      <c r="A217" s="20" t="b">
        <v>0</v>
      </c>
      <c r="B217" s="20" t="s">
        <v>310</v>
      </c>
      <c r="C217" s="20" t="s">
        <v>311</v>
      </c>
      <c r="D217" s="20" t="s">
        <v>77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312</v>
      </c>
      <c r="D218" s="20" t="s">
        <v>313</v>
      </c>
      <c r="E218" s="20" t="s">
        <v>2</v>
      </c>
      <c r="F218" s="20" t="s">
        <v>71</v>
      </c>
      <c r="G218" s="20"/>
      <c r="H218" s="20"/>
      <c r="I218" s="20"/>
    </row>
    <row r="219" spans="1:9" ht="15">
      <c r="A219" s="20"/>
      <c r="B219" s="20" t="s">
        <v>25</v>
      </c>
      <c r="C219" s="20" t="s">
        <v>314</v>
      </c>
      <c r="D219" s="20" t="s">
        <v>315</v>
      </c>
      <c r="E219" s="20" t="s">
        <v>2</v>
      </c>
      <c r="F219" s="20" t="s">
        <v>73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316</v>
      </c>
      <c r="D220" s="20" t="s">
        <v>317</v>
      </c>
      <c r="E220" s="20" t="s">
        <v>2</v>
      </c>
      <c r="F220" s="20" t="s">
        <v>72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318</v>
      </c>
      <c r="D221" s="20" t="s">
        <v>319</v>
      </c>
      <c r="E221" s="20" t="s">
        <v>2</v>
      </c>
      <c r="F221" s="20" t="s">
        <v>73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320</v>
      </c>
      <c r="D222" s="20" t="s">
        <v>321</v>
      </c>
      <c r="E222" s="20" t="s">
        <v>2</v>
      </c>
      <c r="F222" s="20" t="s">
        <v>73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322</v>
      </c>
      <c r="D223" s="20" t="s">
        <v>323</v>
      </c>
      <c r="E223" s="20" t="s">
        <v>2</v>
      </c>
      <c r="F223" s="20" t="s">
        <v>72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324</v>
      </c>
      <c r="D224" s="20" t="s">
        <v>325</v>
      </c>
      <c r="E224" s="20" t="s">
        <v>2</v>
      </c>
      <c r="F224" s="20" t="s">
        <v>73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326</v>
      </c>
      <c r="D225" s="20" t="s">
        <v>327</v>
      </c>
      <c r="E225" s="20" t="s">
        <v>2</v>
      </c>
      <c r="F225" s="20" t="s">
        <v>73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328</v>
      </c>
      <c r="D226" s="20" t="s">
        <v>329</v>
      </c>
      <c r="E226" s="20" t="s">
        <v>2</v>
      </c>
      <c r="F226" s="20" t="s">
        <v>72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330</v>
      </c>
      <c r="D227" s="20" t="s">
        <v>331</v>
      </c>
      <c r="E227" s="20" t="s">
        <v>2</v>
      </c>
      <c r="F227" s="20" t="s">
        <v>73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332</v>
      </c>
      <c r="D228" s="20" t="s">
        <v>333</v>
      </c>
      <c r="E228" s="20" t="s">
        <v>2</v>
      </c>
      <c r="F228" s="20" t="s">
        <v>73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334</v>
      </c>
      <c r="D229" s="20" t="s">
        <v>145</v>
      </c>
      <c r="E229" s="20" t="s">
        <v>2</v>
      </c>
      <c r="F229" s="20" t="s">
        <v>73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60</v>
      </c>
      <c r="D230" s="20" t="s">
        <v>61</v>
      </c>
      <c r="E230" s="20" t="s">
        <v>2</v>
      </c>
      <c r="F230" s="20" t="s">
        <v>74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64</v>
      </c>
      <c r="D231" s="20" t="s">
        <v>65</v>
      </c>
      <c r="E231" s="20" t="s">
        <v>2</v>
      </c>
      <c r="F231" s="20" t="s">
        <v>74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335</v>
      </c>
      <c r="D232" s="20" t="s">
        <v>67</v>
      </c>
      <c r="E232" s="20" t="s">
        <v>2</v>
      </c>
      <c r="F232" s="20" t="s">
        <v>73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68</v>
      </c>
      <c r="D233" s="20" t="s">
        <v>69</v>
      </c>
      <c r="E233" s="20" t="s">
        <v>2</v>
      </c>
      <c r="F233" s="20" t="s">
        <v>74</v>
      </c>
      <c r="G233" s="20"/>
      <c r="H233" s="20">
        <v>1</v>
      </c>
      <c r="I233" s="20"/>
    </row>
    <row r="234" spans="1:9" ht="15">
      <c r="A234" s="20" t="b">
        <v>0</v>
      </c>
      <c r="B234" s="20" t="s">
        <v>336</v>
      </c>
      <c r="C234" s="20" t="s">
        <v>337</v>
      </c>
      <c r="D234" s="20" t="s">
        <v>77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338</v>
      </c>
      <c r="D235" s="20" t="s">
        <v>135</v>
      </c>
      <c r="E235" s="20" t="s">
        <v>2</v>
      </c>
      <c r="F235" s="20" t="s">
        <v>71</v>
      </c>
      <c r="G235" s="20"/>
      <c r="H235" s="20"/>
      <c r="I235" s="20"/>
    </row>
    <row r="236" spans="1:9" ht="15">
      <c r="A236" s="20"/>
      <c r="B236" s="20" t="s">
        <v>25</v>
      </c>
      <c r="C236" s="20" t="s">
        <v>339</v>
      </c>
      <c r="D236" s="20" t="s">
        <v>315</v>
      </c>
      <c r="E236" s="20" t="s">
        <v>2</v>
      </c>
      <c r="F236" s="20" t="s">
        <v>73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316</v>
      </c>
      <c r="D237" s="20" t="s">
        <v>317</v>
      </c>
      <c r="E237" s="20" t="s">
        <v>2</v>
      </c>
      <c r="F237" s="20" t="s">
        <v>72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318</v>
      </c>
      <c r="D238" s="20" t="s">
        <v>319</v>
      </c>
      <c r="E238" s="20" t="s">
        <v>2</v>
      </c>
      <c r="F238" s="20" t="s">
        <v>73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320</v>
      </c>
      <c r="D239" s="20" t="s">
        <v>321</v>
      </c>
      <c r="E239" s="20" t="s">
        <v>2</v>
      </c>
      <c r="F239" s="20" t="s">
        <v>73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340</v>
      </c>
      <c r="D240" s="20" t="s">
        <v>323</v>
      </c>
      <c r="E240" s="20" t="s">
        <v>2</v>
      </c>
      <c r="F240" s="20" t="s">
        <v>72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324</v>
      </c>
      <c r="D241" s="20" t="s">
        <v>325</v>
      </c>
      <c r="E241" s="20" t="s">
        <v>2</v>
      </c>
      <c r="F241" s="20" t="s">
        <v>73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326</v>
      </c>
      <c r="D242" s="20" t="s">
        <v>327</v>
      </c>
      <c r="E242" s="20" t="s">
        <v>2</v>
      </c>
      <c r="F242" s="20" t="s">
        <v>73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328</v>
      </c>
      <c r="D243" s="20" t="s">
        <v>329</v>
      </c>
      <c r="E243" s="20" t="s">
        <v>2</v>
      </c>
      <c r="F243" s="20" t="s">
        <v>72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330</v>
      </c>
      <c r="D244" s="20" t="s">
        <v>331</v>
      </c>
      <c r="E244" s="20" t="s">
        <v>2</v>
      </c>
      <c r="F244" s="20" t="s">
        <v>73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332</v>
      </c>
      <c r="D245" s="20" t="s">
        <v>333</v>
      </c>
      <c r="E245" s="20" t="s">
        <v>2</v>
      </c>
      <c r="F245" s="20" t="s">
        <v>73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341</v>
      </c>
      <c r="D246" s="20" t="s">
        <v>145</v>
      </c>
      <c r="E246" s="20" t="s">
        <v>2</v>
      </c>
      <c r="F246" s="20" t="s">
        <v>73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60</v>
      </c>
      <c r="D247" s="20" t="s">
        <v>61</v>
      </c>
      <c r="E247" s="20" t="s">
        <v>2</v>
      </c>
      <c r="F247" s="20" t="s">
        <v>74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64</v>
      </c>
      <c r="D248" s="20" t="s">
        <v>65</v>
      </c>
      <c r="E248" s="20" t="s">
        <v>2</v>
      </c>
      <c r="F248" s="20" t="s">
        <v>74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342</v>
      </c>
      <c r="D249" s="20" t="s">
        <v>67</v>
      </c>
      <c r="E249" s="20" t="s">
        <v>2</v>
      </c>
      <c r="F249" s="20" t="s">
        <v>73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68</v>
      </c>
      <c r="D250" s="20" t="s">
        <v>69</v>
      </c>
      <c r="E250" s="20" t="s">
        <v>2</v>
      </c>
      <c r="F250" s="20" t="s">
        <v>74</v>
      </c>
      <c r="G250" s="20"/>
      <c r="H250" s="20">
        <v>1</v>
      </c>
      <c r="I250" s="20"/>
    </row>
    <row r="251" spans="1:9" ht="15">
      <c r="A251" s="20" t="b">
        <v>0</v>
      </c>
      <c r="B251" s="20" t="s">
        <v>78</v>
      </c>
      <c r="C251" s="20" t="s">
        <v>78</v>
      </c>
      <c r="D251" s="20" t="s">
        <v>77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53</v>
      </c>
      <c r="D252" s="20" t="s">
        <v>54</v>
      </c>
      <c r="E252" s="20" t="s">
        <v>2</v>
      </c>
      <c r="F252" s="20" t="s">
        <v>71</v>
      </c>
      <c r="G252" s="20"/>
      <c r="H252" s="20" t="s">
        <v>75</v>
      </c>
      <c r="I252" s="20" t="s">
        <v>97</v>
      </c>
    </row>
    <row r="253" spans="1:9" ht="15">
      <c r="A253" s="20"/>
      <c r="B253" s="20" t="s">
        <v>25</v>
      </c>
      <c r="C253" s="20" t="s">
        <v>343</v>
      </c>
      <c r="D253" s="20" t="s">
        <v>79</v>
      </c>
      <c r="E253" s="20" t="s">
        <v>2</v>
      </c>
      <c r="F253" s="20" t="s">
        <v>73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80</v>
      </c>
      <c r="D254" s="20" t="s">
        <v>57</v>
      </c>
      <c r="E254" s="20" t="s">
        <v>2</v>
      </c>
      <c r="F254" s="20" t="s">
        <v>73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81</v>
      </c>
      <c r="D255" s="20" t="s">
        <v>67</v>
      </c>
      <c r="E255" s="20" t="s">
        <v>2</v>
      </c>
      <c r="F255" s="20" t="s">
        <v>73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68</v>
      </c>
      <c r="D256" s="20" t="s">
        <v>69</v>
      </c>
      <c r="E256" s="20" t="s">
        <v>2</v>
      </c>
      <c r="F256" s="20" t="s">
        <v>74</v>
      </c>
      <c r="G256" s="20"/>
      <c r="H256" s="20">
        <v>1</v>
      </c>
      <c r="I256" s="20"/>
    </row>
    <row r="257" spans="1:9" ht="15">
      <c r="A257" s="20" t="b">
        <v>0</v>
      </c>
      <c r="B257" s="20" t="s">
        <v>344</v>
      </c>
      <c r="C257" s="20" t="s">
        <v>345</v>
      </c>
      <c r="D257" s="20" t="s">
        <v>77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53</v>
      </c>
      <c r="D258" s="20" t="s">
        <v>54</v>
      </c>
      <c r="E258" s="20" t="s">
        <v>2</v>
      </c>
      <c r="F258" s="20" t="s">
        <v>71</v>
      </c>
      <c r="G258" s="20"/>
      <c r="H258" s="20" t="s">
        <v>75</v>
      </c>
      <c r="I258" s="20" t="s">
        <v>97</v>
      </c>
    </row>
    <row r="259" spans="1:9" ht="15">
      <c r="A259" s="20"/>
      <c r="B259" s="20" t="s">
        <v>25</v>
      </c>
      <c r="C259" s="20" t="s">
        <v>346</v>
      </c>
      <c r="D259" s="20" t="s">
        <v>347</v>
      </c>
      <c r="E259" s="20" t="s">
        <v>2</v>
      </c>
      <c r="F259" s="20" t="s">
        <v>73</v>
      </c>
      <c r="G259" s="20"/>
      <c r="H259" s="20">
        <v>30</v>
      </c>
      <c r="I259" s="20"/>
    </row>
    <row r="260" spans="1:9" ht="15">
      <c r="A260" s="20" t="b">
        <v>0</v>
      </c>
      <c r="B260" s="20" t="s">
        <v>348</v>
      </c>
      <c r="C260" s="20" t="s">
        <v>348</v>
      </c>
      <c r="D260" s="20" t="s">
        <v>77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349</v>
      </c>
      <c r="C261" s="20" t="s">
        <v>350</v>
      </c>
      <c r="D261" s="20" t="s">
        <v>77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351</v>
      </c>
      <c r="C262" s="20" t="s">
        <v>352</v>
      </c>
      <c r="D262" s="20" t="s">
        <v>77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353</v>
      </c>
      <c r="D263" s="20" t="s">
        <v>106</v>
      </c>
      <c r="E263" s="20" t="s">
        <v>2</v>
      </c>
      <c r="F263" s="20" t="s">
        <v>71</v>
      </c>
      <c r="G263" s="20"/>
      <c r="H263" s="20"/>
      <c r="I263" s="20"/>
    </row>
    <row r="264" spans="1:9" ht="15">
      <c r="A264" s="20"/>
      <c r="B264" s="20" t="s">
        <v>25</v>
      </c>
      <c r="C264" s="20" t="s">
        <v>354</v>
      </c>
      <c r="D264" s="20" t="s">
        <v>355</v>
      </c>
      <c r="E264" s="20" t="s">
        <v>2</v>
      </c>
      <c r="F264" s="20" t="s">
        <v>72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356</v>
      </c>
      <c r="D265" s="20" t="s">
        <v>357</v>
      </c>
      <c r="E265" s="20" t="s">
        <v>2</v>
      </c>
      <c r="F265" s="20" t="s">
        <v>72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107</v>
      </c>
      <c r="D266" s="20" t="s">
        <v>108</v>
      </c>
      <c r="E266" s="20" t="s">
        <v>2</v>
      </c>
      <c r="F266" s="20" t="s">
        <v>72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109</v>
      </c>
      <c r="D267" s="20" t="s">
        <v>110</v>
      </c>
      <c r="E267" s="20" t="s">
        <v>2</v>
      </c>
      <c r="F267" s="20" t="s">
        <v>73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111</v>
      </c>
      <c r="D268" s="20" t="s">
        <v>112</v>
      </c>
      <c r="E268" s="20" t="s">
        <v>2</v>
      </c>
      <c r="F268" s="20" t="s">
        <v>73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60</v>
      </c>
      <c r="D269" s="20" t="s">
        <v>61</v>
      </c>
      <c r="E269" s="20" t="s">
        <v>2</v>
      </c>
      <c r="F269" s="20" t="s">
        <v>74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62</v>
      </c>
      <c r="D270" s="20" t="s">
        <v>63</v>
      </c>
      <c r="E270" s="20" t="s">
        <v>2</v>
      </c>
      <c r="F270" s="20" t="s">
        <v>72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64</v>
      </c>
      <c r="D271" s="20" t="s">
        <v>65</v>
      </c>
      <c r="E271" s="20" t="s">
        <v>2</v>
      </c>
      <c r="F271" s="20" t="s">
        <v>74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113</v>
      </c>
      <c r="D272" s="20" t="s">
        <v>114</v>
      </c>
      <c r="E272" s="20" t="s">
        <v>2</v>
      </c>
      <c r="F272" s="20" t="s">
        <v>73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68</v>
      </c>
      <c r="D273" s="20" t="s">
        <v>69</v>
      </c>
      <c r="E273" s="20" t="s">
        <v>2</v>
      </c>
      <c r="F273" s="20" t="s">
        <v>74</v>
      </c>
      <c r="G273" s="20"/>
      <c r="H273" s="20">
        <v>1</v>
      </c>
      <c r="I273" s="20"/>
    </row>
    <row r="274" spans="1:9" ht="15">
      <c r="A274" s="20" t="b">
        <v>0</v>
      </c>
      <c r="B274" s="20" t="s">
        <v>82</v>
      </c>
      <c r="C274" s="20" t="s">
        <v>83</v>
      </c>
      <c r="D274" s="20" t="s">
        <v>77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358</v>
      </c>
      <c r="D275" s="20" t="s">
        <v>84</v>
      </c>
      <c r="E275" s="20" t="s">
        <v>2</v>
      </c>
      <c r="F275" s="20" t="s">
        <v>73</v>
      </c>
      <c r="G275" s="20"/>
      <c r="H275" s="20">
        <v>90</v>
      </c>
      <c r="I275" s="20"/>
    </row>
    <row r="276" spans="1:9" ht="15">
      <c r="A276" s="20" t="b">
        <v>0</v>
      </c>
      <c r="B276" s="20" t="s">
        <v>359</v>
      </c>
      <c r="C276" s="20" t="s">
        <v>360</v>
      </c>
      <c r="D276" s="20" t="s">
        <v>77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361</v>
      </c>
      <c r="D277" s="20" t="s">
        <v>143</v>
      </c>
      <c r="E277" s="20" t="s">
        <v>2</v>
      </c>
      <c r="F277" s="20" t="s">
        <v>71</v>
      </c>
      <c r="G277" s="20"/>
      <c r="H277" s="20" t="s">
        <v>434</v>
      </c>
      <c r="I277" s="20" t="s">
        <v>435</v>
      </c>
    </row>
    <row r="278" spans="1:9" ht="15">
      <c r="A278" s="20"/>
      <c r="B278" s="20" t="s">
        <v>25</v>
      </c>
      <c r="C278" s="20" t="s">
        <v>362</v>
      </c>
      <c r="D278" s="20" t="s">
        <v>363</v>
      </c>
      <c r="E278" s="20" t="s">
        <v>2</v>
      </c>
      <c r="F278" s="20" t="s">
        <v>73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364</v>
      </c>
      <c r="D279" s="20" t="s">
        <v>365</v>
      </c>
      <c r="E279" s="20" t="s">
        <v>2</v>
      </c>
      <c r="F279" s="20" t="s">
        <v>73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366</v>
      </c>
      <c r="D280" s="20" t="s">
        <v>108</v>
      </c>
      <c r="E280" s="20" t="s">
        <v>2</v>
      </c>
      <c r="F280" s="20" t="s">
        <v>72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367</v>
      </c>
      <c r="D281" s="20" t="s">
        <v>145</v>
      </c>
      <c r="E281" s="20" t="s">
        <v>2</v>
      </c>
      <c r="F281" s="20" t="s">
        <v>73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368</v>
      </c>
      <c r="D282" s="20" t="s">
        <v>59</v>
      </c>
      <c r="E282" s="20" t="s">
        <v>2</v>
      </c>
      <c r="F282" s="20" t="s">
        <v>73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60</v>
      </c>
      <c r="D283" s="20" t="s">
        <v>61</v>
      </c>
      <c r="E283" s="20" t="s">
        <v>2</v>
      </c>
      <c r="F283" s="20" t="s">
        <v>74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62</v>
      </c>
      <c r="D284" s="20" t="s">
        <v>63</v>
      </c>
      <c r="E284" s="20" t="s">
        <v>2</v>
      </c>
      <c r="F284" s="20" t="s">
        <v>72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64</v>
      </c>
      <c r="D285" s="20" t="s">
        <v>65</v>
      </c>
      <c r="E285" s="20" t="s">
        <v>2</v>
      </c>
      <c r="F285" s="20" t="s">
        <v>74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369</v>
      </c>
      <c r="D286" s="20" t="s">
        <v>67</v>
      </c>
      <c r="E286" s="20" t="s">
        <v>2</v>
      </c>
      <c r="F286" s="20" t="s">
        <v>73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68</v>
      </c>
      <c r="D287" s="20" t="s">
        <v>69</v>
      </c>
      <c r="E287" s="20" t="s">
        <v>2</v>
      </c>
      <c r="F287" s="20" t="s">
        <v>74</v>
      </c>
      <c r="G287" s="20"/>
      <c r="H287" s="20">
        <v>1</v>
      </c>
      <c r="I287" s="20"/>
    </row>
    <row r="288" spans="1:9" ht="15">
      <c r="A288" s="20" t="b">
        <v>0</v>
      </c>
      <c r="B288" s="20" t="s">
        <v>370</v>
      </c>
      <c r="C288" s="20" t="s">
        <v>371</v>
      </c>
      <c r="D288" s="20" t="s">
        <v>177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372</v>
      </c>
      <c r="D289" s="20" t="s">
        <v>373</v>
      </c>
      <c r="E289" s="20" t="s">
        <v>2</v>
      </c>
      <c r="F289" s="20" t="s">
        <v>73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374</v>
      </c>
      <c r="C290" s="20" t="s">
        <v>375</v>
      </c>
      <c r="D290" s="20" t="s">
        <v>77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376</v>
      </c>
      <c r="D291" s="20" t="s">
        <v>377</v>
      </c>
      <c r="E291" s="20" t="s">
        <v>2</v>
      </c>
      <c r="F291" s="20" t="s">
        <v>71</v>
      </c>
      <c r="G291" s="20"/>
      <c r="H291" s="20"/>
      <c r="I291" s="20"/>
    </row>
    <row r="292" spans="1:9" ht="15">
      <c r="A292" s="20" t="b">
        <v>0</v>
      </c>
      <c r="B292" s="20" t="s">
        <v>378</v>
      </c>
      <c r="C292" s="20" t="s">
        <v>379</v>
      </c>
      <c r="D292" s="20" t="s">
        <v>77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380</v>
      </c>
      <c r="D293" s="20" t="s">
        <v>106</v>
      </c>
      <c r="E293" s="20" t="s">
        <v>2</v>
      </c>
      <c r="F293" s="20" t="s">
        <v>71</v>
      </c>
      <c r="G293" s="20"/>
      <c r="H293" s="20"/>
      <c r="I293" s="20"/>
    </row>
    <row r="294" spans="1:9" ht="15">
      <c r="A294" s="20" t="b">
        <v>0</v>
      </c>
      <c r="B294" s="20" t="s">
        <v>381</v>
      </c>
      <c r="C294" s="20" t="s">
        <v>382</v>
      </c>
      <c r="D294" s="20" t="s">
        <v>77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383</v>
      </c>
      <c r="D295" s="20" t="s">
        <v>106</v>
      </c>
      <c r="E295" s="20" t="s">
        <v>2</v>
      </c>
      <c r="F295" s="20" t="s">
        <v>71</v>
      </c>
      <c r="G295" s="20"/>
      <c r="H295" s="20"/>
      <c r="I295" s="20"/>
    </row>
    <row r="296" spans="1:9" ht="15">
      <c r="A296" s="20" t="b">
        <v>0</v>
      </c>
      <c r="B296" s="20" t="s">
        <v>384</v>
      </c>
      <c r="C296" s="20" t="s">
        <v>385</v>
      </c>
      <c r="D296" s="20" t="s">
        <v>77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386</v>
      </c>
      <c r="D297" s="20" t="s">
        <v>387</v>
      </c>
      <c r="E297" s="20" t="s">
        <v>2</v>
      </c>
      <c r="F297" s="20" t="s">
        <v>74</v>
      </c>
      <c r="G297" s="20"/>
      <c r="H297" s="20">
        <v>25</v>
      </c>
      <c r="I297" s="20"/>
    </row>
    <row r="298" spans="1:9" ht="15">
      <c r="A298" s="20" t="b">
        <v>0</v>
      </c>
      <c r="B298" s="20" t="s">
        <v>388</v>
      </c>
      <c r="C298" s="20" t="s">
        <v>389</v>
      </c>
      <c r="D298" s="20" t="s">
        <v>77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390</v>
      </c>
      <c r="D299" s="20" t="s">
        <v>54</v>
      </c>
      <c r="E299" s="20" t="s">
        <v>2</v>
      </c>
      <c r="F299" s="20" t="s">
        <v>71</v>
      </c>
      <c r="G299" s="20"/>
      <c r="H299" s="20" t="s">
        <v>75</v>
      </c>
      <c r="I299" s="20" t="s">
        <v>97</v>
      </c>
    </row>
    <row r="300" spans="1:9" ht="15">
      <c r="A300" s="20"/>
      <c r="B300" s="20" t="s">
        <v>25</v>
      </c>
      <c r="C300" s="20" t="s">
        <v>391</v>
      </c>
      <c r="D300" s="20" t="s">
        <v>373</v>
      </c>
      <c r="E300" s="20" t="s">
        <v>2</v>
      </c>
      <c r="F300" s="20" t="s">
        <v>73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392</v>
      </c>
      <c r="D301" s="20" t="s">
        <v>145</v>
      </c>
      <c r="E301" s="20" t="s">
        <v>2</v>
      </c>
      <c r="F301" s="20" t="s">
        <v>73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393</v>
      </c>
      <c r="D302" s="20" t="s">
        <v>59</v>
      </c>
      <c r="E302" s="20" t="s">
        <v>2</v>
      </c>
      <c r="F302" s="20" t="s">
        <v>73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60</v>
      </c>
      <c r="D303" s="20" t="s">
        <v>61</v>
      </c>
      <c r="E303" s="20" t="s">
        <v>2</v>
      </c>
      <c r="F303" s="20" t="s">
        <v>74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62</v>
      </c>
      <c r="D304" s="20" t="s">
        <v>63</v>
      </c>
      <c r="E304" s="20" t="s">
        <v>2</v>
      </c>
      <c r="F304" s="20" t="s">
        <v>72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64</v>
      </c>
      <c r="D305" s="20" t="s">
        <v>65</v>
      </c>
      <c r="E305" s="20" t="s">
        <v>2</v>
      </c>
      <c r="F305" s="20" t="s">
        <v>74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394</v>
      </c>
      <c r="D306" s="20" t="s">
        <v>67</v>
      </c>
      <c r="E306" s="20" t="s">
        <v>2</v>
      </c>
      <c r="F306" s="20" t="s">
        <v>73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68</v>
      </c>
      <c r="D307" s="20" t="s">
        <v>69</v>
      </c>
      <c r="E307" s="20" t="s">
        <v>2</v>
      </c>
      <c r="F307" s="20" t="s">
        <v>74</v>
      </c>
      <c r="G307" s="20"/>
      <c r="H307" s="20">
        <v>1</v>
      </c>
      <c r="I307" s="20"/>
    </row>
    <row r="308" spans="1:9" ht="15">
      <c r="A308" s="20" t="b">
        <v>0</v>
      </c>
      <c r="B308" s="20" t="s">
        <v>395</v>
      </c>
      <c r="C308" s="20" t="s">
        <v>396</v>
      </c>
      <c r="D308" s="20" t="s">
        <v>77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397</v>
      </c>
      <c r="D309" s="20" t="s">
        <v>398</v>
      </c>
      <c r="E309" s="20" t="s">
        <v>2</v>
      </c>
      <c r="F309" s="20" t="s">
        <v>73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399</v>
      </c>
      <c r="D310" s="20" t="s">
        <v>110</v>
      </c>
      <c r="E310" s="20" t="s">
        <v>2</v>
      </c>
      <c r="F310" s="20" t="s">
        <v>73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113</v>
      </c>
      <c r="D311" s="20" t="s">
        <v>114</v>
      </c>
      <c r="E311" s="20" t="s">
        <v>2</v>
      </c>
      <c r="F311" s="20" t="s">
        <v>73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68</v>
      </c>
      <c r="D312" s="20" t="s">
        <v>69</v>
      </c>
      <c r="E312" s="20" t="s">
        <v>2</v>
      </c>
      <c r="F312" s="20" t="s">
        <v>74</v>
      </c>
      <c r="G312" s="20"/>
      <c r="H312" s="20">
        <v>1</v>
      </c>
      <c r="I312" s="20"/>
    </row>
    <row r="313" spans="1:9" ht="15">
      <c r="A313" s="20" t="b">
        <v>0</v>
      </c>
      <c r="B313" s="20" t="s">
        <v>400</v>
      </c>
      <c r="C313" s="20" t="s">
        <v>85</v>
      </c>
      <c r="D313" s="20" t="s">
        <v>77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401</v>
      </c>
      <c r="D314" s="20" t="s">
        <v>86</v>
      </c>
      <c r="E314" s="20" t="s">
        <v>2</v>
      </c>
      <c r="F314" s="20" t="s">
        <v>73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87</v>
      </c>
      <c r="D315" s="20" t="s">
        <v>88</v>
      </c>
      <c r="E315" s="20" t="s">
        <v>2</v>
      </c>
      <c r="F315" s="20" t="s">
        <v>73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89</v>
      </c>
      <c r="D316" s="20" t="s">
        <v>90</v>
      </c>
      <c r="E316" s="20" t="s">
        <v>2</v>
      </c>
      <c r="F316" s="20" t="s">
        <v>71</v>
      </c>
      <c r="G316" s="20"/>
      <c r="H316" s="20" t="s">
        <v>91</v>
      </c>
      <c r="I316" s="20" t="s">
        <v>98</v>
      </c>
    </row>
    <row r="317" spans="1:9" ht="15">
      <c r="A317" s="20" t="b">
        <v>0</v>
      </c>
      <c r="B317" s="20" t="s">
        <v>402</v>
      </c>
      <c r="C317" s="20" t="s">
        <v>403</v>
      </c>
      <c r="D317" s="20" t="s">
        <v>77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404</v>
      </c>
      <c r="D318" s="20" t="s">
        <v>405</v>
      </c>
      <c r="E318" s="20" t="s">
        <v>2</v>
      </c>
      <c r="F318" s="20" t="s">
        <v>71</v>
      </c>
      <c r="G318" s="20"/>
      <c r="H318" s="20" t="s">
        <v>446</v>
      </c>
      <c r="I318" s="20" t="s">
        <v>447</v>
      </c>
    </row>
    <row r="319" spans="1:9" ht="15">
      <c r="A319" s="20"/>
      <c r="B319" s="20" t="s">
        <v>25</v>
      </c>
      <c r="C319" s="20" t="s">
        <v>406</v>
      </c>
      <c r="D319" s="20" t="s">
        <v>407</v>
      </c>
      <c r="E319" s="20" t="s">
        <v>2</v>
      </c>
      <c r="F319" s="20" t="s">
        <v>73</v>
      </c>
      <c r="G319" s="20"/>
      <c r="H319" s="20">
        <v>1</v>
      </c>
      <c r="I319" s="20"/>
    </row>
    <row r="320" spans="1:9" ht="15">
      <c r="A320" s="20" t="b">
        <v>0</v>
      </c>
      <c r="B320" s="20" t="s">
        <v>408</v>
      </c>
      <c r="C320" s="20" t="s">
        <v>409</v>
      </c>
      <c r="D320" s="20" t="s">
        <v>77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410</v>
      </c>
      <c r="D321" s="20" t="s">
        <v>411</v>
      </c>
      <c r="E321" s="20" t="s">
        <v>2</v>
      </c>
      <c r="F321" s="20" t="s">
        <v>71</v>
      </c>
      <c r="G321" s="20"/>
      <c r="H321" s="20"/>
      <c r="I321" s="20"/>
    </row>
    <row r="322" spans="1:9" ht="15">
      <c r="A322" s="20"/>
      <c r="B322" s="20" t="s">
        <v>25</v>
      </c>
      <c r="C322" s="20" t="s">
        <v>412</v>
      </c>
      <c r="D322" s="20" t="s">
        <v>413</v>
      </c>
      <c r="E322" s="20" t="s">
        <v>2</v>
      </c>
      <c r="F322" s="20" t="s">
        <v>71</v>
      </c>
      <c r="G322" s="20"/>
      <c r="H322" s="20"/>
      <c r="I322" s="20"/>
    </row>
    <row r="323" spans="1:9" ht="15">
      <c r="A323" s="20"/>
      <c r="B323" s="20" t="s">
        <v>25</v>
      </c>
      <c r="C323" s="20" t="s">
        <v>130</v>
      </c>
      <c r="D323" s="20" t="s">
        <v>63</v>
      </c>
      <c r="E323" s="20" t="s">
        <v>2</v>
      </c>
      <c r="F323" s="20" t="s">
        <v>72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414</v>
      </c>
      <c r="C324" s="20" t="s">
        <v>415</v>
      </c>
      <c r="D324" s="20" t="s">
        <v>250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416</v>
      </c>
      <c r="C325" s="20" t="s">
        <v>417</v>
      </c>
      <c r="D325" s="20" t="s">
        <v>177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418</v>
      </c>
      <c r="D326" s="20" t="s">
        <v>419</v>
      </c>
      <c r="E326" s="20" t="s">
        <v>2</v>
      </c>
      <c r="F326" s="20" t="s">
        <v>71</v>
      </c>
      <c r="G326" s="20"/>
      <c r="H326" s="20" t="s">
        <v>448</v>
      </c>
      <c r="I326" s="20" t="s">
        <v>449</v>
      </c>
    </row>
    <row r="327" spans="1:9" ht="15">
      <c r="A327" s="20"/>
      <c r="B327" s="20" t="s">
        <v>25</v>
      </c>
      <c r="C327" s="20" t="s">
        <v>420</v>
      </c>
      <c r="D327" s="20" t="s">
        <v>421</v>
      </c>
      <c r="E327" s="20" t="s">
        <v>2</v>
      </c>
      <c r="F327" s="20" t="s">
        <v>71</v>
      </c>
      <c r="G327" s="20"/>
      <c r="H327" s="20" t="s">
        <v>450</v>
      </c>
      <c r="I327" s="20" t="s">
        <v>451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465</v>
      </c>
      <c r="B1" t="s">
        <v>458</v>
      </c>
      <c r="C1" t="s">
        <v>459</v>
      </c>
    </row>
    <row r="2" spans="1:3">
      <c r="A2" t="s">
        <v>455</v>
      </c>
      <c r="B2" s="21" t="s">
        <v>470</v>
      </c>
      <c r="C2" s="21" t="s">
        <v>460</v>
      </c>
    </row>
    <row r="3" spans="1:3">
      <c r="A3" t="s">
        <v>456</v>
      </c>
      <c r="B3" s="21" t="s">
        <v>471</v>
      </c>
      <c r="C3" s="21" t="s">
        <v>461</v>
      </c>
    </row>
    <row r="4" spans="1:3">
      <c r="A4" t="s">
        <v>463</v>
      </c>
      <c r="B4" s="21" t="s">
        <v>472</v>
      </c>
      <c r="C4" s="21" t="s">
        <v>464</v>
      </c>
    </row>
    <row r="5" spans="1:3">
      <c r="A5" t="s">
        <v>457</v>
      </c>
      <c r="B5" s="21" t="s">
        <v>473</v>
      </c>
      <c r="C5" s="21" t="s">
        <v>462</v>
      </c>
    </row>
    <row r="7" spans="1:3">
      <c r="A7" t="s">
        <v>477</v>
      </c>
    </row>
    <row r="8" spans="1:3">
      <c r="A8" t="s">
        <v>482</v>
      </c>
    </row>
    <row r="9" spans="1:3">
      <c r="A9" t="s">
        <v>480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2016-07-21T22:16:51Z</dcterms:modified>
</cp:coreProperties>
</file>