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480" windowWidth="23260" windowHeight="131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<sst xmlns="http://schemas.openxmlformats.org/spreadsheetml/2006/main" count="2573" uniqueCount="786">
  <si>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</si>
  <si>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</si>
  <si>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</si>
  <si>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</si>
  <si>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</si>
  <si>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</si>
  <si>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</si>
  <si>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</si>
  <si>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</si>
  <si>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</si>
  <si>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</si>
  <si>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</si>
  <si>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</si>
  <si>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</si>
  <si>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</si>
  <si>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</si>
  <si>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</si>
  <si>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</si>
  <si>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</si>
  <si>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</si>
  <si>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</si>
  <si>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</si>
  <si>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</si>
  <si>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</si>
  <si>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</si>
  <si>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</si>
  <si>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</si>
  <si>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</si>
  <si>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</si>
  <si>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</si>
  <si>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</si>
  <si>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</si>
  <si>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</si>
  <si>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</si>
  <si>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</si>
  <si>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</si>
  <si>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</si>
  <si>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</si>
  <si>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</si>
  <si>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</si>
  <si>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</si>
  <si>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</si>
  <si>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</si>
  <si>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</si>
  <si>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</si>
  <si>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</si>
  <si>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</si>
  <si>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</si>
  <si>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</si>
  <si>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</si>
  <si>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</si>
  <si>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</si>
  <si>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</si>
  <si>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</si>
  <si>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</si>
  <si>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</si>
  <si>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</si>
  <si>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</si>
  <si>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</si>
  <si>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</si>
  <si>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</si>
  <si>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</si>
  <si>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</si>
  <si>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</si>
  <si>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</si>
  <si>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</si>
  <si>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</si>
  <si>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</si>
  <si>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</si>
  <si>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</si>
  <si>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</si>
  <si>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</si>
  <si>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</si>
  <si>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</si>
  <si>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</si>
  <si>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</si>
  <si>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</si>
  <si>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</si>
  <si>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</si>
  <si>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</si>
  <si>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</si>
  <si>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</si>
  <si>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</si>
  <si>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</si>
  <si>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</si>
  <si>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</si>
  <si>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</si>
  <si>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</si>
  <si>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</si>
  <si>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</si>
  <si>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</si>
  <si>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</si>
  <si>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</si>
  <si>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</si>
  <si>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</si>
  <si>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</si>
  <si>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</si>
  <si>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</si>
  <si>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</si>
  <si>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</si>
  <si>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</si>
  <si>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</si>
  <si>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</si>
  <si>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</si>
  <si>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</si>
  <si>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</si>
  <si>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</si>
  <si>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</si>
  <si>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</si>
  <si>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</si>
  <si>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</si>
  <si>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</si>
  <si>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</si>
  <si>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</si>
  <si>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</si>
  <si>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</si>
  <si>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</si>
  <si>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</si>
  <si>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</si>
  <si>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</si>
  <si>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</si>
  <si>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</si>
  <si>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</si>
  <si>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</si>
  <si>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</si>
  <si>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</si>
  <si>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</si>
  <si>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</si>
  <si>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</si>
  <si>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</si>
  <si>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</si>
  <si>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</si>
  <si>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</si>
  <si>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</si>
  <si>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</si>
  <si>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</si>
  <si>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</si>
  <si>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</si>
  <si>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</si>
  <si>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</si>
  <si>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</si>
  <si>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</si>
  <si>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</si>
  <si>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</si>
  <si>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</si>
  <si>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</si>
  <si>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</si>
  <si>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</si>
  <si>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</si>
  <si>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</si>
  <si>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</si>
  <si>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</si>
  <si>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</si>
  <si>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</si>
  <si>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</si>
  <si>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</si>
  <si>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</si>
  <si>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</si>
  <si>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</si>
  <si>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</si>
  <si>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</si>
  <si>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</si>
  <si>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</si>
  <si>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</si>
  <si>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</si>
  <si>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</si>
  <si>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</si>
  <si>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</si>
  <si>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</si>
  <si>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</si>
  <si>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</si>
  <si>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</si>
  <si>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</si>
  <si>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</si>
  <si>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</si>
  <si>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</si>
  <si>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</si>
  <si>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</si>
  <si>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</si>
  <si>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</si>
  <si>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</si>
  <si>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</si>
  <si>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</si>
  <si>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</si>
  <si>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</si>
  <si>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</si>
  <si>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</si>
  <si>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</si>
  <si>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</si>
  <si>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</si>
  <si>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</si>
  <si>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</si>
  <si>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</si>
  <si>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</si>
  <si>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</si>
  <si>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</si>
  <si>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</si>
  <si>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</si>
  <si>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</si>
  <si>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</si>
  <si>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</si>
  <si>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</si>
  <si>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</si>
  <si>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</si>
  <si>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</si>
  <si>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</si>
  <si>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</si>
  <si>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</si>
  <si>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</si>
  <si>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</si>
  <si>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</si>
  <si>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</si>
  <si>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</si>
  <si>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</si>
  <si>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</si>
  <si>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</si>
  <si>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</si>
  <si>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</si>
  <si>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</si>
  <si>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</si>
  <si>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</si>
  <si>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</si>
  <si>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</si>
  <si>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</si>
  <si>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</si>
  <si>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</si>
  <si>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</si>
  <si>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</si>
  <si>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</si>
  <si>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</si>
  <si>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</si>
  <si>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</si>
  <si>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</si>
  <si>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</si>
  <si>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</si>
  <si>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</si>
  <si>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</si>
  <si>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</si>
  <si>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</si>
  <si>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</si>
  <si>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</si>
  <si>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</si>
  <si>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</si>
  <si>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</si>
  <si>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</si>
  <si>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</si>
  <si>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</si>
  <si>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</si>
  <si>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</si>
  <si>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</si>
  <si>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</si>
  <si>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</si>
  <si>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</si>
  <si>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</si>
  <si>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</si>
  <si>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</si>
  <si>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</si>
  <si>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</si>
  <si>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</si>
  <si>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</si>
  <si>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</si>
  <si>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</si>
  <si>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</si>
  <si>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</si>
  <si>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</si>
  <si>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</si>
  <si>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</si>
  <si>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</si>
  <si>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</si>
  <si>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</si>
  <si>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</si>
  <si>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</si>
  <si>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</si>
  <si>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</si>
  <si>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</si>
  <si>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</si>
  <si>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</si>
  <si>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</si>
  <si>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</si>
  <si>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</si>
  <si>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</si>
  <si>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</si>
  <si>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</si>
  <si>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</si>
  <si>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</si>
  <si>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</si>
  <si>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</si>
  <si>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</si>
  <si>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</si>
  <si>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</si>
  <si>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</si>
  <si>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</si>
  <si>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</si>
  <si>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</si>
  <si>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</si>
  <si>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</si>
  <si>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</si>
  <si>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</si>
  <si>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</si>
  <si>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</si>
  <si>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</si>
  <si>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</si>
  <si>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</si>
  <si>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</si>
  <si>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</si>
  <si>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</si>
  <si>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</si>
  <si>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</si>
  <si>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</si>
  <si>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</si>
  <si>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</si>
  <si>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</si>
  <si>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</si>
  <si>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</si>
  <si>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</si>
  <si>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</si>
  <si>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</si>
  <si>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</si>
  <si>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</si>
  <si>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</si>
  <si>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</si>
  <si>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</si>
  <si>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</si>
  <si>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</si>
  <si>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</si>
  <si>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</si>
  <si>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</si>
  <si>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</si>
  <si>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</si>
  <si>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</si>
  <si>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</si>
  <si>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</si>
  <si>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</si>
  <si>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</si>
  <si>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</si>
  <si>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</si>
  <si>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</si>
  <si>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</si>
  <si>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</si>
  <si>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</si>
  <si>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</si>
  <si>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</si>
  <si>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</si>
  <si>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</si>
  <si>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</si>
  <si>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</si>
  <si>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</si>
  <si>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</si>
  <si>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</si>
  <si>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</si>
  <si>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</si>
  <si>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</si>
  <si>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</si>
  <si>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</si>
  <si>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</si>
  <si>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</si>
  <si>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</si>
  <si>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</si>
  <si>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</si>
  <si>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</si>
  <si>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</si>
  <si>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</si>
  <si>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</si>
  <si>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</si>
  <si>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</si>
  <si>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</si>
  <si>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</si>
  <si>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</si>
  <si>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</si>
  <si>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</si>
  <si>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</si>
  <si>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</si>
  <si>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</si>
  <si>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</si>
  <si>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</si>
  <si>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</si>
  <si>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</si>
  <si>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</si>
  <si>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</si>
  <si>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</si>
  <si>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</si>
  <si>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</si>
  <si>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</si>
  <si>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</si>
  <si>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</si>
  <si>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</si>
  <si>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</si>
  <si>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</si>
  <si>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</si>
  <si>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</si>
  <si>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</si>
  <si>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</si>
  <si>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</si>
  <si>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</si>
  <si>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</si>
  <si>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</si>
  <si>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</si>
  <si>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</si>
  <si>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</si>
  <si>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</si>
  <si>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</si>
  <si>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</si>
  <si>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</si>
  <si>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</si>
  <si>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</si>
  <si>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</si>
  <si>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</si>
  <si>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</si>
  <si>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</si>
  <si>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</si>
  <si>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</si>
  <si>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</si>
  <si>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</si>
  <si>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</si>
  <si>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</si>
  <si>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</si>
  <si>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</si>
  <si>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</si>
  <si>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</si>
  <si>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</si>
  <si>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</si>
  <si>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</si>
  <si>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</si>
  <si>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</si>
  <si>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</si>
  <si>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</si>
  <si>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</si>
  <si>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</si>
  <si>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</si>
  <si>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</si>
  <si>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</si>
  <si>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</si>
  <si>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</si>
  <si>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</si>
  <si>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</si>
  <si>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</si>
  <si>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</si>
  <si>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</si>
  <si>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</si>
  <si>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</si>
  <si>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</si>
  <si>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</si>
  <si>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</si>
  <si>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</si>
  <si>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</si>
  <si>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</si>
  <si>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</si>
  <si>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</si>
  <si>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</si>
  <si>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</si>
  <si>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</si>
  <si>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</si>
  <si>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</si>
  <si>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</si>
  <si>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</si>
  <si>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</si>
  <si>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</si>
  <si>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</si>
  <si>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</si>
  <si>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</si>
  <si>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</si>
  <si>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</si>
  <si>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</si>
  <si>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</si>
  <si>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</si>
  <si>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</si>
  <si>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</si>
  <si>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</si>
  <si>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</si>
  <si>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</si>
  <si>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</si>
  <si>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</si>
  <si>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</si>
  <si>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</si>
  <si>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</si>
  <si>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</si>
  <si>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</si>
  <si>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</si>
  <si>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</si>
  <si>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</si>
  <si>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</si>
  <si>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</si>
  <si>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</si>
  <si>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</si>
  <si>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</si>
  <si>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</si>
  <si>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</si>
  <si>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</si>
  <si>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</si>
  <si>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</si>
  <si>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</si>
  <si>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</si>
  <si>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</si>
  <si>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</si>
  <si>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</si>
  <si>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</si>
  <si>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</si>
  <si>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</si>
  <si>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</si>
  <si>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</si>
  <si>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</si>
  <si>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</si>
  <si>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</si>
  <si>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</si>
  <si>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</si>
  <si>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</si>
  <si>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</si>
  <si>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</si>
  <si>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</si>
  <si>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</si>
  <si>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</si>
  <si>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</si>
  <si>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</si>
  <si>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</si>
  <si>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</si>
  <si>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</si>
  <si>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</si>
  <si>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</si>
  <si>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</si>
  <si>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</si>
  <si>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</si>
  <si>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</si>
  <si>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</si>
  <si>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</si>
  <si>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</si>
  <si>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</si>
  <si>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</si>
  <si>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</si>
  <si>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</si>
  <si>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</si>
  <si>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</si>
  <si>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</si>
  <si>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</si>
  <si>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</si>
  <si>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</si>
  <si>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</si>
  <si>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</si>
  <si>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</si>
  <si>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</si>
  <si>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</si>
  <si>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</si>
  <si>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</si>
  <si>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</si>
  <si>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</si>
  <si>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</si>
  <si>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</si>
  <si>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</si>
  <si>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</si>
  <si>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</si>
  <si>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</si>
  <si>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</si>
  <si>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</si>
  <si>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</si>
  <si>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</si>
  <si>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</si>
  <si>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</si>
  <si>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</si>
  <si>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</si>
  <si>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</si>
  <si>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</si>
  <si>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</si>
  <si>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</si>
  <si>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</si>
  <si>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</si>
  <si>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</si>
  <si>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</si>
  <si>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</si>
  <si>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</si>
  <si>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</si>
  <si>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</si>
  <si>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</si>
  <si>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</si>
  <si>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</si>
  <si>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</si>
  <si>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</si>
  <si>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</si>
  <si>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</si>
  <si>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</si>
  <si>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</si>
  <si>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</si>
  <si>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</si>
  <si>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</si>
  <si>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</si>
  <si>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</si>
  <si>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</si>
  <si>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</si>
  <si>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</si>
  <si>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</si>
  <si>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</si>
  <si>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</si>
  <si>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</si>
  <si>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</si>
  <si>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</si>
  <si>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</si>
  <si>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</si>
  <si>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</si>
  <si>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</si>
  <si>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</si>
  <si>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</si>
  <si>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</si>
  <si>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</si>
  <si>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</si>
  <si>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</si>
  <si>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</si>
  <si>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</si>
  <si>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</si>
  <si>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</si>
  <si>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</si>
  <si>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</si>
  <si>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</si>
  <si>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</si>
  <si>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</si>
  <si>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</si>
  <si>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</si>
  <si>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</si>
  <si>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</si>
  <si>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</si>
  <si>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</si>
  <si>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</si>
  <si>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</si>
  <si>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</si>
  <si>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</si>
  <si>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</si>
  <si>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</si>
  <si>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</si>
  <si>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</si>
  <si>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</si>
  <si>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</si>
  <si>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</si>
  <si>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</si>
  <si>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</si>
  <si>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</si>
  <si>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</si>
  <si>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</si>
  <si>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</si>
  <si>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</si>
  <si>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</si>
  <si>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</si>
  <si>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</si>
  <si>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</si>
  <si>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</si>
  <si>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</si>
  <si>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</si>
  <si>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</si>
  <si>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</si>
  <si>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</si>
  <si>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</si>
  <si>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</si>
  <si>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</si>
  <si>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</si>
  <si>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</si>
  <si>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</si>
  <si>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</si>
  <si>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</si>
  <si>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</si>
  <si>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</si>
  <si>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</si>
  <si>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</si>
  <si>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</si>
  <si>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</si>
  <si>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</si>
  <si>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</si>
  <si>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</si>
  <si>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</si>
  <si>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</si>
  <si>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</si>
  <si>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</si>
  <si>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</si>
  <si>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</si>
  <si>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</si>
  <si>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</si>
  <si>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</si>
  <si>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</si>
  <si>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</si>
  <si>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</si>
  <si>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</si>
  <si>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</si>
  <si>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</si>
  <si>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</si>
  <si>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</si>
  <si>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</si>
  <si>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</si>
  <si>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</si>
  <si>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</si>
  <si>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</si>
  <si>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</si>
  <si>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</si>
  <si>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</si>
  <si>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</si>
  <si>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</si>
  <si>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</si>
  <si>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</si>
  <si>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</si>
  <si>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</si>
  <si>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</si>
  <si>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</si>
  <si>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</si>
  <si>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</si>
  <si>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</si>
  <si>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</si>
  <si>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</si>
  <si>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</si>
  <si>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</si>
  <si>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</si>
  <si>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</si>
  <si>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</si>
  <si>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</si>
  <si>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</si>
  <si>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</si>
  <si>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</si>
  <si>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</si>
  <si>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</si>
  <si>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</si>
  <si>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</si>
  <si>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</si>
  <si>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</si>
  <si>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</si>
  <si>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</si>
  <si>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</si>
  <si>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</si>
  <si>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</si>
  <si>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</si>
  <si>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</si>
  <si>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</si>
  <si>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</si>
  <si>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</si>
  <si>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</si>
  <si>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</si>
  <si>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</si>
  <si>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</si>
  <si>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</si>
  <si>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</si>
  <si>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</si>
  <si>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</si>
  <si>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</si>
  <si>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</si>
  <si>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</si>
  <si>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</si>
  <si>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</si>
  <si>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</si>
  <si>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</si>
  <si>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</si>
  <si>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</si>
  <si>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</si>
  <si>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</si>
  <si>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</si>
  <si>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</si>
  <si>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</si>
  <si>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</si>
  <si>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</si>
  <si>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</si>
  <si>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</si>
  <si>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CalibrationReportsEnhanced20</t>
  </si>
  <si>
    <t>SEB4 baseboard Sobol 2013</t>
  </si>
  <si>
    <t>sobol</t>
  </si>
  <si>
    <t>number_of_samples</t>
  </si>
  <si>
    <t>Failed F Value</t>
  </si>
  <si>
    <t>Debug Messages</t>
  </si>
  <si>
    <t>RandomSeed</t>
  </si>
  <si>
    <t>RandomSeed2</t>
  </si>
  <si>
    <t>order</t>
  </si>
  <si>
    <t>nboot</t>
  </si>
  <si>
    <t>conf</t>
  </si>
  <si>
    <t>Lp norm power (must be non-negative)</t>
  </si>
  <si>
    <t>"minkowski", "maximum", "euclidean", "binary", "manhattan"</t>
  </si>
  <si>
    <t>Return Value for F(x) if F fails</t>
  </si>
  <si>
    <t>1 or 0 (True or False)</t>
  </si>
  <si>
    <t>integer, the maximum order in the ANOVA decomposition (all indices up to this order will be computed)</t>
  </si>
  <si>
    <t>the number of bootstrap replicates</t>
  </si>
  <si>
    <t>the confidence level for bootstrap confidence intervals</t>
  </si>
  <si>
    <t>sobol, sobol2002, sobol2007, jansen, mara, martinez</t>
  </si>
  <si>
    <t>the first random seed</t>
  </si>
  <si>
    <t>the second random seed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</si>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</sst>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718</v>
      </c>
      <c r="E4" s="2" t="s">
        <v>455</v>
      </c>
    </row>
    <row r="5" spans="1:5" ht="42">
      <c r="A5" s="1" t="s">
        <v>465</v>
      </c>
      <c r="B5" s="25" t="s">
        <v>785</v>
      </c>
      <c r="E5" s="2" t="s">
        <v>609</v>
      </c>
    </row>
    <row r="6" spans="1:5" ht="46.25" customHeight="1">
      <c r="A6" s="1" t="s">
        <v>466</v>
      </c>
      <c r="B6" s="24" t="s">
        <v>719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753</v>
      </c>
      <c r="E12" s="1" t="s">
        <v>467</v>
      </c>
    </row>
    <row r="13" spans="1:5">
      <c r="A13" s="1" t="s">
        <v>24</v>
      </c>
      <c r="B13" s="24" t="s">
        <v>746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754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755</v>
      </c>
      <c r="B22" s="29">
        <v>4</v>
      </c>
      <c r="C22" s="29" t="s">
        <v>4</v>
      </c>
      <c r="D22" s="32"/>
    </row>
    <row r="23" spans="1:5" s="30" customFormat="1">
      <c r="A23" s="29" t="s">
        <v>758</v>
      </c>
      <c r="B23" s="29">
        <v>1979</v>
      </c>
      <c r="C23" t="s">
        <v>771</v>
      </c>
      <c r="D23" s="32"/>
    </row>
    <row r="24" spans="1:5" s="30" customFormat="1">
      <c r="A24" s="30" t="s">
        <v>759</v>
      </c>
      <c r="B24" s="29">
        <v>1973</v>
      </c>
      <c r="C24" t="s">
        <v>772</v>
      </c>
      <c r="D24" s="32"/>
    </row>
    <row r="25" spans="1:5" s="30" customFormat="1">
      <c r="A25" s="30" t="s">
        <v>760</v>
      </c>
      <c r="B25" s="29">
        <v>1</v>
      </c>
      <c r="C25" t="s">
        <v>767</v>
      </c>
      <c r="D25" s="32"/>
    </row>
    <row r="26" spans="1:5" s="30" customFormat="1">
      <c r="A26" s="30" t="s">
        <v>761</v>
      </c>
      <c r="B26" s="29">
        <v>0</v>
      </c>
      <c r="C26" t="s">
        <v>768</v>
      </c>
      <c r="D26" s="32"/>
    </row>
    <row r="27" spans="1:5" s="30" customFormat="1">
      <c r="A27" s="30" t="s">
        <v>762</v>
      </c>
      <c r="B27" s="29">
        <v>0.95</v>
      </c>
      <c r="C27" t="s">
        <v>769</v>
      </c>
      <c r="D27" s="32"/>
    </row>
    <row r="28" spans="1:5" s="30" customFormat="1">
      <c r="A28" s="30" t="s">
        <v>0</v>
      </c>
      <c r="B28" s="30" t="s">
        <v>754</v>
      </c>
      <c r="C28" s="29" t="s">
        <v>770</v>
      </c>
      <c r="D28" s="32"/>
    </row>
    <row r="29" spans="1:5" s="30" customFormat="1">
      <c r="A29" s="30" t="s">
        <v>535</v>
      </c>
      <c r="B29" s="30" t="s">
        <v>536</v>
      </c>
      <c r="C29" s="29" t="s">
        <v>764</v>
      </c>
      <c r="D29" s="32"/>
    </row>
    <row r="30" spans="1:5" s="30" customFormat="1">
      <c r="A30" s="30" t="s">
        <v>537</v>
      </c>
      <c r="B30" s="30">
        <v>2</v>
      </c>
      <c r="C30" s="29" t="s">
        <v>763</v>
      </c>
      <c r="D30" s="32"/>
    </row>
    <row r="31" spans="1:5" s="30" customFormat="1">
      <c r="A31" s="30" t="s">
        <v>756</v>
      </c>
      <c r="B31" s="28">
        <v>1E+18</v>
      </c>
      <c r="C31" s="29" t="s">
        <v>765</v>
      </c>
      <c r="D31" s="32"/>
    </row>
    <row r="32" spans="1:5" s="30" customFormat="1">
      <c r="A32" s="30" t="s">
        <v>757</v>
      </c>
      <c r="B32" s="29">
        <v>1</v>
      </c>
      <c r="C32" s="29" t="s">
        <v>766</v>
      </c>
      <c r="D32" s="32"/>
    </row>
    <row r="33" spans="1:5" s="2" customFormat="1" ht="28">
      <c r="A33" s="11" t="s">
        <v>32</v>
      </c>
      <c r="B33" s="26" t="s">
        <v>637</v>
      </c>
      <c r="C33" s="11" t="s">
        <v>30</v>
      </c>
      <c r="D33" s="11"/>
      <c r="E33" s="13"/>
    </row>
    <row r="34" spans="1:5">
      <c r="A34" s="1" t="s">
        <v>28</v>
      </c>
      <c r="B34" s="24" t="s">
        <v>747</v>
      </c>
    </row>
    <row r="36" spans="1:5" s="2" customFormat="1" ht="28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>
      <c r="A37" s="30" t="s">
        <v>31</v>
      </c>
      <c r="C37" s="30" t="s">
        <v>629</v>
      </c>
      <c r="D37" s="30" t="s">
        <v>748</v>
      </c>
      <c r="E37" s="2"/>
    </row>
    <row r="39" spans="1:5" s="2" customFormat="1" ht="56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>
      <c r="A40" s="30" t="s">
        <v>632</v>
      </c>
      <c r="B40" s="25" t="s">
        <v>631</v>
      </c>
      <c r="C40" s="30" t="s">
        <v>749</v>
      </c>
    </row>
    <row r="41" spans="1:5" s="30" customFormat="1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E27" sqref="E27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42" customFormat="1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751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3" customFormat="1">
      <c r="B27" s="53" t="s">
        <v>21</v>
      </c>
      <c r="D27" s="54" t="s">
        <v>659</v>
      </c>
      <c r="E27" s="53" t="s">
        <v>658</v>
      </c>
      <c r="F27" s="61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751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3" customFormat="1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">
      <c r="B35" s="49" t="s">
        <v>21</v>
      </c>
      <c r="D35" s="49" t="s">
        <v>640</v>
      </c>
      <c r="E35" s="49" t="s">
        <v>44</v>
      </c>
      <c r="F35" s="62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751</v>
      </c>
    </row>
    <row r="36" spans="1:18" ht="15">
      <c r="A36" s="29"/>
      <c r="B36" s="29" t="s">
        <v>21</v>
      </c>
      <c r="C36" s="29"/>
      <c r="D36" s="41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7" customFormat="1" ht="15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751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3" customFormat="1" ht="15" customHeight="1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8" t="s">
        <v>415</v>
      </c>
      <c r="J54" s="29" t="s">
        <v>416</v>
      </c>
    </row>
    <row r="55" spans="1:18" s="37" customFormat="1" ht="15">
      <c r="B55" s="37" t="s">
        <v>22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751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3" customFormat="1" ht="15" customHeight="1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8" t="s">
        <v>415</v>
      </c>
      <c r="J65" s="29" t="s">
        <v>416</v>
      </c>
    </row>
    <row r="66" spans="1:18" s="37" customFormat="1" ht="15">
      <c r="B66" s="37" t="s">
        <v>22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751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3" customFormat="1" ht="15" customHeight="1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8" t="s">
        <v>415</v>
      </c>
      <c r="J76" s="29" t="s">
        <v>416</v>
      </c>
    </row>
    <row r="77" spans="1:18" s="37" customFormat="1" ht="15">
      <c r="B77" s="37" t="s">
        <v>22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751</v>
      </c>
    </row>
    <row r="78" spans="1:18" s="37" customFormat="1" ht="15">
      <c r="B78" s="37" t="s">
        <v>22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751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3" customFormat="1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751</v>
      </c>
    </row>
    <row r="89" spans="1:20" s="37" customFormat="1" ht="15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751</v>
      </c>
    </row>
    <row r="90" spans="1:20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751</v>
      </c>
    </row>
    <row r="93" spans="1:20" s="29" customFormat="1" ht="15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751</v>
      </c>
    </row>
    <row r="94" spans="1:20" s="29" customFormat="1" ht="15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751</v>
      </c>
      <c r="T94" s="30"/>
    </row>
    <row r="95" spans="1:20" ht="15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751</v>
      </c>
    </row>
    <row r="97" spans="1:18" ht="15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751</v>
      </c>
    </row>
    <row r="98" spans="1:18" ht="15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751</v>
      </c>
    </row>
    <row r="99" spans="1:18" s="43" customFormat="1" ht="15" customHeight="1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>
      <c r="B100" s="53" t="s">
        <v>21</v>
      </c>
      <c r="D100" s="53" t="s">
        <v>712</v>
      </c>
      <c r="E100" s="53" t="s">
        <v>710</v>
      </c>
      <c r="F100" s="61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751</v>
      </c>
    </row>
    <row r="101" spans="1:18" s="37" customFormat="1" ht="15">
      <c r="B101" s="37" t="s">
        <v>22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751</v>
      </c>
    </row>
    <row r="102" spans="1:18" s="34" customFormat="1">
      <c r="A102" s="34" t="b">
        <v>1</v>
      </c>
      <c r="B102" s="34" t="s">
        <v>750</v>
      </c>
      <c r="C102" s="34" t="s">
        <v>752</v>
      </c>
      <c r="D102" s="34" t="s">
        <v>752</v>
      </c>
      <c r="E102" s="34" t="s">
        <v>231</v>
      </c>
      <c r="H102" s="35"/>
      <c r="I102" s="35"/>
    </row>
    <row r="103" spans="1:18">
      <c r="F103" s="61"/>
      <c r="I103" s="30"/>
      <c r="J103" s="30"/>
    </row>
    <row r="104" spans="1:18">
      <c r="F104" s="44"/>
      <c r="I104" s="30"/>
      <c r="J104" s="30"/>
    </row>
    <row r="105" spans="1:18">
      <c r="F105" s="44"/>
      <c r="I105" s="30"/>
      <c r="J105" s="30"/>
    </row>
    <row r="106" spans="1:18">
      <c r="F106" s="44"/>
      <c r="I106" s="30"/>
      <c r="J106" s="30"/>
    </row>
    <row r="107" spans="1:18">
      <c r="F107" s="44"/>
      <c r="I107" s="30"/>
      <c r="J107" s="30"/>
    </row>
    <row r="108" spans="1:18">
      <c r="F108" s="44"/>
      <c r="I108" s="30"/>
      <c r="J108" s="30"/>
    </row>
    <row r="109" spans="1:18">
      <c r="F109" s="44"/>
      <c r="I109" s="30"/>
      <c r="J109" s="30"/>
    </row>
    <row r="110" spans="1:18">
      <c r="F110" s="44"/>
      <c r="I110" s="30"/>
      <c r="J110" s="30"/>
    </row>
    <row r="111" spans="1:18">
      <c r="F111" s="44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4"/>
      <c r="C5" s="29"/>
      <c r="D5" s="29" t="s">
        <v>773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4"/>
      <c r="C6" s="29"/>
      <c r="D6" s="29" t="s">
        <v>774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4"/>
      <c r="C7" s="29"/>
      <c r="D7" s="29" t="s">
        <v>775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776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777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778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779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780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781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782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783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784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2017-06-21T03:01:06Z</dcterms:modified>
</cp:coreProperties>
</file>