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8_{C9E38663-07AB-49B4-8C29-8D029E1E3222}" xr6:coauthVersionLast="47" xr6:coauthVersionMax="47" xr10:uidLastSave="{00000000-0000-0000-0000-000000000000}"/>
  <bookViews>
    <workbookView xWindow="30810" yWindow="-690" windowWidth="21855" windowHeight="13845" xr2:uid="{71D29972-8EF8-4D85-8B2E-06CFD5F042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<sst xmlns="http://schemas.openxmlformats.org/spreadsheetml/2006/main" count="3" uniqueCount="3">
  <si>
    <t>GW Installed Annually Wambach</t>
  </si>
  <si>
    <t>year</t>
  </si>
  <si>
    <t>MW Installed Annually Wambach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</si>
</sst>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FF7B-0BD0-4E1D-889F-09C4BF5FB7C1}">
  <dimension ref="A1:C33"/>
  <sheetViews>
    <sheetView tabSelected="1" workbookViewId="0">
      <selection activeCell="C2" sqref="C2:C33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1985</v>
      </c>
      <c r="B2">
        <v>7.0000000000000001E-3</v>
      </c>
      <c r="C2">
        <f>B2*1000</f>
        <v>7</v>
      </c>
    </row>
    <row r="3" spans="1:3" x14ac:dyDescent="0.35">
      <c r="A3">
        <v>1986</v>
      </c>
      <c r="B3">
        <v>5.9999999999999984E-4</v>
      </c>
      <c r="C3">
        <f t="shared" ref="C3:C33" si="0">B3*1000</f>
        <v>0.59999999999999987</v>
      </c>
    </row>
    <row r="4" spans="1:3" x14ac:dyDescent="0.35">
      <c r="A4">
        <v>1987</v>
      </c>
      <c r="B4">
        <v>9.9999999999999915E-4</v>
      </c>
      <c r="C4">
        <f t="shared" si="0"/>
        <v>0.99999999999999911</v>
      </c>
    </row>
    <row r="5" spans="1:3" x14ac:dyDescent="0.35">
      <c r="A5">
        <v>1988</v>
      </c>
      <c r="B5">
        <v>2.5999999999999999E-3</v>
      </c>
      <c r="C5">
        <f t="shared" si="0"/>
        <v>2.6</v>
      </c>
    </row>
    <row r="6" spans="1:3" x14ac:dyDescent="0.35">
      <c r="A6">
        <v>1989</v>
      </c>
      <c r="B6">
        <v>2.8000000000000004E-3</v>
      </c>
      <c r="C6">
        <f t="shared" si="0"/>
        <v>2.8000000000000003</v>
      </c>
    </row>
    <row r="7" spans="1:3" x14ac:dyDescent="0.35">
      <c r="A7">
        <v>1990</v>
      </c>
      <c r="B7">
        <v>1.599999999999999E-3</v>
      </c>
      <c r="C7">
        <f t="shared" si="0"/>
        <v>1.599999999999999</v>
      </c>
    </row>
    <row r="8" spans="1:3" x14ac:dyDescent="0.35">
      <c r="A8">
        <v>1991</v>
      </c>
      <c r="B8">
        <v>5.0000000000000044E-4</v>
      </c>
      <c r="C8">
        <f t="shared" si="0"/>
        <v>0.50000000000000044</v>
      </c>
    </row>
    <row r="9" spans="1:3" x14ac:dyDescent="0.35">
      <c r="A9">
        <v>1992</v>
      </c>
      <c r="B9">
        <v>2.7299999999999998E-2</v>
      </c>
      <c r="C9">
        <f t="shared" si="0"/>
        <v>27.299999999999997</v>
      </c>
    </row>
    <row r="10" spans="1:3" x14ac:dyDescent="0.35">
      <c r="A10">
        <v>1993</v>
      </c>
      <c r="B10">
        <v>6.8000000000000005E-3</v>
      </c>
      <c r="C10">
        <f t="shared" si="0"/>
        <v>6.8000000000000007</v>
      </c>
    </row>
    <row r="11" spans="1:3" x14ac:dyDescent="0.35">
      <c r="A11">
        <v>1994</v>
      </c>
      <c r="B11">
        <v>7.4999999999999997E-3</v>
      </c>
      <c r="C11">
        <f t="shared" si="0"/>
        <v>7.5</v>
      </c>
    </row>
    <row r="12" spans="1:3" x14ac:dyDescent="0.35">
      <c r="A12">
        <v>1995</v>
      </c>
      <c r="B12">
        <v>9.0000000000000011E-3</v>
      </c>
      <c r="C12">
        <f t="shared" si="0"/>
        <v>9.0000000000000018</v>
      </c>
    </row>
    <row r="13" spans="1:3" x14ac:dyDescent="0.35">
      <c r="A13">
        <v>1996</v>
      </c>
      <c r="B13">
        <v>9.7000000000000003E-3</v>
      </c>
      <c r="C13">
        <f t="shared" si="0"/>
        <v>9.7000000000000011</v>
      </c>
    </row>
    <row r="14" spans="1:3" x14ac:dyDescent="0.35">
      <c r="A14">
        <v>1997</v>
      </c>
      <c r="B14">
        <v>1.1700000000000002E-2</v>
      </c>
      <c r="C14">
        <f t="shared" si="0"/>
        <v>11.700000000000003</v>
      </c>
    </row>
    <row r="15" spans="1:3" x14ac:dyDescent="0.35">
      <c r="A15">
        <v>1998</v>
      </c>
      <c r="B15">
        <v>1.1899999999999994E-2</v>
      </c>
      <c r="C15">
        <f t="shared" si="0"/>
        <v>11.899999999999993</v>
      </c>
    </row>
    <row r="16" spans="1:3" x14ac:dyDescent="0.35">
      <c r="A16">
        <v>1999</v>
      </c>
      <c r="B16">
        <v>1.7200000000000007E-2</v>
      </c>
      <c r="C16">
        <f t="shared" si="0"/>
        <v>17.200000000000006</v>
      </c>
    </row>
    <row r="17" spans="1:3" x14ac:dyDescent="0.35">
      <c r="A17">
        <v>2000</v>
      </c>
      <c r="B17">
        <v>2.1500000000000005E-2</v>
      </c>
      <c r="C17">
        <f t="shared" si="0"/>
        <v>21.500000000000004</v>
      </c>
    </row>
    <row r="18" spans="1:3" x14ac:dyDescent="0.35">
      <c r="A18">
        <v>2001</v>
      </c>
      <c r="B18">
        <v>2.8999999999999998E-2</v>
      </c>
      <c r="C18">
        <f t="shared" si="0"/>
        <v>28.999999999999996</v>
      </c>
    </row>
    <row r="19" spans="1:3" x14ac:dyDescent="0.35">
      <c r="A19">
        <v>2002</v>
      </c>
      <c r="B19">
        <v>4.4399999999999995E-2</v>
      </c>
      <c r="C19">
        <f t="shared" si="0"/>
        <v>44.399999999999991</v>
      </c>
    </row>
    <row r="20" spans="1:3" x14ac:dyDescent="0.35">
      <c r="A20">
        <v>2003</v>
      </c>
      <c r="B20">
        <v>6.3E-2</v>
      </c>
      <c r="C20">
        <f t="shared" si="0"/>
        <v>63</v>
      </c>
    </row>
    <row r="21" spans="1:3" x14ac:dyDescent="0.35">
      <c r="A21">
        <v>2004</v>
      </c>
      <c r="B21">
        <v>0.1008</v>
      </c>
      <c r="C21">
        <f t="shared" si="0"/>
        <v>100.8</v>
      </c>
    </row>
    <row r="22" spans="1:3" x14ac:dyDescent="0.35">
      <c r="A22">
        <v>2005</v>
      </c>
      <c r="B22">
        <v>0.10299999999999998</v>
      </c>
      <c r="C22">
        <f t="shared" si="0"/>
        <v>102.99999999999999</v>
      </c>
    </row>
    <row r="23" spans="1:3" x14ac:dyDescent="0.35">
      <c r="A23">
        <v>2006</v>
      </c>
      <c r="B23">
        <v>0.14500000000000002</v>
      </c>
      <c r="C23">
        <f t="shared" si="0"/>
        <v>145.00000000000003</v>
      </c>
    </row>
    <row r="24" spans="1:3" x14ac:dyDescent="0.35">
      <c r="A24">
        <v>2007</v>
      </c>
      <c r="B24">
        <v>0.20699999999999996</v>
      </c>
      <c r="C24">
        <f t="shared" si="0"/>
        <v>206.99999999999997</v>
      </c>
    </row>
    <row r="25" spans="1:3" x14ac:dyDescent="0.35">
      <c r="A25">
        <v>2008</v>
      </c>
      <c r="B25">
        <v>0.33800000000000008</v>
      </c>
      <c r="C25">
        <f t="shared" si="0"/>
        <v>338.00000000000006</v>
      </c>
    </row>
    <row r="26" spans="1:3" x14ac:dyDescent="0.35">
      <c r="A26">
        <v>2009</v>
      </c>
      <c r="B26">
        <v>0.44700000000000006</v>
      </c>
      <c r="C26">
        <f t="shared" si="0"/>
        <v>447.00000000000006</v>
      </c>
    </row>
    <row r="27" spans="1:3" x14ac:dyDescent="0.35">
      <c r="A27">
        <v>2010</v>
      </c>
      <c r="B27">
        <v>1.766</v>
      </c>
      <c r="C27">
        <f t="shared" si="0"/>
        <v>1766</v>
      </c>
    </row>
    <row r="28" spans="1:3" x14ac:dyDescent="0.35">
      <c r="A28">
        <v>2011</v>
      </c>
      <c r="B28">
        <v>2.262</v>
      </c>
      <c r="C28">
        <f t="shared" si="0"/>
        <v>2262</v>
      </c>
    </row>
    <row r="29" spans="1:3" x14ac:dyDescent="0.35">
      <c r="A29">
        <v>2012</v>
      </c>
      <c r="B29">
        <v>2.9689999999999994</v>
      </c>
      <c r="C29">
        <f t="shared" si="0"/>
        <v>2968.9999999999995</v>
      </c>
    </row>
    <row r="30" spans="1:3" x14ac:dyDescent="0.35">
      <c r="A30">
        <v>2013</v>
      </c>
      <c r="B30">
        <v>4.4320000000000004</v>
      </c>
      <c r="C30">
        <f t="shared" si="0"/>
        <v>4432</v>
      </c>
    </row>
    <row r="31" spans="1:3" x14ac:dyDescent="0.35">
      <c r="A31">
        <v>2014</v>
      </c>
      <c r="B31">
        <v>5.2720000000000002</v>
      </c>
      <c r="C31">
        <f t="shared" si="0"/>
        <v>5272</v>
      </c>
    </row>
    <row r="32" spans="1:3" x14ac:dyDescent="0.35">
      <c r="A32">
        <v>2015</v>
      </c>
      <c r="B32">
        <v>7.3569999999999993</v>
      </c>
      <c r="C32">
        <f t="shared" si="0"/>
        <v>7356.9999999999991</v>
      </c>
    </row>
    <row r="33" spans="1:3" x14ac:dyDescent="0.35">
      <c r="A33">
        <v>2016</v>
      </c>
      <c r="B33">
        <v>14.762</v>
      </c>
      <c r="C33">
        <f t="shared" si="0"/>
        <v>14762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2021-10-21T21:29:55Z</dcterms:created>
  <dcterms:modified xsi:type="dcterms:W3CDTF">2021-10-21T21:31:53Z</dcterms:modified>
</cp:coreProperties>
</file>