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573610f15401/Documents/PythonProjects/QIS/PADMR/padmr/tests/testing_data/2020_11_03/Laser_Blocked/"/>
    </mc:Choice>
  </mc:AlternateContent>
  <xr:revisionPtr revIDLastSave="0" documentId="13_ncr:40009_{50BDC6F9-A9BB-47E1-BBD8-330E6185945C}" xr6:coauthVersionLast="45" xr6:coauthVersionMax="45" xr10:uidLastSave="{00000000-0000-0000-0000-000000000000}"/>
  <bookViews>
    <workbookView xWindow="-108" yWindow="-108" windowWidth="23256" windowHeight="12576"/>
  </bookViews>
  <sheets>
    <sheet name="Scans - R (V)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</calcChain>
</file>

<file path=xl/sharedStrings.xml><?xml version="1.0" encoding="utf-8"?>
<sst xmlns="http://schemas.openxmlformats.org/spreadsheetml/2006/main" count="3" uniqueCount="3">
  <si>
    <t>Pump Modulation Frequency (Hz)</t>
  </si>
  <si>
    <t>Shifted for Log scaling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</si>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</sst>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 Signal -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'Scans - R (V)'!$A$2:$A$151</c:f>
              <c:numCache>
                <c:formatCode>General</c:formatCode>
                <c:ptCount val="150"/>
                <c:pt idx="0">
                  <c:v>200000</c:v>
                </c:pt>
                <c:pt idx="1">
                  <c:v>209086.36328431201</c:v>
                </c:pt>
                <c:pt idx="2">
                  <c:v>218585.536557296</c:v>
                </c:pt>
                <c:pt idx="3">
                  <c:v>228516.274526575</c:v>
                </c:pt>
                <c:pt idx="4">
                  <c:v>238898.18396020401</c:v>
                </c:pt>
                <c:pt idx="5">
                  <c:v>249751.76239732801</c:v>
                </c:pt>
                <c:pt idx="6">
                  <c:v>261098.43861752501</c:v>
                </c:pt>
                <c:pt idx="7">
                  <c:v>272960.61494875199</c:v>
                </c:pt>
                <c:pt idx="8">
                  <c:v>285361.71149741998</c:v>
                </c:pt>
                <c:pt idx="9">
                  <c:v>298326.21238791198</c:v>
                </c:pt>
                <c:pt idx="10">
                  <c:v>311879.71410285903</c:v>
                </c:pt>
                <c:pt idx="11">
                  <c:v>326048.97601958801</c:v>
                </c:pt>
                <c:pt idx="12">
                  <c:v>340861.97324254701</c:v>
                </c:pt>
                <c:pt idx="13">
                  <c:v>356347.95183599298</c:v>
                </c:pt>
                <c:pt idx="14">
                  <c:v>372537.48656600399</c:v>
                </c:pt>
                <c:pt idx="15">
                  <c:v>389462.54126581998</c:v>
                </c:pt>
                <c:pt idx="16">
                  <c:v>407156.53194368299</c:v>
                </c:pt>
                <c:pt idx="17">
                  <c:v>425654.39275778702</c:v>
                </c:pt>
                <c:pt idx="18">
                  <c:v>444992.64498858899</c:v>
                </c:pt>
                <c:pt idx="19">
                  <c:v>465209.46914465399</c:v>
                </c:pt>
                <c:pt idx="20">
                  <c:v>486344.78034440498</c:v>
                </c:pt>
                <c:pt idx="21">
                  <c:v>508440.30712259602</c:v>
                </c:pt>
                <c:pt idx="22">
                  <c:v>531539.67381711095</c:v>
                </c:pt>
                <c:pt idx="23">
                  <c:v>555688.48669874598</c:v>
                </c:pt>
                <c:pt idx="24">
                  <c:v>580934.42401401605</c:v>
                </c:pt>
                <c:pt idx="25">
                  <c:v>607327.33011878596</c:v>
                </c:pt>
                <c:pt idx="26">
                  <c:v>634919.31388853805</c:v>
                </c:pt>
                <c:pt idx="27">
                  <c:v>663764.85159962403</c:v>
                </c:pt>
                <c:pt idx="28">
                  <c:v>693920.89448458201</c:v>
                </c:pt>
                <c:pt idx="29">
                  <c:v>725446.98117388901</c:v>
                </c:pt>
                <c:pt idx="30">
                  <c:v>758405.35524615599</c:v>
                </c:pt>
                <c:pt idx="31">
                  <c:v>792861.08811882697</c:v>
                </c:pt>
                <c:pt idx="32">
                  <c:v>828882.20752203802</c:v>
                </c:pt>
                <c:pt idx="33">
                  <c:v>866539.83180927602</c:v>
                </c:pt>
                <c:pt idx="34">
                  <c:v>905908.31037000299</c:v>
                </c:pt>
                <c:pt idx="35">
                  <c:v>947065.37042149797</c:v>
                </c:pt>
                <c:pt idx="36">
                  <c:v>990092.27046970499</c:v>
                </c:pt>
                <c:pt idx="37">
                  <c:v>1035073.96074208</c:v>
                </c:pt>
                <c:pt idx="38">
                  <c:v>1082099.25090925</c:v>
                </c:pt>
                <c:pt idx="39">
                  <c:v>1131260.9854264699</c:v>
                </c:pt>
                <c:pt idx="40">
                  <c:v>1182656.22684124</c:v>
                </c:pt>
                <c:pt idx="41">
                  <c:v>1236386.4474289</c:v>
                </c:pt>
                <c:pt idx="42">
                  <c:v>1292557.7295345999</c:v>
                </c:pt>
                <c:pt idx="43">
                  <c:v>1351280.9750170801</c:v>
                </c:pt>
                <c:pt idx="44">
                  <c:v>1412672.124208</c:v>
                </c:pt>
                <c:pt idx="45">
                  <c:v>1476852.3848188701</c:v>
                </c:pt>
                <c:pt idx="46">
                  <c:v>1543948.4712477101</c:v>
                </c:pt>
                <c:pt idx="47">
                  <c:v>1614092.85475778</c:v>
                </c:pt>
                <c:pt idx="48">
                  <c:v>1687424.0250224799</c:v>
                </c:pt>
                <c:pt idx="49">
                  <c:v>1764086.7635526301</c:v>
                </c:pt>
                <c:pt idx="50">
                  <c:v>1844232.42954606</c:v>
                </c:pt>
                <c:pt idx="51">
                  <c:v>1928019.2587238799</c:v>
                </c:pt>
                <c:pt idx="52">
                  <c:v>2015612.67574346</c:v>
                </c:pt>
                <c:pt idx="53">
                  <c:v>2107185.6208048002</c:v>
                </c:pt>
                <c:pt idx="54">
                  <c:v>2202918.89109535</c:v>
                </c:pt>
                <c:pt idx="55">
                  <c:v>2303001.4977471801</c:v>
                </c:pt>
                <c:pt idx="56">
                  <c:v>2407631.03901141</c:v>
                </c:pt>
                <c:pt idx="57">
                  <c:v>2517014.0903866198</c:v>
                </c:pt>
                <c:pt idx="58">
                  <c:v>2631366.61247154</c:v>
                </c:pt>
                <c:pt idx="59">
                  <c:v>2750914.3773471699</c:v>
                </c:pt>
                <c:pt idx="60">
                  <c:v>2875893.4143302301</c:v>
                </c:pt>
                <c:pt idx="61">
                  <c:v>3006550.4759780602</c:v>
                </c:pt>
                <c:pt idx="62">
                  <c:v>3143143.5252648401</c:v>
                </c:pt>
                <c:pt idx="63">
                  <c:v>3285942.2448912901</c:v>
                </c:pt>
                <c:pt idx="64">
                  <c:v>3435228.5697330302</c:v>
                </c:pt>
                <c:pt idx="65">
                  <c:v>3591297.2434792402</c:v>
                </c:pt>
                <c:pt idx="66">
                  <c:v>3754456.4005602398</c:v>
                </c:pt>
                <c:pt idx="67">
                  <c:v>3925028.1745132399</c:v>
                </c:pt>
                <c:pt idx="68">
                  <c:v>4103349.3339871699</c:v>
                </c:pt>
                <c:pt idx="69">
                  <c:v>4289771.9476423999</c:v>
                </c:pt>
                <c:pt idx="70">
                  <c:v>4484664.0792580498</c:v>
                </c:pt>
                <c:pt idx="71">
                  <c:v>4688410.5144192604</c:v>
                </c:pt>
                <c:pt idx="72">
                  <c:v>4901413.5202192599</c:v>
                </c:pt>
                <c:pt idx="73">
                  <c:v>5124093.6394760199</c:v>
                </c:pt>
                <c:pt idx="74">
                  <c:v>5356890.5210315604</c:v>
                </c:pt>
                <c:pt idx="75">
                  <c:v>5600263.7877734601</c:v>
                </c:pt>
                <c:pt idx="76">
                  <c:v>5854693.94409189</c:v>
                </c:pt>
                <c:pt idx="77">
                  <c:v>6120683.32456428</c:v>
                </c:pt>
                <c:pt idx="78">
                  <c:v>6398757.08574038</c:v>
                </c:pt>
                <c:pt idx="79">
                  <c:v>6689464.2429858902</c:v>
                </c:pt>
                <c:pt idx="80">
                  <c:v>6993378.7544318195</c:v>
                </c:pt>
                <c:pt idx="81">
                  <c:v>7311100.6541696005</c:v>
                </c:pt>
                <c:pt idx="82">
                  <c:v>7643257.2369293598</c:v>
                </c:pt>
                <c:pt idx="83">
                  <c:v>7990504.2965802802</c:v>
                </c:pt>
                <c:pt idx="84">
                  <c:v>8353527.4208982</c:v>
                </c:pt>
                <c:pt idx="85">
                  <c:v>8733043.3451569192</c:v>
                </c:pt>
                <c:pt idx="86">
                  <c:v>9129801.3672156092</c:v>
                </c:pt>
                <c:pt idx="87">
                  <c:v>9544584.8268962391</c:v>
                </c:pt>
                <c:pt idx="88">
                  <c:v>9978212.6525717694</c:v>
                </c:pt>
                <c:pt idx="89">
                  <c:v>10431540.978018699</c:v>
                </c:pt>
                <c:pt idx="90">
                  <c:v>10905464.832726</c:v>
                </c:pt>
                <c:pt idx="91">
                  <c:v>11400919.908998201</c:v>
                </c:pt>
                <c:pt idx="92">
                  <c:v>11918884.4093407</c:v>
                </c:pt>
                <c:pt idx="93">
                  <c:v>12460380.9777756</c:v>
                </c:pt>
                <c:pt idx="94">
                  <c:v>13026478.7189006</c:v>
                </c:pt>
                <c:pt idx="95">
                  <c:v>13618295.308677001</c:v>
                </c:pt>
                <c:pt idx="96">
                  <c:v>14236999.2011154</c:v>
                </c:pt>
                <c:pt idx="97">
                  <c:v>14883811.9352144</c:v>
                </c:pt>
                <c:pt idx="98">
                  <c:v>15560010.546708001</c:v>
                </c:pt>
                <c:pt idx="99">
                  <c:v>16266930.0893836</c:v>
                </c:pt>
                <c:pt idx="100">
                  <c:v>17005966.270946801</c:v>
                </c:pt>
                <c:pt idx="101">
                  <c:v>17778578.2086397</c:v>
                </c:pt>
                <c:pt idx="102">
                  <c:v>18586291.310051002</c:v>
                </c:pt>
                <c:pt idx="103">
                  <c:v>19430700.284806799</c:v>
                </c:pt>
                <c:pt idx="104">
                  <c:v>20313472.293088499</c:v>
                </c:pt>
                <c:pt idx="105">
                  <c:v>21236350.2371925</c:v>
                </c:pt>
                <c:pt idx="106">
                  <c:v>22201156.202632599</c:v>
                </c:pt>
                <c:pt idx="107">
                  <c:v>23209795.055576999</c:v>
                </c:pt>
                <c:pt idx="108">
                  <c:v>24264258.2037239</c:v>
                </c:pt>
                <c:pt idx="109">
                  <c:v>25366627.5280408</c:v>
                </c:pt>
                <c:pt idx="110">
                  <c:v>26519079.493128899</c:v>
                </c:pt>
                <c:pt idx="111">
                  <c:v>27723889.4443295</c:v>
                </c:pt>
                <c:pt idx="112">
                  <c:v>28983436.100055799</c:v>
                </c:pt>
                <c:pt idx="113">
                  <c:v>30300206.248219501</c:v>
                </c:pt>
                <c:pt idx="114">
                  <c:v>31676799.656024002</c:v>
                </c:pt>
                <c:pt idx="115">
                  <c:v>33115934.202819001</c:v>
                </c:pt>
                <c:pt idx="116">
                  <c:v>34620451.246149898</c:v>
                </c:pt>
                <c:pt idx="117">
                  <c:v>36193321.2315965</c:v>
                </c:pt>
                <c:pt idx="118">
                  <c:v>37837649.557476901</c:v>
                </c:pt>
                <c:pt idx="119">
                  <c:v>39556682.7059955</c:v>
                </c:pt>
                <c:pt idx="120">
                  <c:v>41353814.652940199</c:v>
                </c:pt>
                <c:pt idx="121">
                  <c:v>43232593.568583801</c:v>
                </c:pt>
                <c:pt idx="122">
                  <c:v>45196728.823019497</c:v>
                </c:pt>
                <c:pt idx="123">
                  <c:v>47250098.3097618</c:v>
                </c:pt>
                <c:pt idx="124">
                  <c:v>49396756.102071598</c:v>
                </c:pt>
                <c:pt idx="125">
                  <c:v>51640940.457121499</c:v>
                </c:pt>
                <c:pt idx="126">
                  <c:v>53987082.183806099</c:v>
                </c:pt>
                <c:pt idx="127">
                  <c:v>56439813.390716299</c:v>
                </c:pt>
                <c:pt idx="128">
                  <c:v>59003976.631550297</c:v>
                </c:pt>
                <c:pt idx="129">
                  <c:v>61684634.466017</c:v>
                </c:pt>
                <c:pt idx="130">
                  <c:v>64487079.455108099</c:v>
                </c:pt>
                <c:pt idx="131">
                  <c:v>67416844.610475093</c:v>
                </c:pt>
                <c:pt idx="132">
                  <c:v>70479714.318538904</c:v>
                </c:pt>
                <c:pt idx="133">
                  <c:v>73681735.760902599</c:v>
                </c:pt>
                <c:pt idx="134">
                  <c:v>77029230.853613794</c:v>
                </c:pt>
                <c:pt idx="135">
                  <c:v>80528808.728849098</c:v>
                </c:pt>
                <c:pt idx="136">
                  <c:v>84187378.783665106</c:v>
                </c:pt>
                <c:pt idx="137">
                  <c:v>88012164.3215767</c:v>
                </c:pt>
                <c:pt idx="138">
                  <c:v>92010716.813898593</c:v>
                </c:pt>
                <c:pt idx="139">
                  <c:v>96190930.809003696</c:v>
                </c:pt>
                <c:pt idx="140">
                  <c:v>100561059.51893701</c:v>
                </c:pt>
                <c:pt idx="141">
                  <c:v>105129731.114159</c:v>
                </c:pt>
                <c:pt idx="142">
                  <c:v>109905965.75858501</c:v>
                </c:pt>
                <c:pt idx="143">
                  <c:v>114899193.41856299</c:v>
                </c:pt>
                <c:pt idx="144">
                  <c:v>120119272.480941</c:v>
                </c:pt>
                <c:pt idx="145">
                  <c:v>125576509.216986</c:v>
                </c:pt>
                <c:pt idx="146">
                  <c:v>131281678.130592</c:v>
                </c:pt>
                <c:pt idx="147">
                  <c:v>137246043.23093501</c:v>
                </c:pt>
                <c:pt idx="148">
                  <c:v>143481380.27158901</c:v>
                </c:pt>
                <c:pt idx="149">
                  <c:v>150000000</c:v>
                </c:pt>
              </c:numCache>
            </c:numRef>
          </c:xVal>
          <c:yVal>
            <c:numRef>
              <c:f>'Scans - R (V)'!$C$2:$C$151</c:f>
              <c:numCache>
                <c:formatCode>0.00E+00</c:formatCode>
                <c:ptCount val="150"/>
                <c:pt idx="0">
                  <c:v>-9.5367431640625</c:v>
                </c:pt>
                <c:pt idx="1">
                  <c:v>-9.5367431640625</c:v>
                </c:pt>
                <c:pt idx="2">
                  <c:v>-9.5367431640625</c:v>
                </c:pt>
                <c:pt idx="3">
                  <c:v>-9.5367431640625</c:v>
                </c:pt>
                <c:pt idx="4">
                  <c:v>-9.5367431640625</c:v>
                </c:pt>
                <c:pt idx="5">
                  <c:v>-9.5367431640625</c:v>
                </c:pt>
                <c:pt idx="6">
                  <c:v>-9.5367431640625</c:v>
                </c:pt>
                <c:pt idx="7">
                  <c:v>-9.5367431640625</c:v>
                </c:pt>
                <c:pt idx="8">
                  <c:v>-9.5367431640625</c:v>
                </c:pt>
                <c:pt idx="9">
                  <c:v>-9.5367431640625</c:v>
                </c:pt>
                <c:pt idx="10">
                  <c:v>-9.5367431640625</c:v>
                </c:pt>
                <c:pt idx="11">
                  <c:v>-9.5367431640625</c:v>
                </c:pt>
                <c:pt idx="12">
                  <c:v>-9.5367431640625</c:v>
                </c:pt>
                <c:pt idx="13">
                  <c:v>-9.5367431640625</c:v>
                </c:pt>
                <c:pt idx="14">
                  <c:v>-9.5367431640625</c:v>
                </c:pt>
                <c:pt idx="15">
                  <c:v>-9.5367431640625</c:v>
                </c:pt>
                <c:pt idx="16">
                  <c:v>-9.5367431640625</c:v>
                </c:pt>
                <c:pt idx="17">
                  <c:v>-9.5367431640625</c:v>
                </c:pt>
                <c:pt idx="18">
                  <c:v>-9.5367431640625</c:v>
                </c:pt>
                <c:pt idx="19">
                  <c:v>-9.5367431640625</c:v>
                </c:pt>
                <c:pt idx="20">
                  <c:v>-9.5367431640625</c:v>
                </c:pt>
                <c:pt idx="21">
                  <c:v>-9.5367431640625</c:v>
                </c:pt>
                <c:pt idx="22">
                  <c:v>-9.5367431640625</c:v>
                </c:pt>
                <c:pt idx="23">
                  <c:v>-9.5367431640625</c:v>
                </c:pt>
                <c:pt idx="24">
                  <c:v>-9.5367431640625</c:v>
                </c:pt>
                <c:pt idx="25">
                  <c:v>-9.5367431640625</c:v>
                </c:pt>
                <c:pt idx="26">
                  <c:v>-9.5367431640625</c:v>
                </c:pt>
                <c:pt idx="27">
                  <c:v>-9.5367431640625</c:v>
                </c:pt>
                <c:pt idx="28">
                  <c:v>-9.5367431640625</c:v>
                </c:pt>
                <c:pt idx="29">
                  <c:v>-9.5367431640625</c:v>
                </c:pt>
                <c:pt idx="30">
                  <c:v>-9.5367431640625</c:v>
                </c:pt>
                <c:pt idx="31">
                  <c:v>-9.5367431640625</c:v>
                </c:pt>
                <c:pt idx="32">
                  <c:v>-9.5367431640625</c:v>
                </c:pt>
                <c:pt idx="33">
                  <c:v>-9.5367431640625</c:v>
                </c:pt>
                <c:pt idx="34">
                  <c:v>-9.5367431640625</c:v>
                </c:pt>
                <c:pt idx="35">
                  <c:v>-9.5367431640625</c:v>
                </c:pt>
                <c:pt idx="36">
                  <c:v>-9.5367431640625</c:v>
                </c:pt>
                <c:pt idx="37">
                  <c:v>-9.5367431640625</c:v>
                </c:pt>
                <c:pt idx="38">
                  <c:v>-9.5367431640625</c:v>
                </c:pt>
                <c:pt idx="39">
                  <c:v>-9.5367431640625</c:v>
                </c:pt>
                <c:pt idx="40">
                  <c:v>-9.5367431640625</c:v>
                </c:pt>
                <c:pt idx="41">
                  <c:v>-8.2049849470691498</c:v>
                </c:pt>
                <c:pt idx="42">
                  <c:v>-9.5367431640625</c:v>
                </c:pt>
                <c:pt idx="43">
                  <c:v>-9.5367431640625</c:v>
                </c:pt>
                <c:pt idx="44">
                  <c:v>-9.5367431640625</c:v>
                </c:pt>
                <c:pt idx="45">
                  <c:v>-7.62939453125</c:v>
                </c:pt>
                <c:pt idx="46">
                  <c:v>-9.5367431640625</c:v>
                </c:pt>
                <c:pt idx="47">
                  <c:v>-9.5367431640625</c:v>
                </c:pt>
                <c:pt idx="48">
                  <c:v>-9.5367431640625</c:v>
                </c:pt>
                <c:pt idx="49">
                  <c:v>-9.5367431640625</c:v>
                </c:pt>
                <c:pt idx="50">
                  <c:v>-9.5367431640625</c:v>
                </c:pt>
                <c:pt idx="51">
                  <c:v>-9.5367431640625</c:v>
                </c:pt>
                <c:pt idx="52">
                  <c:v>-9.5367431640625</c:v>
                </c:pt>
                <c:pt idx="53">
                  <c:v>-9.5367431640625</c:v>
                </c:pt>
                <c:pt idx="54">
                  <c:v>-9.5367431640625</c:v>
                </c:pt>
                <c:pt idx="55">
                  <c:v>-9.5367431640625</c:v>
                </c:pt>
                <c:pt idx="56">
                  <c:v>-9.5367431640625</c:v>
                </c:pt>
                <c:pt idx="57">
                  <c:v>-9.5367431640625</c:v>
                </c:pt>
                <c:pt idx="58">
                  <c:v>-9.5367431640625</c:v>
                </c:pt>
                <c:pt idx="59">
                  <c:v>-9.5367431640625</c:v>
                </c:pt>
                <c:pt idx="60">
                  <c:v>-9.5367431640625</c:v>
                </c:pt>
                <c:pt idx="61">
                  <c:v>-9.5367431640625</c:v>
                </c:pt>
                <c:pt idx="62">
                  <c:v>-7.62939453125</c:v>
                </c:pt>
                <c:pt idx="63">
                  <c:v>-9.5367431640625</c:v>
                </c:pt>
                <c:pt idx="64">
                  <c:v>-7.62939453125</c:v>
                </c:pt>
                <c:pt idx="65">
                  <c:v>-7.62939453125</c:v>
                </c:pt>
                <c:pt idx="66">
                  <c:v>-7.62939453125</c:v>
                </c:pt>
                <c:pt idx="67">
                  <c:v>-7.62939453125</c:v>
                </c:pt>
                <c:pt idx="68">
                  <c:v>-7.62939453125</c:v>
                </c:pt>
                <c:pt idx="69">
                  <c:v>-7.62939453125</c:v>
                </c:pt>
                <c:pt idx="70">
                  <c:v>-7.62939453125</c:v>
                </c:pt>
                <c:pt idx="71">
                  <c:v>-7.62939453125</c:v>
                </c:pt>
                <c:pt idx="72">
                  <c:v>-7.62939453125</c:v>
                </c:pt>
                <c:pt idx="73">
                  <c:v>-7.62939453125</c:v>
                </c:pt>
                <c:pt idx="74">
                  <c:v>-5.7220458984375</c:v>
                </c:pt>
                <c:pt idx="75">
                  <c:v>-5.7220458984375</c:v>
                </c:pt>
                <c:pt idx="76">
                  <c:v>-7.62939453125</c:v>
                </c:pt>
                <c:pt idx="77">
                  <c:v>-7.62939453125</c:v>
                </c:pt>
                <c:pt idx="78">
                  <c:v>-5.7220458984375</c:v>
                </c:pt>
                <c:pt idx="79">
                  <c:v>-5.7220458984375</c:v>
                </c:pt>
                <c:pt idx="80">
                  <c:v>-7.62939453125</c:v>
                </c:pt>
                <c:pt idx="81">
                  <c:v>-3.814697265625</c:v>
                </c:pt>
                <c:pt idx="82">
                  <c:v>-7.9435460707720598</c:v>
                </c:pt>
                <c:pt idx="83">
                  <c:v>-5.7220458984375</c:v>
                </c:pt>
                <c:pt idx="84">
                  <c:v>-7.62939453125</c:v>
                </c:pt>
                <c:pt idx="85">
                  <c:v>-5.7220458984375</c:v>
                </c:pt>
                <c:pt idx="86">
                  <c:v>-3.814697265625</c:v>
                </c:pt>
                <c:pt idx="87">
                  <c:v>-3.814697265625</c:v>
                </c:pt>
                <c:pt idx="88">
                  <c:v>-3.7812350089089897</c:v>
                </c:pt>
                <c:pt idx="89">
                  <c:v>1.9073486328125</c:v>
                </c:pt>
                <c:pt idx="90">
                  <c:v>-7.62939453125</c:v>
                </c:pt>
                <c:pt idx="91">
                  <c:v>-9.5367431640625</c:v>
                </c:pt>
                <c:pt idx="92">
                  <c:v>-3.814697265625</c:v>
                </c:pt>
                <c:pt idx="93">
                  <c:v>1.9073486328125</c:v>
                </c:pt>
                <c:pt idx="94">
                  <c:v>-3.814697265625</c:v>
                </c:pt>
                <c:pt idx="95">
                  <c:v>-5.7220458984375</c:v>
                </c:pt>
                <c:pt idx="96">
                  <c:v>-5.7220458984375</c:v>
                </c:pt>
                <c:pt idx="97">
                  <c:v>5.7220458984375</c:v>
                </c:pt>
                <c:pt idx="98">
                  <c:v>-5.7220458984375</c:v>
                </c:pt>
                <c:pt idx="99">
                  <c:v>-6.9027855282738004</c:v>
                </c:pt>
                <c:pt idx="100">
                  <c:v>21.8160053682045</c:v>
                </c:pt>
                <c:pt idx="101">
                  <c:v>-5.7220458984375</c:v>
                </c:pt>
                <c:pt idx="102">
                  <c:v>9.5367431640625</c:v>
                </c:pt>
                <c:pt idx="103">
                  <c:v>26.702880859375</c:v>
                </c:pt>
                <c:pt idx="104">
                  <c:v>7.913226173037569</c:v>
                </c:pt>
                <c:pt idx="105">
                  <c:v>5.7220458984375</c:v>
                </c:pt>
                <c:pt idx="106">
                  <c:v>-3.814697265625</c:v>
                </c:pt>
                <c:pt idx="107">
                  <c:v>0</c:v>
                </c:pt>
                <c:pt idx="108">
                  <c:v>2.5542855959886599</c:v>
                </c:pt>
                <c:pt idx="109">
                  <c:v>15.2587890625</c:v>
                </c:pt>
                <c:pt idx="110">
                  <c:v>53.40576171875</c:v>
                </c:pt>
                <c:pt idx="111">
                  <c:v>51.4984130859375</c:v>
                </c:pt>
                <c:pt idx="112">
                  <c:v>7.62939453125</c:v>
                </c:pt>
                <c:pt idx="113">
                  <c:v>2.59890193827668</c:v>
                </c:pt>
                <c:pt idx="114">
                  <c:v>1.9073486328125</c:v>
                </c:pt>
                <c:pt idx="115">
                  <c:v>3.814697265625</c:v>
                </c:pt>
                <c:pt idx="116">
                  <c:v>-7.62939453125</c:v>
                </c:pt>
                <c:pt idx="117">
                  <c:v>7.2320302327473893</c:v>
                </c:pt>
                <c:pt idx="118">
                  <c:v>26.702880859375</c:v>
                </c:pt>
                <c:pt idx="119">
                  <c:v>0</c:v>
                </c:pt>
                <c:pt idx="120">
                  <c:v>9.5367431640625</c:v>
                </c:pt>
                <c:pt idx="121">
                  <c:v>51.4984130859375</c:v>
                </c:pt>
                <c:pt idx="122">
                  <c:v>120.162963867187</c:v>
                </c:pt>
                <c:pt idx="123">
                  <c:v>3.814697265625</c:v>
                </c:pt>
                <c:pt idx="124">
                  <c:v>98.959047194809898</c:v>
                </c:pt>
                <c:pt idx="125">
                  <c:v>152.587890625</c:v>
                </c:pt>
                <c:pt idx="126">
                  <c:v>22.88818359375</c:v>
                </c:pt>
                <c:pt idx="127">
                  <c:v>63.816706339518205</c:v>
                </c:pt>
                <c:pt idx="128">
                  <c:v>-5.7220458984375</c:v>
                </c:pt>
                <c:pt idx="129">
                  <c:v>68.66455078125</c:v>
                </c:pt>
                <c:pt idx="130">
                  <c:v>40.0543212890625</c:v>
                </c:pt>
                <c:pt idx="131">
                  <c:v>78.2012939453125</c:v>
                </c:pt>
                <c:pt idx="132">
                  <c:v>26.702880859375</c:v>
                </c:pt>
                <c:pt idx="133">
                  <c:v>11.444091796875</c:v>
                </c:pt>
                <c:pt idx="134">
                  <c:v>76.2939453125</c:v>
                </c:pt>
                <c:pt idx="135">
                  <c:v>36.9435264950706</c:v>
                </c:pt>
                <c:pt idx="136">
                  <c:v>253.161262063419</c:v>
                </c:pt>
                <c:pt idx="137">
                  <c:v>194.549560546875</c:v>
                </c:pt>
                <c:pt idx="138">
                  <c:v>101.089477539062</c:v>
                </c:pt>
                <c:pt idx="139">
                  <c:v>80.108642578125</c:v>
                </c:pt>
                <c:pt idx="140">
                  <c:v>91.552734375</c:v>
                </c:pt>
                <c:pt idx="141">
                  <c:v>49.591064453125</c:v>
                </c:pt>
                <c:pt idx="142">
                  <c:v>68.66455078125</c:v>
                </c:pt>
                <c:pt idx="143">
                  <c:v>127.79235839843702</c:v>
                </c:pt>
                <c:pt idx="144">
                  <c:v>167.8466796875</c:v>
                </c:pt>
                <c:pt idx="145">
                  <c:v>328.06396484375</c:v>
                </c:pt>
                <c:pt idx="146">
                  <c:v>972.747802734375</c:v>
                </c:pt>
                <c:pt idx="147">
                  <c:v>1201.62963867187</c:v>
                </c:pt>
                <c:pt idx="148">
                  <c:v>389.59866478329604</c:v>
                </c:pt>
                <c:pt idx="149">
                  <c:v>259.3994140625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9-45FD-8F64-AE29D506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892880"/>
        <c:axId val="696673696"/>
      </c:scatterChart>
      <c:valAx>
        <c:axId val="977892880"/>
        <c:scaling>
          <c:logBase val="10"/>
          <c:orientation val="minMax"/>
          <c:max val="200000000"/>
          <c:min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Modulation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3696"/>
        <c:crosses val="autoZero"/>
        <c:crossBetween val="midCat"/>
      </c:valAx>
      <c:valAx>
        <c:axId val="6966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(uV)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34290</xdr:rowOff>
    </xdr:from>
    <xdr:to>
      <xdr:col>14</xdr:col>
      <xdr:colOff>327660</xdr:colOff>
      <xdr:row>24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A5069-1406-4AE8-9950-954DDF3DC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1" sqref="C1"/>
    </sheetView>
  </sheetViews>
  <sheetFormatPr defaultRowHeight="14.4" x14ac:dyDescent="0.3"/>
  <cols>
    <col min="3" max="3" width="9.21875" bestFit="1" customWidth="1"/>
    <col min="4" max="4" width="19" customWidth="1"/>
  </cols>
  <sheetData>
    <row r="1" spans="1:4" x14ac:dyDescent="0.3">
      <c r="A1" t="s">
        <v>0</v>
      </c>
      <c r="B1">
        <v>1</v>
      </c>
      <c r="C1" t="s">
        <v>2</v>
      </c>
      <c r="D1" t="s">
        <v>1</v>
      </c>
    </row>
    <row r="2" spans="1:4" x14ac:dyDescent="0.3">
      <c r="A2">
        <v>200000</v>
      </c>
      <c r="B2" s="1">
        <v>-9.5367431640625E-6</v>
      </c>
      <c r="C2" s="1">
        <f>B2*1000000</f>
        <v>-9.5367431640625</v>
      </c>
      <c r="D2" s="1">
        <f>C2+10</f>
        <v>0.4632568359375</v>
      </c>
    </row>
    <row r="3" spans="1:4" x14ac:dyDescent="0.3">
      <c r="A3">
        <v>209086.36328431201</v>
      </c>
      <c r="B3" s="1">
        <v>-9.5367431640625E-6</v>
      </c>
      <c r="C3" s="1">
        <f t="shared" ref="C3:C66" si="0">B3*1000000</f>
        <v>-9.5367431640625</v>
      </c>
      <c r="D3" s="1">
        <f t="shared" ref="D3:D66" si="1">C3+10</f>
        <v>0.4632568359375</v>
      </c>
    </row>
    <row r="4" spans="1:4" x14ac:dyDescent="0.3">
      <c r="A4">
        <v>218585.536557296</v>
      </c>
      <c r="B4" s="1">
        <v>-9.5367431640625E-6</v>
      </c>
      <c r="C4" s="1">
        <f t="shared" si="0"/>
        <v>-9.5367431640625</v>
      </c>
      <c r="D4" s="1">
        <f t="shared" si="1"/>
        <v>0.4632568359375</v>
      </c>
    </row>
    <row r="5" spans="1:4" x14ac:dyDescent="0.3">
      <c r="A5">
        <v>228516.274526575</v>
      </c>
      <c r="B5" s="1">
        <v>-9.5367431640625E-6</v>
      </c>
      <c r="C5" s="1">
        <f t="shared" si="0"/>
        <v>-9.5367431640625</v>
      </c>
      <c r="D5" s="1">
        <f t="shared" si="1"/>
        <v>0.4632568359375</v>
      </c>
    </row>
    <row r="6" spans="1:4" x14ac:dyDescent="0.3">
      <c r="A6">
        <v>238898.18396020401</v>
      </c>
      <c r="B6" s="1">
        <v>-9.5367431640625E-6</v>
      </c>
      <c r="C6" s="1">
        <f t="shared" si="0"/>
        <v>-9.5367431640625</v>
      </c>
      <c r="D6" s="1">
        <f t="shared" si="1"/>
        <v>0.4632568359375</v>
      </c>
    </row>
    <row r="7" spans="1:4" x14ac:dyDescent="0.3">
      <c r="A7">
        <v>249751.76239732801</v>
      </c>
      <c r="B7" s="1">
        <v>-9.5367431640625E-6</v>
      </c>
      <c r="C7" s="1">
        <f t="shared" si="0"/>
        <v>-9.5367431640625</v>
      </c>
      <c r="D7" s="1">
        <f t="shared" si="1"/>
        <v>0.4632568359375</v>
      </c>
    </row>
    <row r="8" spans="1:4" x14ac:dyDescent="0.3">
      <c r="A8">
        <v>261098.43861752501</v>
      </c>
      <c r="B8" s="1">
        <v>-9.5367431640625E-6</v>
      </c>
      <c r="C8" s="1">
        <f t="shared" si="0"/>
        <v>-9.5367431640625</v>
      </c>
      <c r="D8" s="1">
        <f t="shared" si="1"/>
        <v>0.4632568359375</v>
      </c>
    </row>
    <row r="9" spans="1:4" x14ac:dyDescent="0.3">
      <c r="A9">
        <v>272960.61494875199</v>
      </c>
      <c r="B9" s="1">
        <v>-9.5367431640625E-6</v>
      </c>
      <c r="C9" s="1">
        <f t="shared" si="0"/>
        <v>-9.5367431640625</v>
      </c>
      <c r="D9" s="1">
        <f t="shared" si="1"/>
        <v>0.4632568359375</v>
      </c>
    </row>
    <row r="10" spans="1:4" x14ac:dyDescent="0.3">
      <c r="A10">
        <v>285361.71149741998</v>
      </c>
      <c r="B10" s="1">
        <v>-9.5367431640625E-6</v>
      </c>
      <c r="C10" s="1">
        <f t="shared" si="0"/>
        <v>-9.5367431640625</v>
      </c>
      <c r="D10" s="1">
        <f t="shared" si="1"/>
        <v>0.4632568359375</v>
      </c>
    </row>
    <row r="11" spans="1:4" x14ac:dyDescent="0.3">
      <c r="A11">
        <v>298326.21238791198</v>
      </c>
      <c r="B11" s="1">
        <v>-9.5367431640625E-6</v>
      </c>
      <c r="C11" s="1">
        <f t="shared" si="0"/>
        <v>-9.5367431640625</v>
      </c>
      <c r="D11" s="1">
        <f t="shared" si="1"/>
        <v>0.4632568359375</v>
      </c>
    </row>
    <row r="12" spans="1:4" x14ac:dyDescent="0.3">
      <c r="A12">
        <v>311879.71410285903</v>
      </c>
      <c r="B12" s="1">
        <v>-9.5367431640625E-6</v>
      </c>
      <c r="C12" s="1">
        <f t="shared" si="0"/>
        <v>-9.5367431640625</v>
      </c>
      <c r="D12" s="1">
        <f t="shared" si="1"/>
        <v>0.4632568359375</v>
      </c>
    </row>
    <row r="13" spans="1:4" x14ac:dyDescent="0.3">
      <c r="A13">
        <v>326048.97601958801</v>
      </c>
      <c r="B13" s="1">
        <v>-9.5367431640625E-6</v>
      </c>
      <c r="C13" s="1">
        <f t="shared" si="0"/>
        <v>-9.5367431640625</v>
      </c>
      <c r="D13" s="1">
        <f t="shared" si="1"/>
        <v>0.4632568359375</v>
      </c>
    </row>
    <row r="14" spans="1:4" x14ac:dyDescent="0.3">
      <c r="A14">
        <v>340861.97324254701</v>
      </c>
      <c r="B14" s="1">
        <v>-9.5367431640625E-6</v>
      </c>
      <c r="C14" s="1">
        <f t="shared" si="0"/>
        <v>-9.5367431640625</v>
      </c>
      <c r="D14" s="1">
        <f t="shared" si="1"/>
        <v>0.4632568359375</v>
      </c>
    </row>
    <row r="15" spans="1:4" x14ac:dyDescent="0.3">
      <c r="A15">
        <v>356347.95183599298</v>
      </c>
      <c r="B15" s="1">
        <v>-9.5367431640625E-6</v>
      </c>
      <c r="C15" s="1">
        <f t="shared" si="0"/>
        <v>-9.5367431640625</v>
      </c>
      <c r="D15" s="1">
        <f t="shared" si="1"/>
        <v>0.4632568359375</v>
      </c>
    </row>
    <row r="16" spans="1:4" x14ac:dyDescent="0.3">
      <c r="A16">
        <v>372537.48656600399</v>
      </c>
      <c r="B16" s="1">
        <v>-9.5367431640625E-6</v>
      </c>
      <c r="C16" s="1">
        <f t="shared" si="0"/>
        <v>-9.5367431640625</v>
      </c>
      <c r="D16" s="1">
        <f t="shared" si="1"/>
        <v>0.4632568359375</v>
      </c>
    </row>
    <row r="17" spans="1:4" x14ac:dyDescent="0.3">
      <c r="A17">
        <v>389462.54126581998</v>
      </c>
      <c r="B17" s="1">
        <v>-9.5367431640625E-6</v>
      </c>
      <c r="C17" s="1">
        <f t="shared" si="0"/>
        <v>-9.5367431640625</v>
      </c>
      <c r="D17" s="1">
        <f t="shared" si="1"/>
        <v>0.4632568359375</v>
      </c>
    </row>
    <row r="18" spans="1:4" x14ac:dyDescent="0.3">
      <c r="A18">
        <v>407156.53194368299</v>
      </c>
      <c r="B18" s="1">
        <v>-9.5367431640625E-6</v>
      </c>
      <c r="C18" s="1">
        <f t="shared" si="0"/>
        <v>-9.5367431640625</v>
      </c>
      <c r="D18" s="1">
        <f t="shared" si="1"/>
        <v>0.4632568359375</v>
      </c>
    </row>
    <row r="19" spans="1:4" x14ac:dyDescent="0.3">
      <c r="A19">
        <v>425654.39275778702</v>
      </c>
      <c r="B19" s="1">
        <v>-9.5367431640625E-6</v>
      </c>
      <c r="C19" s="1">
        <f t="shared" si="0"/>
        <v>-9.5367431640625</v>
      </c>
      <c r="D19" s="1">
        <f t="shared" si="1"/>
        <v>0.4632568359375</v>
      </c>
    </row>
    <row r="20" spans="1:4" x14ac:dyDescent="0.3">
      <c r="A20">
        <v>444992.64498858899</v>
      </c>
      <c r="B20" s="1">
        <v>-9.5367431640625E-6</v>
      </c>
      <c r="C20" s="1">
        <f t="shared" si="0"/>
        <v>-9.5367431640625</v>
      </c>
      <c r="D20" s="1">
        <f t="shared" si="1"/>
        <v>0.4632568359375</v>
      </c>
    </row>
    <row r="21" spans="1:4" x14ac:dyDescent="0.3">
      <c r="A21">
        <v>465209.46914465399</v>
      </c>
      <c r="B21" s="1">
        <v>-9.5367431640625E-6</v>
      </c>
      <c r="C21" s="1">
        <f t="shared" si="0"/>
        <v>-9.5367431640625</v>
      </c>
      <c r="D21" s="1">
        <f t="shared" si="1"/>
        <v>0.4632568359375</v>
      </c>
    </row>
    <row r="22" spans="1:4" x14ac:dyDescent="0.3">
      <c r="A22">
        <v>486344.78034440498</v>
      </c>
      <c r="B22" s="1">
        <v>-9.5367431640625E-6</v>
      </c>
      <c r="C22" s="1">
        <f t="shared" si="0"/>
        <v>-9.5367431640625</v>
      </c>
      <c r="D22" s="1">
        <f t="shared" si="1"/>
        <v>0.4632568359375</v>
      </c>
    </row>
    <row r="23" spans="1:4" x14ac:dyDescent="0.3">
      <c r="A23">
        <v>508440.30712259602</v>
      </c>
      <c r="B23" s="1">
        <v>-9.5367431640625E-6</v>
      </c>
      <c r="C23" s="1">
        <f t="shared" si="0"/>
        <v>-9.5367431640625</v>
      </c>
      <c r="D23" s="1">
        <f t="shared" si="1"/>
        <v>0.4632568359375</v>
      </c>
    </row>
    <row r="24" spans="1:4" x14ac:dyDescent="0.3">
      <c r="A24">
        <v>531539.67381711095</v>
      </c>
      <c r="B24" s="1">
        <v>-9.5367431640625E-6</v>
      </c>
      <c r="C24" s="1">
        <f t="shared" si="0"/>
        <v>-9.5367431640625</v>
      </c>
      <c r="D24" s="1">
        <f t="shared" si="1"/>
        <v>0.4632568359375</v>
      </c>
    </row>
    <row r="25" spans="1:4" x14ac:dyDescent="0.3">
      <c r="A25">
        <v>555688.48669874598</v>
      </c>
      <c r="B25" s="1">
        <v>-9.5367431640625E-6</v>
      </c>
      <c r="C25" s="1">
        <f t="shared" si="0"/>
        <v>-9.5367431640625</v>
      </c>
      <c r="D25" s="1">
        <f t="shared" si="1"/>
        <v>0.4632568359375</v>
      </c>
    </row>
    <row r="26" spans="1:4" x14ac:dyDescent="0.3">
      <c r="A26">
        <v>580934.42401401605</v>
      </c>
      <c r="B26" s="1">
        <v>-9.5367431640625E-6</v>
      </c>
      <c r="C26" s="1">
        <f t="shared" si="0"/>
        <v>-9.5367431640625</v>
      </c>
      <c r="D26" s="1">
        <f t="shared" si="1"/>
        <v>0.4632568359375</v>
      </c>
    </row>
    <row r="27" spans="1:4" x14ac:dyDescent="0.3">
      <c r="A27">
        <v>607327.33011878596</v>
      </c>
      <c r="B27" s="1">
        <v>-9.5367431640625E-6</v>
      </c>
      <c r="C27" s="1">
        <f t="shared" si="0"/>
        <v>-9.5367431640625</v>
      </c>
      <c r="D27" s="1">
        <f t="shared" si="1"/>
        <v>0.4632568359375</v>
      </c>
    </row>
    <row r="28" spans="1:4" x14ac:dyDescent="0.3">
      <c r="A28">
        <v>634919.31388853805</v>
      </c>
      <c r="B28" s="1">
        <v>-9.5367431640625E-6</v>
      </c>
      <c r="C28" s="1">
        <f t="shared" si="0"/>
        <v>-9.5367431640625</v>
      </c>
      <c r="D28" s="1">
        <f t="shared" si="1"/>
        <v>0.4632568359375</v>
      </c>
    </row>
    <row r="29" spans="1:4" x14ac:dyDescent="0.3">
      <c r="A29">
        <v>663764.85159962403</v>
      </c>
      <c r="B29" s="1">
        <v>-9.5367431640625E-6</v>
      </c>
      <c r="C29" s="1">
        <f t="shared" si="0"/>
        <v>-9.5367431640625</v>
      </c>
      <c r="D29" s="1">
        <f t="shared" si="1"/>
        <v>0.4632568359375</v>
      </c>
    </row>
    <row r="30" spans="1:4" x14ac:dyDescent="0.3">
      <c r="A30">
        <v>693920.89448458201</v>
      </c>
      <c r="B30" s="1">
        <v>-9.5367431640625E-6</v>
      </c>
      <c r="C30" s="1">
        <f t="shared" si="0"/>
        <v>-9.5367431640625</v>
      </c>
      <c r="D30" s="1">
        <f t="shared" si="1"/>
        <v>0.4632568359375</v>
      </c>
    </row>
    <row r="31" spans="1:4" x14ac:dyDescent="0.3">
      <c r="A31">
        <v>725446.98117388901</v>
      </c>
      <c r="B31" s="1">
        <v>-9.5367431640625E-6</v>
      </c>
      <c r="C31" s="1">
        <f t="shared" si="0"/>
        <v>-9.5367431640625</v>
      </c>
      <c r="D31" s="1">
        <f t="shared" si="1"/>
        <v>0.4632568359375</v>
      </c>
    </row>
    <row r="32" spans="1:4" x14ac:dyDescent="0.3">
      <c r="A32">
        <v>758405.35524615599</v>
      </c>
      <c r="B32" s="1">
        <v>-9.5367431640625E-6</v>
      </c>
      <c r="C32" s="1">
        <f t="shared" si="0"/>
        <v>-9.5367431640625</v>
      </c>
      <c r="D32" s="1">
        <f t="shared" si="1"/>
        <v>0.4632568359375</v>
      </c>
    </row>
    <row r="33" spans="1:4" x14ac:dyDescent="0.3">
      <c r="A33">
        <v>792861.08811882697</v>
      </c>
      <c r="B33" s="1">
        <v>-9.5367431640625E-6</v>
      </c>
      <c r="C33" s="1">
        <f t="shared" si="0"/>
        <v>-9.5367431640625</v>
      </c>
      <c r="D33" s="1">
        <f t="shared" si="1"/>
        <v>0.4632568359375</v>
      </c>
    </row>
    <row r="34" spans="1:4" x14ac:dyDescent="0.3">
      <c r="A34">
        <v>828882.20752203802</v>
      </c>
      <c r="B34" s="1">
        <v>-9.5367431640625E-6</v>
      </c>
      <c r="C34" s="1">
        <f t="shared" si="0"/>
        <v>-9.5367431640625</v>
      </c>
      <c r="D34" s="1">
        <f t="shared" si="1"/>
        <v>0.4632568359375</v>
      </c>
    </row>
    <row r="35" spans="1:4" x14ac:dyDescent="0.3">
      <c r="A35">
        <v>866539.83180927602</v>
      </c>
      <c r="B35" s="1">
        <v>-9.5367431640625E-6</v>
      </c>
      <c r="C35" s="1">
        <f t="shared" si="0"/>
        <v>-9.5367431640625</v>
      </c>
      <c r="D35" s="1">
        <f t="shared" si="1"/>
        <v>0.4632568359375</v>
      </c>
    </row>
    <row r="36" spans="1:4" x14ac:dyDescent="0.3">
      <c r="A36">
        <v>905908.31037000299</v>
      </c>
      <c r="B36" s="1">
        <v>-9.5367431640625E-6</v>
      </c>
      <c r="C36" s="1">
        <f t="shared" si="0"/>
        <v>-9.5367431640625</v>
      </c>
      <c r="D36" s="1">
        <f t="shared" si="1"/>
        <v>0.4632568359375</v>
      </c>
    </row>
    <row r="37" spans="1:4" x14ac:dyDescent="0.3">
      <c r="A37">
        <v>947065.37042149797</v>
      </c>
      <c r="B37" s="1">
        <v>-9.5367431640625E-6</v>
      </c>
      <c r="C37" s="1">
        <f t="shared" si="0"/>
        <v>-9.5367431640625</v>
      </c>
      <c r="D37" s="1">
        <f t="shared" si="1"/>
        <v>0.4632568359375</v>
      </c>
    </row>
    <row r="38" spans="1:4" x14ac:dyDescent="0.3">
      <c r="A38">
        <v>990092.27046970499</v>
      </c>
      <c r="B38" s="1">
        <v>-9.5367431640625E-6</v>
      </c>
      <c r="C38" s="1">
        <f t="shared" si="0"/>
        <v>-9.5367431640625</v>
      </c>
      <c r="D38" s="1">
        <f t="shared" si="1"/>
        <v>0.4632568359375</v>
      </c>
    </row>
    <row r="39" spans="1:4" x14ac:dyDescent="0.3">
      <c r="A39">
        <v>1035073.96074208</v>
      </c>
      <c r="B39" s="1">
        <v>-9.5367431640625E-6</v>
      </c>
      <c r="C39" s="1">
        <f t="shared" si="0"/>
        <v>-9.5367431640625</v>
      </c>
      <c r="D39" s="1">
        <f t="shared" si="1"/>
        <v>0.4632568359375</v>
      </c>
    </row>
    <row r="40" spans="1:4" x14ac:dyDescent="0.3">
      <c r="A40">
        <v>1082099.25090925</v>
      </c>
      <c r="B40" s="1">
        <v>-9.5367431640625E-6</v>
      </c>
      <c r="C40" s="1">
        <f t="shared" si="0"/>
        <v>-9.5367431640625</v>
      </c>
      <c r="D40" s="1">
        <f t="shared" si="1"/>
        <v>0.4632568359375</v>
      </c>
    </row>
    <row r="41" spans="1:4" x14ac:dyDescent="0.3">
      <c r="A41">
        <v>1131260.9854264699</v>
      </c>
      <c r="B41" s="1">
        <v>-9.5367431640625E-6</v>
      </c>
      <c r="C41" s="1">
        <f t="shared" si="0"/>
        <v>-9.5367431640625</v>
      </c>
      <c r="D41" s="1">
        <f t="shared" si="1"/>
        <v>0.4632568359375</v>
      </c>
    </row>
    <row r="42" spans="1:4" x14ac:dyDescent="0.3">
      <c r="A42">
        <v>1182656.22684124</v>
      </c>
      <c r="B42" s="1">
        <v>-9.5367431640625E-6</v>
      </c>
      <c r="C42" s="1">
        <f t="shared" si="0"/>
        <v>-9.5367431640625</v>
      </c>
      <c r="D42" s="1">
        <f t="shared" si="1"/>
        <v>0.4632568359375</v>
      </c>
    </row>
    <row r="43" spans="1:4" x14ac:dyDescent="0.3">
      <c r="A43">
        <v>1236386.4474289</v>
      </c>
      <c r="B43" s="1">
        <v>-8.2049849470691492E-6</v>
      </c>
      <c r="C43" s="1">
        <f t="shared" si="0"/>
        <v>-8.2049849470691498</v>
      </c>
      <c r="D43" s="1">
        <f t="shared" si="1"/>
        <v>1.7950150529308502</v>
      </c>
    </row>
    <row r="44" spans="1:4" x14ac:dyDescent="0.3">
      <c r="A44">
        <v>1292557.7295345999</v>
      </c>
      <c r="B44" s="1">
        <v>-9.5367431640625E-6</v>
      </c>
      <c r="C44" s="1">
        <f t="shared" si="0"/>
        <v>-9.5367431640625</v>
      </c>
      <c r="D44" s="1">
        <f t="shared" si="1"/>
        <v>0.4632568359375</v>
      </c>
    </row>
    <row r="45" spans="1:4" x14ac:dyDescent="0.3">
      <c r="A45">
        <v>1351280.9750170801</v>
      </c>
      <c r="B45" s="1">
        <v>-9.5367431640625E-6</v>
      </c>
      <c r="C45" s="1">
        <f t="shared" si="0"/>
        <v>-9.5367431640625</v>
      </c>
      <c r="D45" s="1">
        <f t="shared" si="1"/>
        <v>0.4632568359375</v>
      </c>
    </row>
    <row r="46" spans="1:4" x14ac:dyDescent="0.3">
      <c r="A46">
        <v>1412672.124208</v>
      </c>
      <c r="B46" s="1">
        <v>-9.5367431640625E-6</v>
      </c>
      <c r="C46" s="1">
        <f t="shared" si="0"/>
        <v>-9.5367431640625</v>
      </c>
      <c r="D46" s="1">
        <f t="shared" si="1"/>
        <v>0.4632568359375</v>
      </c>
    </row>
    <row r="47" spans="1:4" x14ac:dyDescent="0.3">
      <c r="A47">
        <v>1476852.3848188701</v>
      </c>
      <c r="B47" s="1">
        <v>-7.62939453125E-6</v>
      </c>
      <c r="C47" s="1">
        <f t="shared" si="0"/>
        <v>-7.62939453125</v>
      </c>
      <c r="D47" s="1">
        <f t="shared" si="1"/>
        <v>2.37060546875</v>
      </c>
    </row>
    <row r="48" spans="1:4" x14ac:dyDescent="0.3">
      <c r="A48">
        <v>1543948.4712477101</v>
      </c>
      <c r="B48" s="1">
        <v>-9.5367431640625E-6</v>
      </c>
      <c r="C48" s="1">
        <f t="shared" si="0"/>
        <v>-9.5367431640625</v>
      </c>
      <c r="D48" s="1">
        <f t="shared" si="1"/>
        <v>0.4632568359375</v>
      </c>
    </row>
    <row r="49" spans="1:4" x14ac:dyDescent="0.3">
      <c r="A49">
        <v>1614092.85475778</v>
      </c>
      <c r="B49" s="1">
        <v>-9.5367431640625E-6</v>
      </c>
      <c r="C49" s="1">
        <f t="shared" si="0"/>
        <v>-9.5367431640625</v>
      </c>
      <c r="D49" s="1">
        <f t="shared" si="1"/>
        <v>0.4632568359375</v>
      </c>
    </row>
    <row r="50" spans="1:4" x14ac:dyDescent="0.3">
      <c r="A50">
        <v>1687424.0250224799</v>
      </c>
      <c r="B50" s="1">
        <v>-9.5367431640625E-6</v>
      </c>
      <c r="C50" s="1">
        <f t="shared" si="0"/>
        <v>-9.5367431640625</v>
      </c>
      <c r="D50" s="1">
        <f t="shared" si="1"/>
        <v>0.4632568359375</v>
      </c>
    </row>
    <row r="51" spans="1:4" x14ac:dyDescent="0.3">
      <c r="A51">
        <v>1764086.7635526301</v>
      </c>
      <c r="B51" s="1">
        <v>-9.5367431640625E-6</v>
      </c>
      <c r="C51" s="1">
        <f t="shared" si="0"/>
        <v>-9.5367431640625</v>
      </c>
      <c r="D51" s="1">
        <f t="shared" si="1"/>
        <v>0.4632568359375</v>
      </c>
    </row>
    <row r="52" spans="1:4" x14ac:dyDescent="0.3">
      <c r="A52">
        <v>1844232.42954606</v>
      </c>
      <c r="B52" s="1">
        <v>-9.5367431640625E-6</v>
      </c>
      <c r="C52" s="1">
        <f t="shared" si="0"/>
        <v>-9.5367431640625</v>
      </c>
      <c r="D52" s="1">
        <f t="shared" si="1"/>
        <v>0.4632568359375</v>
      </c>
    </row>
    <row r="53" spans="1:4" x14ac:dyDescent="0.3">
      <c r="A53">
        <v>1928019.2587238799</v>
      </c>
      <c r="B53" s="1">
        <v>-9.5367431640625E-6</v>
      </c>
      <c r="C53" s="1">
        <f t="shared" si="0"/>
        <v>-9.5367431640625</v>
      </c>
      <c r="D53" s="1">
        <f t="shared" si="1"/>
        <v>0.4632568359375</v>
      </c>
    </row>
    <row r="54" spans="1:4" x14ac:dyDescent="0.3">
      <c r="A54">
        <v>2015612.67574346</v>
      </c>
      <c r="B54" s="1">
        <v>-9.5367431640625E-6</v>
      </c>
      <c r="C54" s="1">
        <f t="shared" si="0"/>
        <v>-9.5367431640625</v>
      </c>
      <c r="D54" s="1">
        <f t="shared" si="1"/>
        <v>0.4632568359375</v>
      </c>
    </row>
    <row r="55" spans="1:4" x14ac:dyDescent="0.3">
      <c r="A55">
        <v>2107185.6208048002</v>
      </c>
      <c r="B55" s="1">
        <v>-9.5367431640625E-6</v>
      </c>
      <c r="C55" s="1">
        <f t="shared" si="0"/>
        <v>-9.5367431640625</v>
      </c>
      <c r="D55" s="1">
        <f t="shared" si="1"/>
        <v>0.4632568359375</v>
      </c>
    </row>
    <row r="56" spans="1:4" x14ac:dyDescent="0.3">
      <c r="A56">
        <v>2202918.89109535</v>
      </c>
      <c r="B56" s="1">
        <v>-9.5367431640625E-6</v>
      </c>
      <c r="C56" s="1">
        <f t="shared" si="0"/>
        <v>-9.5367431640625</v>
      </c>
      <c r="D56" s="1">
        <f t="shared" si="1"/>
        <v>0.4632568359375</v>
      </c>
    </row>
    <row r="57" spans="1:4" x14ac:dyDescent="0.3">
      <c r="A57">
        <v>2303001.4977471801</v>
      </c>
      <c r="B57" s="1">
        <v>-9.5367431640625E-6</v>
      </c>
      <c r="C57" s="1">
        <f t="shared" si="0"/>
        <v>-9.5367431640625</v>
      </c>
      <c r="D57" s="1">
        <f t="shared" si="1"/>
        <v>0.4632568359375</v>
      </c>
    </row>
    <row r="58" spans="1:4" x14ac:dyDescent="0.3">
      <c r="A58">
        <v>2407631.03901141</v>
      </c>
      <c r="B58" s="1">
        <v>-9.5367431640625E-6</v>
      </c>
      <c r="C58" s="1">
        <f t="shared" si="0"/>
        <v>-9.5367431640625</v>
      </c>
      <c r="D58" s="1">
        <f t="shared" si="1"/>
        <v>0.4632568359375</v>
      </c>
    </row>
    <row r="59" spans="1:4" x14ac:dyDescent="0.3">
      <c r="A59">
        <v>2517014.0903866198</v>
      </c>
      <c r="B59" s="1">
        <v>-9.5367431640625E-6</v>
      </c>
      <c r="C59" s="1">
        <f t="shared" si="0"/>
        <v>-9.5367431640625</v>
      </c>
      <c r="D59" s="1">
        <f t="shared" si="1"/>
        <v>0.4632568359375</v>
      </c>
    </row>
    <row r="60" spans="1:4" x14ac:dyDescent="0.3">
      <c r="A60">
        <v>2631366.61247154</v>
      </c>
      <c r="B60" s="1">
        <v>-9.5367431640625E-6</v>
      </c>
      <c r="C60" s="1">
        <f t="shared" si="0"/>
        <v>-9.5367431640625</v>
      </c>
      <c r="D60" s="1">
        <f t="shared" si="1"/>
        <v>0.4632568359375</v>
      </c>
    </row>
    <row r="61" spans="1:4" x14ac:dyDescent="0.3">
      <c r="A61">
        <v>2750914.3773471699</v>
      </c>
      <c r="B61" s="1">
        <v>-9.5367431640625E-6</v>
      </c>
      <c r="C61" s="1">
        <f t="shared" si="0"/>
        <v>-9.5367431640625</v>
      </c>
      <c r="D61" s="1">
        <f t="shared" si="1"/>
        <v>0.4632568359375</v>
      </c>
    </row>
    <row r="62" spans="1:4" x14ac:dyDescent="0.3">
      <c r="A62">
        <v>2875893.4143302301</v>
      </c>
      <c r="B62" s="1">
        <v>-9.5367431640625E-6</v>
      </c>
      <c r="C62" s="1">
        <f t="shared" si="0"/>
        <v>-9.5367431640625</v>
      </c>
      <c r="D62" s="1">
        <f t="shared" si="1"/>
        <v>0.4632568359375</v>
      </c>
    </row>
    <row r="63" spans="1:4" x14ac:dyDescent="0.3">
      <c r="A63">
        <v>3006550.4759780602</v>
      </c>
      <c r="B63" s="1">
        <v>-9.5367431640625E-6</v>
      </c>
      <c r="C63" s="1">
        <f t="shared" si="0"/>
        <v>-9.5367431640625</v>
      </c>
      <c r="D63" s="1">
        <f t="shared" si="1"/>
        <v>0.4632568359375</v>
      </c>
    </row>
    <row r="64" spans="1:4" x14ac:dyDescent="0.3">
      <c r="A64">
        <v>3143143.5252648401</v>
      </c>
      <c r="B64" s="1">
        <v>-7.62939453125E-6</v>
      </c>
      <c r="C64" s="1">
        <f t="shared" si="0"/>
        <v>-7.62939453125</v>
      </c>
      <c r="D64" s="1">
        <f t="shared" si="1"/>
        <v>2.37060546875</v>
      </c>
    </row>
    <row r="65" spans="1:4" x14ac:dyDescent="0.3">
      <c r="A65">
        <v>3285942.2448912901</v>
      </c>
      <c r="B65" s="1">
        <v>-9.5367431640625E-6</v>
      </c>
      <c r="C65" s="1">
        <f t="shared" si="0"/>
        <v>-9.5367431640625</v>
      </c>
      <c r="D65" s="1">
        <f t="shared" si="1"/>
        <v>0.4632568359375</v>
      </c>
    </row>
    <row r="66" spans="1:4" x14ac:dyDescent="0.3">
      <c r="A66">
        <v>3435228.5697330302</v>
      </c>
      <c r="B66" s="1">
        <v>-7.62939453125E-6</v>
      </c>
      <c r="C66" s="1">
        <f t="shared" si="0"/>
        <v>-7.62939453125</v>
      </c>
      <c r="D66" s="1">
        <f t="shared" si="1"/>
        <v>2.37060546875</v>
      </c>
    </row>
    <row r="67" spans="1:4" x14ac:dyDescent="0.3">
      <c r="A67">
        <v>3591297.2434792402</v>
      </c>
      <c r="B67" s="1">
        <v>-7.62939453125E-6</v>
      </c>
      <c r="C67" s="1">
        <f t="shared" ref="C67:C130" si="2">B67*1000000</f>
        <v>-7.62939453125</v>
      </c>
      <c r="D67" s="1">
        <f t="shared" ref="D67:D130" si="3">C67+10</f>
        <v>2.37060546875</v>
      </c>
    </row>
    <row r="68" spans="1:4" x14ac:dyDescent="0.3">
      <c r="A68">
        <v>3754456.4005602398</v>
      </c>
      <c r="B68" s="1">
        <v>-7.62939453125E-6</v>
      </c>
      <c r="C68" s="1">
        <f t="shared" si="2"/>
        <v>-7.62939453125</v>
      </c>
      <c r="D68" s="1">
        <f t="shared" si="3"/>
        <v>2.37060546875</v>
      </c>
    </row>
    <row r="69" spans="1:4" x14ac:dyDescent="0.3">
      <c r="A69">
        <v>3925028.1745132399</v>
      </c>
      <c r="B69" s="1">
        <v>-7.62939453125E-6</v>
      </c>
      <c r="C69" s="1">
        <f t="shared" si="2"/>
        <v>-7.62939453125</v>
      </c>
      <c r="D69" s="1">
        <f t="shared" si="3"/>
        <v>2.37060546875</v>
      </c>
    </row>
    <row r="70" spans="1:4" x14ac:dyDescent="0.3">
      <c r="A70">
        <v>4103349.3339871699</v>
      </c>
      <c r="B70" s="1">
        <v>-7.62939453125E-6</v>
      </c>
      <c r="C70" s="1">
        <f t="shared" si="2"/>
        <v>-7.62939453125</v>
      </c>
      <c r="D70" s="1">
        <f t="shared" si="3"/>
        <v>2.37060546875</v>
      </c>
    </row>
    <row r="71" spans="1:4" x14ac:dyDescent="0.3">
      <c r="A71">
        <v>4289771.9476423999</v>
      </c>
      <c r="B71" s="1">
        <v>-7.62939453125E-6</v>
      </c>
      <c r="C71" s="1">
        <f t="shared" si="2"/>
        <v>-7.62939453125</v>
      </c>
      <c r="D71" s="1">
        <f t="shared" si="3"/>
        <v>2.37060546875</v>
      </c>
    </row>
    <row r="72" spans="1:4" x14ac:dyDescent="0.3">
      <c r="A72">
        <v>4484664.0792580498</v>
      </c>
      <c r="B72" s="1">
        <v>-7.62939453125E-6</v>
      </c>
      <c r="C72" s="1">
        <f t="shared" si="2"/>
        <v>-7.62939453125</v>
      </c>
      <c r="D72" s="1">
        <f t="shared" si="3"/>
        <v>2.37060546875</v>
      </c>
    </row>
    <row r="73" spans="1:4" x14ac:dyDescent="0.3">
      <c r="A73">
        <v>4688410.5144192604</v>
      </c>
      <c r="B73" s="1">
        <v>-7.62939453125E-6</v>
      </c>
      <c r="C73" s="1">
        <f t="shared" si="2"/>
        <v>-7.62939453125</v>
      </c>
      <c r="D73" s="1">
        <f t="shared" si="3"/>
        <v>2.37060546875</v>
      </c>
    </row>
    <row r="74" spans="1:4" x14ac:dyDescent="0.3">
      <c r="A74">
        <v>4901413.5202192599</v>
      </c>
      <c r="B74" s="1">
        <v>-7.62939453125E-6</v>
      </c>
      <c r="C74" s="1">
        <f t="shared" si="2"/>
        <v>-7.62939453125</v>
      </c>
      <c r="D74" s="1">
        <f t="shared" si="3"/>
        <v>2.37060546875</v>
      </c>
    </row>
    <row r="75" spans="1:4" x14ac:dyDescent="0.3">
      <c r="A75">
        <v>5124093.6394760199</v>
      </c>
      <c r="B75" s="1">
        <v>-7.62939453125E-6</v>
      </c>
      <c r="C75" s="1">
        <f t="shared" si="2"/>
        <v>-7.62939453125</v>
      </c>
      <c r="D75" s="1">
        <f t="shared" si="3"/>
        <v>2.37060546875</v>
      </c>
    </row>
    <row r="76" spans="1:4" x14ac:dyDescent="0.3">
      <c r="A76">
        <v>5356890.5210315604</v>
      </c>
      <c r="B76" s="1">
        <v>-5.7220458984375E-6</v>
      </c>
      <c r="C76" s="1">
        <f t="shared" si="2"/>
        <v>-5.7220458984375</v>
      </c>
      <c r="D76" s="1">
        <f t="shared" si="3"/>
        <v>4.2779541015625</v>
      </c>
    </row>
    <row r="77" spans="1:4" x14ac:dyDescent="0.3">
      <c r="A77">
        <v>5600263.7877734601</v>
      </c>
      <c r="B77" s="1">
        <v>-5.7220458984375E-6</v>
      </c>
      <c r="C77" s="1">
        <f t="shared" si="2"/>
        <v>-5.7220458984375</v>
      </c>
      <c r="D77" s="1">
        <f t="shared" si="3"/>
        <v>4.2779541015625</v>
      </c>
    </row>
    <row r="78" spans="1:4" x14ac:dyDescent="0.3">
      <c r="A78">
        <v>5854693.94409189</v>
      </c>
      <c r="B78" s="1">
        <v>-7.62939453125E-6</v>
      </c>
      <c r="C78" s="1">
        <f t="shared" si="2"/>
        <v>-7.62939453125</v>
      </c>
      <c r="D78" s="1">
        <f t="shared" si="3"/>
        <v>2.37060546875</v>
      </c>
    </row>
    <row r="79" spans="1:4" x14ac:dyDescent="0.3">
      <c r="A79">
        <v>6120683.32456428</v>
      </c>
      <c r="B79" s="1">
        <v>-7.62939453125E-6</v>
      </c>
      <c r="C79" s="1">
        <f t="shared" si="2"/>
        <v>-7.62939453125</v>
      </c>
      <c r="D79" s="1">
        <f t="shared" si="3"/>
        <v>2.37060546875</v>
      </c>
    </row>
    <row r="80" spans="1:4" x14ac:dyDescent="0.3">
      <c r="A80">
        <v>6398757.08574038</v>
      </c>
      <c r="B80" s="1">
        <v>-5.7220458984375E-6</v>
      </c>
      <c r="C80" s="1">
        <f t="shared" si="2"/>
        <v>-5.7220458984375</v>
      </c>
      <c r="D80" s="1">
        <f t="shared" si="3"/>
        <v>4.2779541015625</v>
      </c>
    </row>
    <row r="81" spans="1:4" x14ac:dyDescent="0.3">
      <c r="A81">
        <v>6689464.2429858902</v>
      </c>
      <c r="B81" s="1">
        <v>-5.7220458984375E-6</v>
      </c>
      <c r="C81" s="1">
        <f t="shared" si="2"/>
        <v>-5.7220458984375</v>
      </c>
      <c r="D81" s="1">
        <f t="shared" si="3"/>
        <v>4.2779541015625</v>
      </c>
    </row>
    <row r="82" spans="1:4" x14ac:dyDescent="0.3">
      <c r="A82">
        <v>6993378.7544318195</v>
      </c>
      <c r="B82" s="1">
        <v>-7.62939453125E-6</v>
      </c>
      <c r="C82" s="1">
        <f t="shared" si="2"/>
        <v>-7.62939453125</v>
      </c>
      <c r="D82" s="1">
        <f t="shared" si="3"/>
        <v>2.37060546875</v>
      </c>
    </row>
    <row r="83" spans="1:4" x14ac:dyDescent="0.3">
      <c r="A83">
        <v>7311100.6541696005</v>
      </c>
      <c r="B83" s="1">
        <v>-3.814697265625E-6</v>
      </c>
      <c r="C83" s="1">
        <f t="shared" si="2"/>
        <v>-3.814697265625</v>
      </c>
      <c r="D83" s="1">
        <f t="shared" si="3"/>
        <v>6.185302734375</v>
      </c>
    </row>
    <row r="84" spans="1:4" x14ac:dyDescent="0.3">
      <c r="A84">
        <v>7643257.2369293598</v>
      </c>
      <c r="B84" s="1">
        <v>-7.9435460707720594E-6</v>
      </c>
      <c r="C84" s="1">
        <f t="shared" si="2"/>
        <v>-7.9435460707720598</v>
      </c>
      <c r="D84" s="1">
        <f t="shared" si="3"/>
        <v>2.0564539292279402</v>
      </c>
    </row>
    <row r="85" spans="1:4" x14ac:dyDescent="0.3">
      <c r="A85">
        <v>7990504.2965802802</v>
      </c>
      <c r="B85" s="1">
        <v>-5.7220458984375E-6</v>
      </c>
      <c r="C85" s="1">
        <f t="shared" si="2"/>
        <v>-5.7220458984375</v>
      </c>
      <c r="D85" s="1">
        <f t="shared" si="3"/>
        <v>4.2779541015625</v>
      </c>
    </row>
    <row r="86" spans="1:4" x14ac:dyDescent="0.3">
      <c r="A86">
        <v>8353527.4208982</v>
      </c>
      <c r="B86" s="1">
        <v>-7.62939453125E-6</v>
      </c>
      <c r="C86" s="1">
        <f t="shared" si="2"/>
        <v>-7.62939453125</v>
      </c>
      <c r="D86" s="1">
        <f t="shared" si="3"/>
        <v>2.37060546875</v>
      </c>
    </row>
    <row r="87" spans="1:4" x14ac:dyDescent="0.3">
      <c r="A87">
        <v>8733043.3451569192</v>
      </c>
      <c r="B87" s="1">
        <v>-5.7220458984375E-6</v>
      </c>
      <c r="C87" s="1">
        <f t="shared" si="2"/>
        <v>-5.7220458984375</v>
      </c>
      <c r="D87" s="1">
        <f t="shared" si="3"/>
        <v>4.2779541015625</v>
      </c>
    </row>
    <row r="88" spans="1:4" x14ac:dyDescent="0.3">
      <c r="A88">
        <v>9129801.3672156092</v>
      </c>
      <c r="B88" s="1">
        <v>-3.814697265625E-6</v>
      </c>
      <c r="C88" s="1">
        <f t="shared" si="2"/>
        <v>-3.814697265625</v>
      </c>
      <c r="D88" s="1">
        <f t="shared" si="3"/>
        <v>6.185302734375</v>
      </c>
    </row>
    <row r="89" spans="1:4" x14ac:dyDescent="0.3">
      <c r="A89">
        <v>9544584.8268962391</v>
      </c>
      <c r="B89" s="1">
        <v>-3.814697265625E-6</v>
      </c>
      <c r="C89" s="1">
        <f t="shared" si="2"/>
        <v>-3.814697265625</v>
      </c>
      <c r="D89" s="1">
        <f t="shared" si="3"/>
        <v>6.185302734375</v>
      </c>
    </row>
    <row r="90" spans="1:4" x14ac:dyDescent="0.3">
      <c r="A90">
        <v>9978212.6525717694</v>
      </c>
      <c r="B90" s="1">
        <v>-3.7812350089089899E-6</v>
      </c>
      <c r="C90" s="1">
        <f t="shared" si="2"/>
        <v>-3.7812350089089897</v>
      </c>
      <c r="D90" s="1">
        <f t="shared" si="3"/>
        <v>6.2187649910910103</v>
      </c>
    </row>
    <row r="91" spans="1:4" x14ac:dyDescent="0.3">
      <c r="A91">
        <v>10431540.978018699</v>
      </c>
      <c r="B91" s="1">
        <v>1.9073486328125E-6</v>
      </c>
      <c r="C91" s="1">
        <f t="shared" si="2"/>
        <v>1.9073486328125</v>
      </c>
      <c r="D91" s="1">
        <f t="shared" si="3"/>
        <v>11.9073486328125</v>
      </c>
    </row>
    <row r="92" spans="1:4" x14ac:dyDescent="0.3">
      <c r="A92">
        <v>10905464.832726</v>
      </c>
      <c r="B92" s="1">
        <v>-7.62939453125E-6</v>
      </c>
      <c r="C92" s="1">
        <f t="shared" si="2"/>
        <v>-7.62939453125</v>
      </c>
      <c r="D92" s="1">
        <f t="shared" si="3"/>
        <v>2.37060546875</v>
      </c>
    </row>
    <row r="93" spans="1:4" x14ac:dyDescent="0.3">
      <c r="A93">
        <v>11400919.908998201</v>
      </c>
      <c r="B93" s="1">
        <v>-9.5367431640625E-6</v>
      </c>
      <c r="C93" s="1">
        <f t="shared" si="2"/>
        <v>-9.5367431640625</v>
      </c>
      <c r="D93" s="1">
        <f t="shared" si="3"/>
        <v>0.4632568359375</v>
      </c>
    </row>
    <row r="94" spans="1:4" x14ac:dyDescent="0.3">
      <c r="A94">
        <v>11918884.4093407</v>
      </c>
      <c r="B94" s="1">
        <v>-3.814697265625E-6</v>
      </c>
      <c r="C94" s="1">
        <f t="shared" si="2"/>
        <v>-3.814697265625</v>
      </c>
      <c r="D94" s="1">
        <f t="shared" si="3"/>
        <v>6.185302734375</v>
      </c>
    </row>
    <row r="95" spans="1:4" x14ac:dyDescent="0.3">
      <c r="A95">
        <v>12460380.9777756</v>
      </c>
      <c r="B95" s="1">
        <v>1.9073486328125E-6</v>
      </c>
      <c r="C95" s="1">
        <f t="shared" si="2"/>
        <v>1.9073486328125</v>
      </c>
      <c r="D95" s="1">
        <f t="shared" si="3"/>
        <v>11.9073486328125</v>
      </c>
    </row>
    <row r="96" spans="1:4" x14ac:dyDescent="0.3">
      <c r="A96">
        <v>13026478.7189006</v>
      </c>
      <c r="B96" s="1">
        <v>-3.814697265625E-6</v>
      </c>
      <c r="C96" s="1">
        <f t="shared" si="2"/>
        <v>-3.814697265625</v>
      </c>
      <c r="D96" s="1">
        <f t="shared" si="3"/>
        <v>6.185302734375</v>
      </c>
    </row>
    <row r="97" spans="1:4" x14ac:dyDescent="0.3">
      <c r="A97">
        <v>13618295.308677001</v>
      </c>
      <c r="B97" s="1">
        <v>-5.7220458984375E-6</v>
      </c>
      <c r="C97" s="1">
        <f t="shared" si="2"/>
        <v>-5.7220458984375</v>
      </c>
      <c r="D97" s="1">
        <f t="shared" si="3"/>
        <v>4.2779541015625</v>
      </c>
    </row>
    <row r="98" spans="1:4" x14ac:dyDescent="0.3">
      <c r="A98">
        <v>14236999.2011154</v>
      </c>
      <c r="B98" s="1">
        <v>-5.7220458984375E-6</v>
      </c>
      <c r="C98" s="1">
        <f t="shared" si="2"/>
        <v>-5.7220458984375</v>
      </c>
      <c r="D98" s="1">
        <f t="shared" si="3"/>
        <v>4.2779541015625</v>
      </c>
    </row>
    <row r="99" spans="1:4" x14ac:dyDescent="0.3">
      <c r="A99">
        <v>14883811.9352144</v>
      </c>
      <c r="B99" s="1">
        <v>5.7220458984375E-6</v>
      </c>
      <c r="C99" s="1">
        <f t="shared" si="2"/>
        <v>5.7220458984375</v>
      </c>
      <c r="D99" s="1">
        <f t="shared" si="3"/>
        <v>15.7220458984375</v>
      </c>
    </row>
    <row r="100" spans="1:4" x14ac:dyDescent="0.3">
      <c r="A100">
        <v>15560010.546708001</v>
      </c>
      <c r="B100" s="1">
        <v>-5.7220458984375E-6</v>
      </c>
      <c r="C100" s="1">
        <f t="shared" si="2"/>
        <v>-5.7220458984375</v>
      </c>
      <c r="D100" s="1">
        <f t="shared" si="3"/>
        <v>4.2779541015625</v>
      </c>
    </row>
    <row r="101" spans="1:4" x14ac:dyDescent="0.3">
      <c r="A101">
        <v>16266930.0893836</v>
      </c>
      <c r="B101" s="1">
        <v>-6.9027855282738002E-6</v>
      </c>
      <c r="C101" s="1">
        <f t="shared" si="2"/>
        <v>-6.9027855282738004</v>
      </c>
      <c r="D101" s="1">
        <f t="shared" si="3"/>
        <v>3.0972144717261996</v>
      </c>
    </row>
    <row r="102" spans="1:4" x14ac:dyDescent="0.3">
      <c r="A102">
        <v>17005966.270946801</v>
      </c>
      <c r="B102" s="1">
        <v>2.18160053682045E-5</v>
      </c>
      <c r="C102" s="1">
        <f t="shared" si="2"/>
        <v>21.8160053682045</v>
      </c>
      <c r="D102" s="1">
        <f t="shared" si="3"/>
        <v>31.8160053682045</v>
      </c>
    </row>
    <row r="103" spans="1:4" x14ac:dyDescent="0.3">
      <c r="A103">
        <v>17778578.2086397</v>
      </c>
      <c r="B103" s="1">
        <v>-5.7220458984375E-6</v>
      </c>
      <c r="C103" s="1">
        <f t="shared" si="2"/>
        <v>-5.7220458984375</v>
      </c>
      <c r="D103" s="1">
        <f t="shared" si="3"/>
        <v>4.2779541015625</v>
      </c>
    </row>
    <row r="104" spans="1:4" x14ac:dyDescent="0.3">
      <c r="A104">
        <v>18586291.310051002</v>
      </c>
      <c r="B104" s="1">
        <v>9.5367431640625E-6</v>
      </c>
      <c r="C104" s="1">
        <f t="shared" si="2"/>
        <v>9.5367431640625</v>
      </c>
      <c r="D104" s="1">
        <f t="shared" si="3"/>
        <v>19.5367431640625</v>
      </c>
    </row>
    <row r="105" spans="1:4" x14ac:dyDescent="0.3">
      <c r="A105">
        <v>19430700.284806799</v>
      </c>
      <c r="B105" s="1">
        <v>2.6702880859375E-5</v>
      </c>
      <c r="C105" s="1">
        <f t="shared" si="2"/>
        <v>26.702880859375</v>
      </c>
      <c r="D105" s="1">
        <f t="shared" si="3"/>
        <v>36.702880859375</v>
      </c>
    </row>
    <row r="106" spans="1:4" x14ac:dyDescent="0.3">
      <c r="A106">
        <v>20313472.293088499</v>
      </c>
      <c r="B106" s="1">
        <v>7.9132261730375692E-6</v>
      </c>
      <c r="C106" s="1">
        <f t="shared" si="2"/>
        <v>7.913226173037569</v>
      </c>
      <c r="D106" s="1">
        <f t="shared" si="3"/>
        <v>17.913226173037568</v>
      </c>
    </row>
    <row r="107" spans="1:4" x14ac:dyDescent="0.3">
      <c r="A107">
        <v>21236350.2371925</v>
      </c>
      <c r="B107" s="1">
        <v>5.7220458984375E-6</v>
      </c>
      <c r="C107" s="1">
        <f t="shared" si="2"/>
        <v>5.7220458984375</v>
      </c>
      <c r="D107" s="1">
        <f t="shared" si="3"/>
        <v>15.7220458984375</v>
      </c>
    </row>
    <row r="108" spans="1:4" x14ac:dyDescent="0.3">
      <c r="A108">
        <v>22201156.202632599</v>
      </c>
      <c r="B108" s="1">
        <v>-3.814697265625E-6</v>
      </c>
      <c r="C108" s="1">
        <f t="shared" si="2"/>
        <v>-3.814697265625</v>
      </c>
      <c r="D108" s="1">
        <f t="shared" si="3"/>
        <v>6.185302734375</v>
      </c>
    </row>
    <row r="109" spans="1:4" x14ac:dyDescent="0.3">
      <c r="A109">
        <v>23209795.055576999</v>
      </c>
      <c r="B109">
        <v>0</v>
      </c>
      <c r="C109" s="1">
        <f t="shared" si="2"/>
        <v>0</v>
      </c>
      <c r="D109" s="1">
        <f t="shared" si="3"/>
        <v>10</v>
      </c>
    </row>
    <row r="110" spans="1:4" x14ac:dyDescent="0.3">
      <c r="A110">
        <v>24264258.2037239</v>
      </c>
      <c r="B110" s="1">
        <v>2.55428559598866E-6</v>
      </c>
      <c r="C110" s="1">
        <f t="shared" si="2"/>
        <v>2.5542855959886599</v>
      </c>
      <c r="D110" s="1">
        <f t="shared" si="3"/>
        <v>12.554285595988659</v>
      </c>
    </row>
    <row r="111" spans="1:4" x14ac:dyDescent="0.3">
      <c r="A111">
        <v>25366627.5280408</v>
      </c>
      <c r="B111" s="1">
        <v>1.52587890625E-5</v>
      </c>
      <c r="C111" s="1">
        <f t="shared" si="2"/>
        <v>15.2587890625</v>
      </c>
      <c r="D111" s="1">
        <f t="shared" si="3"/>
        <v>25.2587890625</v>
      </c>
    </row>
    <row r="112" spans="1:4" x14ac:dyDescent="0.3">
      <c r="A112">
        <v>26519079.493128899</v>
      </c>
      <c r="B112" s="1">
        <v>5.340576171875E-5</v>
      </c>
      <c r="C112" s="1">
        <f t="shared" si="2"/>
        <v>53.40576171875</v>
      </c>
      <c r="D112" s="1">
        <f t="shared" si="3"/>
        <v>63.40576171875</v>
      </c>
    </row>
    <row r="113" spans="1:4" x14ac:dyDescent="0.3">
      <c r="A113">
        <v>27723889.4443295</v>
      </c>
      <c r="B113" s="1">
        <v>5.14984130859375E-5</v>
      </c>
      <c r="C113" s="1">
        <f t="shared" si="2"/>
        <v>51.4984130859375</v>
      </c>
      <c r="D113" s="1">
        <f t="shared" si="3"/>
        <v>61.4984130859375</v>
      </c>
    </row>
    <row r="114" spans="1:4" x14ac:dyDescent="0.3">
      <c r="A114">
        <v>28983436.100055799</v>
      </c>
      <c r="B114" s="1">
        <v>7.62939453125E-6</v>
      </c>
      <c r="C114" s="1">
        <f t="shared" si="2"/>
        <v>7.62939453125</v>
      </c>
      <c r="D114" s="1">
        <f t="shared" si="3"/>
        <v>17.62939453125</v>
      </c>
    </row>
    <row r="115" spans="1:4" x14ac:dyDescent="0.3">
      <c r="A115">
        <v>30300206.248219501</v>
      </c>
      <c r="B115" s="1">
        <v>2.5989019382766802E-6</v>
      </c>
      <c r="C115" s="1">
        <f t="shared" si="2"/>
        <v>2.59890193827668</v>
      </c>
      <c r="D115" s="1">
        <f t="shared" si="3"/>
        <v>12.598901938276679</v>
      </c>
    </row>
    <row r="116" spans="1:4" x14ac:dyDescent="0.3">
      <c r="A116">
        <v>31676799.656024002</v>
      </c>
      <c r="B116" s="1">
        <v>1.9073486328125E-6</v>
      </c>
      <c r="C116" s="1">
        <f t="shared" si="2"/>
        <v>1.9073486328125</v>
      </c>
      <c r="D116" s="1">
        <f t="shared" si="3"/>
        <v>11.9073486328125</v>
      </c>
    </row>
    <row r="117" spans="1:4" x14ac:dyDescent="0.3">
      <c r="A117">
        <v>33115934.202819001</v>
      </c>
      <c r="B117" s="1">
        <v>3.814697265625E-6</v>
      </c>
      <c r="C117" s="1">
        <f t="shared" si="2"/>
        <v>3.814697265625</v>
      </c>
      <c r="D117" s="1">
        <f t="shared" si="3"/>
        <v>13.814697265625</v>
      </c>
    </row>
    <row r="118" spans="1:4" x14ac:dyDescent="0.3">
      <c r="A118">
        <v>34620451.246149898</v>
      </c>
      <c r="B118" s="1">
        <v>-7.62939453125E-6</v>
      </c>
      <c r="C118" s="1">
        <f t="shared" si="2"/>
        <v>-7.62939453125</v>
      </c>
      <c r="D118" s="1">
        <f t="shared" si="3"/>
        <v>2.37060546875</v>
      </c>
    </row>
    <row r="119" spans="1:4" x14ac:dyDescent="0.3">
      <c r="A119">
        <v>36193321.2315965</v>
      </c>
      <c r="B119" s="1">
        <v>7.2320302327473896E-6</v>
      </c>
      <c r="C119" s="1">
        <f t="shared" si="2"/>
        <v>7.2320302327473893</v>
      </c>
      <c r="D119" s="1">
        <f t="shared" si="3"/>
        <v>17.232030232747391</v>
      </c>
    </row>
    <row r="120" spans="1:4" x14ac:dyDescent="0.3">
      <c r="A120">
        <v>37837649.557476901</v>
      </c>
      <c r="B120" s="1">
        <v>2.6702880859375E-5</v>
      </c>
      <c r="C120" s="1">
        <f t="shared" si="2"/>
        <v>26.702880859375</v>
      </c>
      <c r="D120" s="1">
        <f t="shared" si="3"/>
        <v>36.702880859375</v>
      </c>
    </row>
    <row r="121" spans="1:4" x14ac:dyDescent="0.3">
      <c r="A121">
        <v>39556682.7059955</v>
      </c>
      <c r="B121">
        <v>0</v>
      </c>
      <c r="C121" s="1">
        <f t="shared" si="2"/>
        <v>0</v>
      </c>
      <c r="D121" s="1">
        <f t="shared" si="3"/>
        <v>10</v>
      </c>
    </row>
    <row r="122" spans="1:4" x14ac:dyDescent="0.3">
      <c r="A122">
        <v>41353814.652940199</v>
      </c>
      <c r="B122" s="1">
        <v>9.5367431640625E-6</v>
      </c>
      <c r="C122" s="1">
        <f t="shared" si="2"/>
        <v>9.5367431640625</v>
      </c>
      <c r="D122" s="1">
        <f t="shared" si="3"/>
        <v>19.5367431640625</v>
      </c>
    </row>
    <row r="123" spans="1:4" x14ac:dyDescent="0.3">
      <c r="A123">
        <v>43232593.568583801</v>
      </c>
      <c r="B123" s="1">
        <v>5.14984130859375E-5</v>
      </c>
      <c r="C123" s="1">
        <f t="shared" si="2"/>
        <v>51.4984130859375</v>
      </c>
      <c r="D123" s="1">
        <f t="shared" si="3"/>
        <v>61.4984130859375</v>
      </c>
    </row>
    <row r="124" spans="1:4" x14ac:dyDescent="0.3">
      <c r="A124">
        <v>45196728.823019497</v>
      </c>
      <c r="B124">
        <v>1.20162963867187E-4</v>
      </c>
      <c r="C124" s="1">
        <f t="shared" si="2"/>
        <v>120.162963867187</v>
      </c>
      <c r="D124" s="1">
        <f t="shared" si="3"/>
        <v>130.16296386718699</v>
      </c>
    </row>
    <row r="125" spans="1:4" x14ac:dyDescent="0.3">
      <c r="A125">
        <v>47250098.3097618</v>
      </c>
      <c r="B125" s="1">
        <v>3.814697265625E-6</v>
      </c>
      <c r="C125" s="1">
        <f t="shared" si="2"/>
        <v>3.814697265625</v>
      </c>
      <c r="D125" s="1">
        <f t="shared" si="3"/>
        <v>13.814697265625</v>
      </c>
    </row>
    <row r="126" spans="1:4" x14ac:dyDescent="0.3">
      <c r="A126">
        <v>49396756.102071598</v>
      </c>
      <c r="B126" s="1">
        <v>9.8959047194809895E-5</v>
      </c>
      <c r="C126" s="1">
        <f t="shared" si="2"/>
        <v>98.959047194809898</v>
      </c>
      <c r="D126" s="1">
        <f t="shared" si="3"/>
        <v>108.9590471948099</v>
      </c>
    </row>
    <row r="127" spans="1:4" x14ac:dyDescent="0.3">
      <c r="A127">
        <v>51640940.457121499</v>
      </c>
      <c r="B127">
        <v>1.52587890625E-4</v>
      </c>
      <c r="C127" s="1">
        <f t="shared" si="2"/>
        <v>152.587890625</v>
      </c>
      <c r="D127" s="1">
        <f t="shared" si="3"/>
        <v>162.587890625</v>
      </c>
    </row>
    <row r="128" spans="1:4" x14ac:dyDescent="0.3">
      <c r="A128">
        <v>53987082.183806099</v>
      </c>
      <c r="B128" s="1">
        <v>2.288818359375E-5</v>
      </c>
      <c r="C128" s="1">
        <f t="shared" si="2"/>
        <v>22.88818359375</v>
      </c>
      <c r="D128" s="1">
        <f t="shared" si="3"/>
        <v>32.88818359375</v>
      </c>
    </row>
    <row r="129" spans="1:4" x14ac:dyDescent="0.3">
      <c r="A129">
        <v>56439813.390716299</v>
      </c>
      <c r="B129" s="1">
        <v>6.3816706339518207E-5</v>
      </c>
      <c r="C129" s="1">
        <f t="shared" si="2"/>
        <v>63.816706339518205</v>
      </c>
      <c r="D129" s="1">
        <f t="shared" si="3"/>
        <v>73.816706339518205</v>
      </c>
    </row>
    <row r="130" spans="1:4" x14ac:dyDescent="0.3">
      <c r="A130">
        <v>59003976.631550297</v>
      </c>
      <c r="B130" s="1">
        <v>-5.7220458984375E-6</v>
      </c>
      <c r="C130" s="1">
        <f t="shared" si="2"/>
        <v>-5.7220458984375</v>
      </c>
      <c r="D130" s="1">
        <f t="shared" si="3"/>
        <v>4.2779541015625</v>
      </c>
    </row>
    <row r="131" spans="1:4" x14ac:dyDescent="0.3">
      <c r="A131">
        <v>61684634.466017</v>
      </c>
      <c r="B131" s="1">
        <v>6.866455078125E-5</v>
      </c>
      <c r="C131" s="1">
        <f t="shared" ref="C131:C151" si="4">B131*1000000</f>
        <v>68.66455078125</v>
      </c>
      <c r="D131" s="1">
        <f t="shared" ref="D131:D151" si="5">C131+10</f>
        <v>78.66455078125</v>
      </c>
    </row>
    <row r="132" spans="1:4" x14ac:dyDescent="0.3">
      <c r="A132">
        <v>64487079.455108099</v>
      </c>
      <c r="B132" s="1">
        <v>4.00543212890625E-5</v>
      </c>
      <c r="C132" s="1">
        <f t="shared" si="4"/>
        <v>40.0543212890625</v>
      </c>
      <c r="D132" s="1">
        <f t="shared" si="5"/>
        <v>50.0543212890625</v>
      </c>
    </row>
    <row r="133" spans="1:4" x14ac:dyDescent="0.3">
      <c r="A133">
        <v>67416844.610475093</v>
      </c>
      <c r="B133" s="1">
        <v>7.82012939453125E-5</v>
      </c>
      <c r="C133" s="1">
        <f t="shared" si="4"/>
        <v>78.2012939453125</v>
      </c>
      <c r="D133" s="1">
        <f t="shared" si="5"/>
        <v>88.2012939453125</v>
      </c>
    </row>
    <row r="134" spans="1:4" x14ac:dyDescent="0.3">
      <c r="A134">
        <v>70479714.318538904</v>
      </c>
      <c r="B134" s="1">
        <v>2.6702880859375E-5</v>
      </c>
      <c r="C134" s="1">
        <f t="shared" si="4"/>
        <v>26.702880859375</v>
      </c>
      <c r="D134" s="1">
        <f t="shared" si="5"/>
        <v>36.702880859375</v>
      </c>
    </row>
    <row r="135" spans="1:4" x14ac:dyDescent="0.3">
      <c r="A135">
        <v>73681735.760902599</v>
      </c>
      <c r="B135" s="1">
        <v>1.1444091796875E-5</v>
      </c>
      <c r="C135" s="1">
        <f t="shared" si="4"/>
        <v>11.444091796875</v>
      </c>
      <c r="D135" s="1">
        <f t="shared" si="5"/>
        <v>21.444091796875</v>
      </c>
    </row>
    <row r="136" spans="1:4" x14ac:dyDescent="0.3">
      <c r="A136">
        <v>77029230.853613794</v>
      </c>
      <c r="B136" s="1">
        <v>7.62939453125E-5</v>
      </c>
      <c r="C136" s="1">
        <f t="shared" si="4"/>
        <v>76.2939453125</v>
      </c>
      <c r="D136" s="1">
        <f t="shared" si="5"/>
        <v>86.2939453125</v>
      </c>
    </row>
    <row r="137" spans="1:4" x14ac:dyDescent="0.3">
      <c r="A137">
        <v>80528808.728849098</v>
      </c>
      <c r="B137" s="1">
        <v>3.6943526495070599E-5</v>
      </c>
      <c r="C137" s="1">
        <f t="shared" si="4"/>
        <v>36.9435264950706</v>
      </c>
      <c r="D137" s="1">
        <f t="shared" si="5"/>
        <v>46.9435264950706</v>
      </c>
    </row>
    <row r="138" spans="1:4" x14ac:dyDescent="0.3">
      <c r="A138">
        <v>84187378.783665106</v>
      </c>
      <c r="B138">
        <v>2.5316126206341899E-4</v>
      </c>
      <c r="C138" s="1">
        <f t="shared" si="4"/>
        <v>253.161262063419</v>
      </c>
      <c r="D138" s="1">
        <f t="shared" si="5"/>
        <v>263.16126206341903</v>
      </c>
    </row>
    <row r="139" spans="1:4" x14ac:dyDescent="0.3">
      <c r="A139">
        <v>88012164.3215767</v>
      </c>
      <c r="B139">
        <v>1.94549560546875E-4</v>
      </c>
      <c r="C139" s="1">
        <f t="shared" si="4"/>
        <v>194.549560546875</v>
      </c>
      <c r="D139" s="1">
        <f t="shared" si="5"/>
        <v>204.549560546875</v>
      </c>
    </row>
    <row r="140" spans="1:4" x14ac:dyDescent="0.3">
      <c r="A140">
        <v>92010716.813898593</v>
      </c>
      <c r="B140">
        <v>1.01089477539062E-4</v>
      </c>
      <c r="C140" s="1">
        <f t="shared" si="4"/>
        <v>101.089477539062</v>
      </c>
      <c r="D140" s="1">
        <f t="shared" si="5"/>
        <v>111.089477539062</v>
      </c>
    </row>
    <row r="141" spans="1:4" x14ac:dyDescent="0.3">
      <c r="A141">
        <v>96190930.809003696</v>
      </c>
      <c r="B141" s="1">
        <v>8.0108642578125E-5</v>
      </c>
      <c r="C141" s="1">
        <f t="shared" si="4"/>
        <v>80.108642578125</v>
      </c>
      <c r="D141" s="1">
        <f t="shared" si="5"/>
        <v>90.108642578125</v>
      </c>
    </row>
    <row r="142" spans="1:4" x14ac:dyDescent="0.3">
      <c r="A142">
        <v>100561059.51893701</v>
      </c>
      <c r="B142" s="1">
        <v>9.1552734375E-5</v>
      </c>
      <c r="C142" s="1">
        <f t="shared" si="4"/>
        <v>91.552734375</v>
      </c>
      <c r="D142" s="1">
        <f t="shared" si="5"/>
        <v>101.552734375</v>
      </c>
    </row>
    <row r="143" spans="1:4" x14ac:dyDescent="0.3">
      <c r="A143">
        <v>105129731.114159</v>
      </c>
      <c r="B143" s="1">
        <v>4.9591064453125E-5</v>
      </c>
      <c r="C143" s="1">
        <f t="shared" si="4"/>
        <v>49.591064453125</v>
      </c>
      <c r="D143" s="1">
        <f t="shared" si="5"/>
        <v>59.591064453125</v>
      </c>
    </row>
    <row r="144" spans="1:4" x14ac:dyDescent="0.3">
      <c r="A144">
        <v>109905965.75858501</v>
      </c>
      <c r="B144" s="1">
        <v>6.866455078125E-5</v>
      </c>
      <c r="C144" s="1">
        <f t="shared" si="4"/>
        <v>68.66455078125</v>
      </c>
      <c r="D144" s="1">
        <f t="shared" si="5"/>
        <v>78.66455078125</v>
      </c>
    </row>
    <row r="145" spans="1:4" x14ac:dyDescent="0.3">
      <c r="A145">
        <v>114899193.41856299</v>
      </c>
      <c r="B145">
        <v>1.2779235839843701E-4</v>
      </c>
      <c r="C145" s="1">
        <f t="shared" si="4"/>
        <v>127.79235839843702</v>
      </c>
      <c r="D145" s="1">
        <f t="shared" si="5"/>
        <v>137.79235839843702</v>
      </c>
    </row>
    <row r="146" spans="1:4" x14ac:dyDescent="0.3">
      <c r="A146">
        <v>120119272.480941</v>
      </c>
      <c r="B146">
        <v>1.678466796875E-4</v>
      </c>
      <c r="C146" s="1">
        <f t="shared" si="4"/>
        <v>167.8466796875</v>
      </c>
      <c r="D146" s="1">
        <f t="shared" si="5"/>
        <v>177.8466796875</v>
      </c>
    </row>
    <row r="147" spans="1:4" x14ac:dyDescent="0.3">
      <c r="A147">
        <v>125576509.216986</v>
      </c>
      <c r="B147">
        <v>3.2806396484375E-4</v>
      </c>
      <c r="C147" s="1">
        <f t="shared" si="4"/>
        <v>328.06396484375</v>
      </c>
      <c r="D147" s="1">
        <f t="shared" si="5"/>
        <v>338.06396484375</v>
      </c>
    </row>
    <row r="148" spans="1:4" x14ac:dyDescent="0.3">
      <c r="A148">
        <v>131281678.130592</v>
      </c>
      <c r="B148">
        <v>9.72747802734375E-4</v>
      </c>
      <c r="C148" s="1">
        <f t="shared" si="4"/>
        <v>972.747802734375</v>
      </c>
      <c r="D148" s="1">
        <f t="shared" si="5"/>
        <v>982.747802734375</v>
      </c>
    </row>
    <row r="149" spans="1:4" x14ac:dyDescent="0.3">
      <c r="A149">
        <v>137246043.23093501</v>
      </c>
      <c r="B149">
        <v>1.20162963867187E-3</v>
      </c>
      <c r="C149" s="1">
        <f t="shared" si="4"/>
        <v>1201.62963867187</v>
      </c>
      <c r="D149" s="1">
        <f t="shared" si="5"/>
        <v>1211.62963867187</v>
      </c>
    </row>
    <row r="150" spans="1:4" x14ac:dyDescent="0.3">
      <c r="A150">
        <v>143481380.27158901</v>
      </c>
      <c r="B150">
        <v>3.8959866478329602E-4</v>
      </c>
      <c r="C150" s="1">
        <f t="shared" si="4"/>
        <v>389.59866478329604</v>
      </c>
      <c r="D150" s="1">
        <f t="shared" si="5"/>
        <v>399.59866478329604</v>
      </c>
    </row>
    <row r="151" spans="1:4" x14ac:dyDescent="0.3">
      <c r="A151">
        <v>150000000</v>
      </c>
      <c r="B151">
        <v>2.593994140625E-4</v>
      </c>
      <c r="C151" s="1">
        <f t="shared" si="4"/>
        <v>259.3994140625</v>
      </c>
      <c r="D151" s="1">
        <f t="shared" si="5"/>
        <v>269.3994140625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 - R (V)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Dill</dc:creator>
  <cp:lastModifiedBy>Ryan Dill</cp:lastModifiedBy>
  <dcterms:created xsi:type="dcterms:W3CDTF">2020-11-05T16:19:26Z</dcterms:created>
  <dcterms:modified xsi:type="dcterms:W3CDTF">2020-11-05T16:23:34Z</dcterms:modified>
</cp:coreProperties>
</file>