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7e573610f15401/Documents/PythonProjects/QIS/PADMR/padmr/tests/testing_data/2020_11_03/test6/"/>
    </mc:Choice>
  </mc:AlternateContent>
  <xr:revisionPtr revIDLastSave="0" documentId="13_ncr:40009_{7916ECCB-F59C-437C-8EFD-FB9E1DAD5427}" xr6:coauthVersionLast="45" xr6:coauthVersionMax="45" xr10:uidLastSave="{00000000-0000-0000-0000-000000000000}"/>
  <bookViews>
    <workbookView xWindow="-108" yWindow="-108" windowWidth="23256" windowHeight="12576"/>
  </bookViews>
  <sheets>
    <sheet name="Scans - R (V)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2" i="1"/>
</calcChain>
</file>

<file path=xl/sharedStrings.xml><?xml version="1.0" encoding="utf-8"?>
<sst xmlns="http://schemas.openxmlformats.org/spreadsheetml/2006/main" count="3" uniqueCount="3">
  <si>
    <t>Pump Modulation Frequency (Hz)</t>
  </si>
  <si>
    <t>R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</si>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</sst>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'Scans - R (V)'!$B$1</c:f>
              <c:strCache>
                <c:ptCount val="1"/>
                <c:pt idx="0">
                  <c:v>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'Scans - R (V)'!$A$2:$A$151</c:f>
              <c:numCache>
                <c:formatCode>General</c:formatCode>
                <c:ptCount val="150"/>
                <c:pt idx="0">
                  <c:v>150000</c:v>
                </c:pt>
                <c:pt idx="1">
                  <c:v>157117.83540009501</c:v>
                </c:pt>
                <c:pt idx="2">
                  <c:v>164573.428005408</c:v>
                </c:pt>
                <c:pt idx="3">
                  <c:v>172382.80515055501</c:v>
                </c:pt>
                <c:pt idx="4">
                  <c:v>180562.75470301</c:v>
                </c:pt>
                <c:pt idx="5">
                  <c:v>189130.86115210099</c:v>
                </c:pt>
                <c:pt idx="6">
                  <c:v>198105.54341049399</c:v>
                </c:pt>
                <c:pt idx="7">
                  <c:v>207506.094409443</c:v>
                </c:pt>
                <c:pt idx="8">
                  <c:v>217352.72257292899</c:v>
                </c:pt>
                <c:pt idx="9">
                  <c:v>227666.59525983999</c:v>
                </c:pt>
                <c:pt idx="10">
                  <c:v>238469.884267571</c:v>
                </c:pt>
                <c:pt idx="11">
                  <c:v>249785.813494879</c:v>
                </c:pt>
                <c:pt idx="12">
                  <c:v>261638.70886644899</c:v>
                </c:pt>
                <c:pt idx="13">
                  <c:v>274054.05062648002</c:v>
                </c:pt>
                <c:pt idx="14">
                  <c:v>287058.52811373799</c:v>
                </c:pt>
                <c:pt idx="15">
                  <c:v>300680.09713578603</c:v>
                </c:pt>
                <c:pt idx="16">
                  <c:v>314948.04006576602</c:v>
                </c:pt>
                <c:pt idx="17">
                  <c:v>329893.02879090398</c:v>
                </c:pt>
                <c:pt idx="18">
                  <c:v>345547.19064805401</c:v>
                </c:pt>
                <c:pt idx="19">
                  <c:v>361944.17748804099</c:v>
                </c:pt>
                <c:pt idx="20">
                  <c:v>379119.23801725899</c:v>
                </c:pt>
                <c:pt idx="21">
                  <c:v>397109.29357203399</c:v>
                </c:pt>
                <c:pt idx="22">
                  <c:v>415953.01748865901</c:v>
                </c:pt>
                <c:pt idx="23">
                  <c:v>435690.91823970701</c:v>
                </c:pt>
                <c:pt idx="24">
                  <c:v>456365.42651535</c:v>
                </c:pt>
                <c:pt idx="25">
                  <c:v>478020.98643688601</c:v>
                </c:pt>
                <c:pt idx="26">
                  <c:v>500704.151098545</c:v>
                </c:pt>
                <c:pt idx="27">
                  <c:v>524463.68264297</c:v>
                </c:pt>
                <c:pt idx="28">
                  <c:v>549350.65708550496</c:v>
                </c:pt>
                <c:pt idx="29">
                  <c:v>575418.57411262998</c:v>
                </c:pt>
                <c:pt idx="30">
                  <c:v>602723.47209057095</c:v>
                </c:pt>
                <c:pt idx="31">
                  <c:v>631324.04853133298</c:v>
                </c:pt>
                <c:pt idx="32">
                  <c:v>661281.78627511801</c:v>
                </c:pt>
                <c:pt idx="33">
                  <c:v>692661.08566036599</c:v>
                </c:pt>
                <c:pt idx="34">
                  <c:v>725529.40296557499</c:v>
                </c:pt>
                <c:pt idx="35">
                  <c:v>759957.39542049705</c:v>
                </c:pt>
                <c:pt idx="36">
                  <c:v>796019.07309841795</c:v>
                </c:pt>
                <c:pt idx="37">
                  <c:v>833791.958016088</c:v>
                </c:pt>
                <c:pt idx="38">
                  <c:v>873357.25078329898</c:v>
                </c:pt>
                <c:pt idx="39">
                  <c:v>914800.00516033301</c:v>
                </c:pt>
                <c:pt idx="40">
                  <c:v>958209.31089858105</c:v>
                </c:pt>
                <c:pt idx="41">
                  <c:v>1003678.48525734</c:v>
                </c:pt>
                <c:pt idx="42">
                  <c:v>1051305.2736085299</c:v>
                </c:pt>
                <c:pt idx="43">
                  <c:v>1101192.0595605101</c:v>
                </c:pt>
                <c:pt idx="44">
                  <c:v>1153446.0850527999</c:v>
                </c:pt>
                <c:pt idx="45">
                  <c:v>1208179.6808947399</c:v>
                </c:pt>
                <c:pt idx="46">
                  <c:v>1265510.50824372</c:v>
                </c:pt>
                <c:pt idx="47">
                  <c:v>1325561.8115421899</c:v>
                </c:pt>
                <c:pt idx="48">
                  <c:v>1388462.6834569101</c:v>
                </c:pt>
                <c:pt idx="49">
                  <c:v>1454348.3423903801</c:v>
                </c:pt>
                <c:pt idx="50">
                  <c:v>1523360.42316062</c:v>
                </c:pt>
                <c:pt idx="51">
                  <c:v>1595647.2814744699</c:v>
                </c:pt>
                <c:pt idx="52">
                  <c:v>1671364.31284876</c:v>
                </c:pt>
                <c:pt idx="53">
                  <c:v>1750674.2866650999</c:v>
                </c:pt>
                <c:pt idx="54">
                  <c:v>1833747.6960761701</c:v>
                </c:pt>
                <c:pt idx="55">
                  <c:v>1920763.12451599</c:v>
                </c:pt>
                <c:pt idx="56">
                  <c:v>2011907.6296018399</c:v>
                </c:pt>
                <c:pt idx="57">
                  <c:v>2107377.1452531898</c:v>
                </c:pt>
                <c:pt idx="58">
                  <c:v>2207376.9028920801</c:v>
                </c:pt>
                <c:pt idx="59">
                  <c:v>2312121.8726304602</c:v>
                </c:pt>
                <c:pt idx="60">
                  <c:v>2421837.22539275</c:v>
                </c:pt>
                <c:pt idx="61">
                  <c:v>2536758.8169672098</c:v>
                </c:pt>
                <c:pt idx="62">
                  <c:v>2657133.6950266198</c:v>
                </c:pt>
                <c:pt idx="63">
                  <c:v>2783220.6302082599</c:v>
                </c:pt>
                <c:pt idx="64">
                  <c:v>2915290.6723947399</c:v>
                </c:pt>
                <c:pt idx="65">
                  <c:v>3053627.7333916598</c:v>
                </c:pt>
                <c:pt idx="66">
                  <c:v>3198529.1972546298</c:v>
                </c:pt>
                <c:pt idx="67">
                  <c:v>3350306.5595776802</c:v>
                </c:pt>
                <c:pt idx="68">
                  <c:v>3509286.0971172298</c:v>
                </c:pt>
                <c:pt idx="69">
                  <c:v>3675809.5691913799</c:v>
                </c:pt>
                <c:pt idx="70">
                  <c:v>3850234.9523620401</c:v>
                </c:pt>
                <c:pt idx="71">
                  <c:v>4032937.2099794</c:v>
                </c:pt>
                <c:pt idx="72">
                  <c:v>4224309.0982430903</c:v>
                </c:pt>
                <c:pt idx="73">
                  <c:v>4424762.0105125401</c:v>
                </c:pt>
                <c:pt idx="74">
                  <c:v>4634726.8616820201</c:v>
                </c:pt>
                <c:pt idx="75">
                  <c:v>4854655.0145210298</c:v>
                </c:pt>
                <c:pt idx="76">
                  <c:v>5085019.2499717502</c:v>
                </c:pt>
                <c:pt idx="77">
                  <c:v>5326314.7834891602</c:v>
                </c:pt>
                <c:pt idx="78">
                  <c:v>5579060.3296089601</c:v>
                </c:pt>
                <c:pt idx="79">
                  <c:v>5843799.2170313401</c:v>
                </c:pt>
                <c:pt idx="80">
                  <c:v>6121100.5566182202</c:v>
                </c:pt>
                <c:pt idx="81">
                  <c:v>6411560.4648144804</c:v>
                </c:pt>
                <c:pt idx="82">
                  <c:v>6715803.3451231904</c:v>
                </c:pt>
                <c:pt idx="83">
                  <c:v>7034483.2303898102</c:v>
                </c:pt>
                <c:pt idx="84">
                  <c:v>7368285.1887807697</c:v>
                </c:pt>
                <c:pt idx="85">
                  <c:v>7717926.79647878</c:v>
                </c:pt>
                <c:pt idx="86">
                  <c:v>8084159.6802608902</c:v>
                </c:pt>
                <c:pt idx="87">
                  <c:v>8467771.13327544</c:v>
                </c:pt>
                <c:pt idx="88">
                  <c:v>8869585.8074909896</c:v>
                </c:pt>
                <c:pt idx="89">
                  <c:v>9290467.4864559099</c:v>
                </c:pt>
                <c:pt idx="90">
                  <c:v>9731320.9421794303</c:v>
                </c:pt>
                <c:pt idx="91">
                  <c:v>10193093.880125601</c:v>
                </c:pt>
                <c:pt idx="92">
                  <c:v>10676778.976501901</c:v>
                </c:pt>
                <c:pt idx="93">
                  <c:v>11183416.0122215</c:v>
                </c:pt>
                <c:pt idx="94">
                  <c:v>11714094.1081267</c:v>
                </c:pt>
                <c:pt idx="95">
                  <c:v>12269954.066279201</c:v>
                </c:pt>
                <c:pt idx="96">
                  <c:v>12852190.8223492</c:v>
                </c:pt>
                <c:pt idx="97">
                  <c:v>13462056.014376501</c:v>
                </c:pt>
                <c:pt idx="98">
                  <c:v>14100860.6734244</c:v>
                </c:pt>
                <c:pt idx="99">
                  <c:v>14769978.041911799</c:v>
                </c:pt>
                <c:pt idx="100">
                  <c:v>15470846.525680801</c:v>
                </c:pt>
                <c:pt idx="101">
                  <c:v>16204972.786147</c:v>
                </c:pt>
                <c:pt idx="102">
                  <c:v>16973934.979179099</c:v>
                </c:pt>
                <c:pt idx="103">
                  <c:v>17779386.1476705</c:v>
                </c:pt>
                <c:pt idx="104">
                  <c:v>18623057.7750961</c:v>
                </c:pt>
                <c:pt idx="105">
                  <c:v>19506763.507693399</c:v>
                </c:pt>
                <c:pt idx="106">
                  <c:v>20432403.053269099</c:v>
                </c:pt>
                <c:pt idx="107">
                  <c:v>21401966.265012801</c:v>
                </c:pt>
                <c:pt idx="108">
                  <c:v>22417537.4190978</c:v>
                </c:pt>
                <c:pt idx="109">
                  <c:v>23481299.695261899</c:v>
                </c:pt>
                <c:pt idx="110">
                  <c:v>24595539.870003</c:v>
                </c:pt>
                <c:pt idx="111">
                  <c:v>25762653.2324774</c:v>
                </c:pt>
                <c:pt idx="112">
                  <c:v>26985148.7336675</c:v>
                </c:pt>
                <c:pt idx="113">
                  <c:v>28265654.3798896</c:v>
                </c:pt>
                <c:pt idx="114">
                  <c:v>29606922.882236499</c:v>
                </c:pt>
                <c:pt idx="115">
                  <c:v>31011837.574097</c:v>
                </c:pt>
                <c:pt idx="116">
                  <c:v>32483418.609476302</c:v>
                </c:pt>
                <c:pt idx="117">
                  <c:v>34024829.455440499</c:v>
                </c:pt>
                <c:pt idx="118">
                  <c:v>35639383.6926414</c:v>
                </c:pt>
                <c:pt idx="119">
                  <c:v>37330552.138541698</c:v>
                </c:pt>
                <c:pt idx="120">
                  <c:v>39101970.308653802</c:v>
                </c:pt>
                <c:pt idx="121">
                  <c:v>40957446.2318298</c:v>
                </c:pt>
                <c:pt idx="122">
                  <c:v>42900968.636405803</c:v>
                </c:pt>
                <c:pt idx="123">
                  <c:v>44936715.5247963</c:v>
                </c:pt>
                <c:pt idx="124">
                  <c:v>47069063.154972397</c:v>
                </c:pt>
                <c:pt idx="125">
                  <c:v>49302595.448130801</c:v>
                </c:pt>
                <c:pt idx="126">
                  <c:v>51642113.842779197</c:v>
                </c:pt>
                <c:pt idx="127">
                  <c:v>54092647.616418503</c:v>
                </c:pt>
                <c:pt idx="128">
                  <c:v>56659464.697011799</c:v>
                </c:pt>
                <c:pt idx="129">
                  <c:v>59348082.987483896</c:v>
                </c:pt>
                <c:pt idx="130">
                  <c:v>62164282.227591299</c:v>
                </c:pt>
                <c:pt idx="131">
                  <c:v>65114116.418664902</c:v>
                </c:pt>
                <c:pt idx="132">
                  <c:v>68203926.837935999</c:v>
                </c:pt>
                <c:pt idx="133">
                  <c:v>71440355.670419902</c:v>
                </c:pt>
                <c:pt idx="134">
                  <c:v>74830360.287661701</c:v>
                </c:pt>
                <c:pt idx="135">
                  <c:v>78381228.204044193</c:v>
                </c:pt>
                <c:pt idx="136">
                  <c:v>82100592.742802098</c:v>
                </c:pt>
                <c:pt idx="137">
                  <c:v>85996449.445425496</c:v>
                </c:pt>
                <c:pt idx="138">
                  <c:v>90077173.259726197</c:v>
                </c:pt>
                <c:pt idx="139">
                  <c:v>94351536.5435168</c:v>
                </c:pt>
                <c:pt idx="140">
                  <c:v>98828727.922602206</c:v>
                </c:pt>
                <c:pt idx="141">
                  <c:v>103518372.04362699</c:v>
                </c:pt>
                <c:pt idx="142">
                  <c:v>108430550.26424301</c:v>
                </c:pt>
                <c:pt idx="143">
                  <c:v>113575822.32506099</c:v>
                </c:pt>
                <c:pt idx="144">
                  <c:v>118965249.04999501</c:v>
                </c:pt>
                <c:pt idx="145">
                  <c:v>124610416.12379</c:v>
                </c:pt>
                <c:pt idx="146">
                  <c:v>130523458.997833</c:v>
                </c:pt>
                <c:pt idx="147">
                  <c:v>136717088.977817</c:v>
                </c:pt>
                <c:pt idx="148">
                  <c:v>143204620.549312</c:v>
                </c:pt>
                <c:pt idx="149">
                  <c:v>150000000</c:v>
                </c:pt>
              </c:numCache>
            </c:numRef>
          </c:xVal>
          <c:yVal>
            <c:numRef>
              <c:f>'Scans - R (V)'!$C$2:$C$151</c:f>
              <c:numCache>
                <c:formatCode>General</c:formatCode>
                <c:ptCount val="150"/>
                <c:pt idx="0">
                  <c:v>82.521660793462402</c:v>
                </c:pt>
                <c:pt idx="1">
                  <c:v>81.949240980092497</c:v>
                </c:pt>
                <c:pt idx="2">
                  <c:v>83.002535735859595</c:v>
                </c:pt>
                <c:pt idx="3">
                  <c:v>83.888657608924504</c:v>
                </c:pt>
                <c:pt idx="4">
                  <c:v>84.370374679565401</c:v>
                </c:pt>
                <c:pt idx="5">
                  <c:v>84.642540006076501</c:v>
                </c:pt>
                <c:pt idx="6">
                  <c:v>84.832310676574693</c:v>
                </c:pt>
                <c:pt idx="7">
                  <c:v>85.189938545226994</c:v>
                </c:pt>
                <c:pt idx="8">
                  <c:v>85.524991600813195</c:v>
                </c:pt>
                <c:pt idx="9">
                  <c:v>85.863063023203892</c:v>
                </c:pt>
                <c:pt idx="10">
                  <c:v>86.178470935140311</c:v>
                </c:pt>
                <c:pt idx="11">
                  <c:v>86.531043052673297</c:v>
                </c:pt>
                <c:pt idx="12">
                  <c:v>86.858868598937889</c:v>
                </c:pt>
                <c:pt idx="13">
                  <c:v>87.164562834790402</c:v>
                </c:pt>
                <c:pt idx="14">
                  <c:v>87.365508079528794</c:v>
                </c:pt>
                <c:pt idx="15">
                  <c:v>87.6039266586303</c:v>
                </c:pt>
                <c:pt idx="16">
                  <c:v>87.912818964789892</c:v>
                </c:pt>
                <c:pt idx="17">
                  <c:v>88.110566139221092</c:v>
                </c:pt>
                <c:pt idx="18">
                  <c:v>88.319182395935002</c:v>
                </c:pt>
                <c:pt idx="19">
                  <c:v>88.497996330261202</c:v>
                </c:pt>
                <c:pt idx="20">
                  <c:v>88.736414909362693</c:v>
                </c:pt>
                <c:pt idx="21">
                  <c:v>88.870525360107393</c:v>
                </c:pt>
                <c:pt idx="22">
                  <c:v>88.989734649658203</c:v>
                </c:pt>
                <c:pt idx="23">
                  <c:v>89.153647422790499</c:v>
                </c:pt>
                <c:pt idx="24">
                  <c:v>89.340089332489697</c:v>
                </c:pt>
                <c:pt idx="25">
                  <c:v>89.526176452636705</c:v>
                </c:pt>
                <c:pt idx="26">
                  <c:v>89.719891548156696</c:v>
                </c:pt>
                <c:pt idx="27">
                  <c:v>89.883804321288991</c:v>
                </c:pt>
                <c:pt idx="28">
                  <c:v>90.062618255615192</c:v>
                </c:pt>
                <c:pt idx="29">
                  <c:v>90.137124061584402</c:v>
                </c:pt>
                <c:pt idx="30">
                  <c:v>90.251889145165109</c:v>
                </c:pt>
                <c:pt idx="31">
                  <c:v>90.226531028747502</c:v>
                </c:pt>
                <c:pt idx="32">
                  <c:v>90.341596208380494</c:v>
                </c:pt>
                <c:pt idx="33">
                  <c:v>90.3783809571039</c:v>
                </c:pt>
                <c:pt idx="34">
                  <c:v>90.364080208998402</c:v>
                </c:pt>
                <c:pt idx="35">
                  <c:v>90.375542640685993</c:v>
                </c:pt>
                <c:pt idx="36">
                  <c:v>90.538132825546697</c:v>
                </c:pt>
                <c:pt idx="37">
                  <c:v>90.292787977627299</c:v>
                </c:pt>
                <c:pt idx="38">
                  <c:v>90.241432189941406</c:v>
                </c:pt>
                <c:pt idx="39">
                  <c:v>90.181827545166001</c:v>
                </c:pt>
                <c:pt idx="40">
                  <c:v>90.085583574631599</c:v>
                </c:pt>
                <c:pt idx="41">
                  <c:v>89.943408966064396</c:v>
                </c:pt>
                <c:pt idx="42">
                  <c:v>89.898705482482896</c:v>
                </c:pt>
                <c:pt idx="43">
                  <c:v>89.783199440092702</c:v>
                </c:pt>
                <c:pt idx="44">
                  <c:v>89.615583419799805</c:v>
                </c:pt>
                <c:pt idx="45">
                  <c:v>89.373132761786906</c:v>
                </c:pt>
                <c:pt idx="46">
                  <c:v>89.404863469740903</c:v>
                </c:pt>
                <c:pt idx="47">
                  <c:v>89.153647422790499</c:v>
                </c:pt>
                <c:pt idx="48">
                  <c:v>89.032014450394897</c:v>
                </c:pt>
                <c:pt idx="49">
                  <c:v>88.572502136230398</c:v>
                </c:pt>
                <c:pt idx="50">
                  <c:v>88.131903896670295</c:v>
                </c:pt>
                <c:pt idx="51">
                  <c:v>88.18861984071269</c:v>
                </c:pt>
                <c:pt idx="52">
                  <c:v>87.618827819824205</c:v>
                </c:pt>
                <c:pt idx="53">
                  <c:v>87.410211563110295</c:v>
                </c:pt>
                <c:pt idx="54">
                  <c:v>87.082386016845703</c:v>
                </c:pt>
                <c:pt idx="55">
                  <c:v>86.739659309387193</c:v>
                </c:pt>
                <c:pt idx="56">
                  <c:v>86.292624473571692</c:v>
                </c:pt>
                <c:pt idx="57">
                  <c:v>85.853084304628993</c:v>
                </c:pt>
                <c:pt idx="58">
                  <c:v>85.368752479553194</c:v>
                </c:pt>
                <c:pt idx="59">
                  <c:v>85.026025772094698</c:v>
                </c:pt>
                <c:pt idx="60">
                  <c:v>84.728002548217702</c:v>
                </c:pt>
                <c:pt idx="61">
                  <c:v>84.37795751898949</c:v>
                </c:pt>
                <c:pt idx="62">
                  <c:v>83.997845649719196</c:v>
                </c:pt>
                <c:pt idx="63">
                  <c:v>83.684921264648395</c:v>
                </c:pt>
                <c:pt idx="64">
                  <c:v>83.342107415896393</c:v>
                </c:pt>
                <c:pt idx="65">
                  <c:v>82.883063484640601</c:v>
                </c:pt>
                <c:pt idx="66">
                  <c:v>83.037169582872494</c:v>
                </c:pt>
                <c:pt idx="67">
                  <c:v>82.388520240783592</c:v>
                </c:pt>
                <c:pt idx="68">
                  <c:v>81.8818807601928</c:v>
                </c:pt>
                <c:pt idx="69">
                  <c:v>81.390142440795898</c:v>
                </c:pt>
                <c:pt idx="70">
                  <c:v>80.883943822962294</c:v>
                </c:pt>
                <c:pt idx="71">
                  <c:v>80.406665802001896</c:v>
                </c:pt>
                <c:pt idx="72">
                  <c:v>79.8404216766357</c:v>
                </c:pt>
                <c:pt idx="73">
                  <c:v>79.274177551269503</c:v>
                </c:pt>
                <c:pt idx="74">
                  <c:v>78.782439231872502</c:v>
                </c:pt>
                <c:pt idx="75">
                  <c:v>78.245997428894</c:v>
                </c:pt>
                <c:pt idx="76">
                  <c:v>77.63504981994619</c:v>
                </c:pt>
                <c:pt idx="77">
                  <c:v>77.009201049804602</c:v>
                </c:pt>
                <c:pt idx="78">
                  <c:v>76.197043678464198</c:v>
                </c:pt>
                <c:pt idx="79">
                  <c:v>75.667832024703998</c:v>
                </c:pt>
                <c:pt idx="80">
                  <c:v>74.916918362889902</c:v>
                </c:pt>
                <c:pt idx="81">
                  <c:v>74.919776098262602</c:v>
                </c:pt>
                <c:pt idx="82">
                  <c:v>73.686242103576603</c:v>
                </c:pt>
                <c:pt idx="83">
                  <c:v>73.000788688659597</c:v>
                </c:pt>
                <c:pt idx="84">
                  <c:v>72.057457531199702</c:v>
                </c:pt>
                <c:pt idx="85">
                  <c:v>71.666871800142104</c:v>
                </c:pt>
                <c:pt idx="86">
                  <c:v>70.765614509582505</c:v>
                </c:pt>
                <c:pt idx="87">
                  <c:v>70.258975028991699</c:v>
                </c:pt>
                <c:pt idx="88">
                  <c:v>69.597188164206102</c:v>
                </c:pt>
                <c:pt idx="89">
                  <c:v>68.932242647430598</c:v>
                </c:pt>
                <c:pt idx="90">
                  <c:v>69.049994150797502</c:v>
                </c:pt>
                <c:pt idx="91">
                  <c:v>68.41123104095449</c:v>
                </c:pt>
                <c:pt idx="92">
                  <c:v>67.651271820068303</c:v>
                </c:pt>
                <c:pt idx="93">
                  <c:v>67.219138145446692</c:v>
                </c:pt>
                <c:pt idx="94">
                  <c:v>66.876411437988196</c:v>
                </c:pt>
                <c:pt idx="95">
                  <c:v>66.444277763366699</c:v>
                </c:pt>
                <c:pt idx="96">
                  <c:v>66.969080789554695</c:v>
                </c:pt>
                <c:pt idx="97">
                  <c:v>66.28036499023429</c:v>
                </c:pt>
                <c:pt idx="98">
                  <c:v>66.101551055908203</c:v>
                </c:pt>
                <c:pt idx="99">
                  <c:v>65.758824348449693</c:v>
                </c:pt>
                <c:pt idx="100">
                  <c:v>65.565109252929602</c:v>
                </c:pt>
                <c:pt idx="101">
                  <c:v>65.698956742006104</c:v>
                </c:pt>
                <c:pt idx="102">
                  <c:v>66.325068473815904</c:v>
                </c:pt>
                <c:pt idx="103">
                  <c:v>67.412853240966797</c:v>
                </c:pt>
                <c:pt idx="104">
                  <c:v>68.053603172302203</c:v>
                </c:pt>
                <c:pt idx="105">
                  <c:v>68.724155426025291</c:v>
                </c:pt>
                <c:pt idx="106">
                  <c:v>70.895692881415798</c:v>
                </c:pt>
                <c:pt idx="107">
                  <c:v>72.859138959930007</c:v>
                </c:pt>
                <c:pt idx="108">
                  <c:v>74.0536266849154</c:v>
                </c:pt>
                <c:pt idx="109">
                  <c:v>76.717539140355512</c:v>
                </c:pt>
                <c:pt idx="110">
                  <c:v>78.28276538284571</c:v>
                </c:pt>
                <c:pt idx="111">
                  <c:v>82.349049903097594</c:v>
                </c:pt>
                <c:pt idx="112">
                  <c:v>86.19172745440369</c:v>
                </c:pt>
                <c:pt idx="113">
                  <c:v>91.159080757814294</c:v>
                </c:pt>
                <c:pt idx="114">
                  <c:v>87.26119995117179</c:v>
                </c:pt>
                <c:pt idx="115">
                  <c:v>86.484920410882793</c:v>
                </c:pt>
                <c:pt idx="116">
                  <c:v>85.517764091491699</c:v>
                </c:pt>
                <c:pt idx="117">
                  <c:v>83.530109799550601</c:v>
                </c:pt>
                <c:pt idx="118">
                  <c:v>80.668438247769899</c:v>
                </c:pt>
                <c:pt idx="119">
                  <c:v>78.3464687313148</c:v>
                </c:pt>
                <c:pt idx="120">
                  <c:v>75.040330663759093</c:v>
                </c:pt>
                <c:pt idx="121">
                  <c:v>71.752592023596705</c:v>
                </c:pt>
                <c:pt idx="122">
                  <c:v>71.989236081518712</c:v>
                </c:pt>
                <c:pt idx="123">
                  <c:v>71.350704221164406</c:v>
                </c:pt>
                <c:pt idx="124">
                  <c:v>58.60561555852</c:v>
                </c:pt>
                <c:pt idx="125">
                  <c:v>72.606657383709901</c:v>
                </c:pt>
                <c:pt idx="126">
                  <c:v>78.343298463594294</c:v>
                </c:pt>
                <c:pt idx="127">
                  <c:v>81.704477586689691</c:v>
                </c:pt>
                <c:pt idx="128">
                  <c:v>84.012746810913001</c:v>
                </c:pt>
                <c:pt idx="129">
                  <c:v>86.111531538121795</c:v>
                </c:pt>
                <c:pt idx="130">
                  <c:v>89.993138285078203</c:v>
                </c:pt>
                <c:pt idx="131">
                  <c:v>90.643852239563302</c:v>
                </c:pt>
                <c:pt idx="132">
                  <c:v>84.370374679565401</c:v>
                </c:pt>
                <c:pt idx="133">
                  <c:v>86.234422291026391</c:v>
                </c:pt>
                <c:pt idx="134">
                  <c:v>87.737771017210804</c:v>
                </c:pt>
                <c:pt idx="135">
                  <c:v>88.186386753530996</c:v>
                </c:pt>
                <c:pt idx="136">
                  <c:v>82.346095758325902</c:v>
                </c:pt>
                <c:pt idx="137">
                  <c:v>84.864229140196997</c:v>
                </c:pt>
                <c:pt idx="138">
                  <c:v>87.319928057053502</c:v>
                </c:pt>
                <c:pt idx="139">
                  <c:v>85.994601249694796</c:v>
                </c:pt>
                <c:pt idx="140">
                  <c:v>83.883365471206005</c:v>
                </c:pt>
                <c:pt idx="141">
                  <c:v>87.944900288301298</c:v>
                </c:pt>
                <c:pt idx="142">
                  <c:v>83.044880912417412</c:v>
                </c:pt>
                <c:pt idx="143">
                  <c:v>85.860490798950195</c:v>
                </c:pt>
                <c:pt idx="144">
                  <c:v>90.956687927246094</c:v>
                </c:pt>
                <c:pt idx="145">
                  <c:v>91.448426246642995</c:v>
                </c:pt>
                <c:pt idx="146">
                  <c:v>96.943780515320896</c:v>
                </c:pt>
                <c:pt idx="147">
                  <c:v>120.544310152177</c:v>
                </c:pt>
                <c:pt idx="148">
                  <c:v>139.621676072566</c:v>
                </c:pt>
                <c:pt idx="149">
                  <c:v>79.307506775714899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C-4F87-9105-770668F65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262448"/>
        <c:axId val="25311024"/>
      </c:scatterChart>
      <c:scatterChart>
        <c:scatterStyle val="lineMarker"/>
        <c:varyColors val="0"/>
        <c:ser>
          <c:idx val="1"/>
          <c:order val="1"/>
          <c:tx>
            <c:v>Theta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'Scans - R (V)'!$A$2:$A$151</c:f>
              <c:numCache>
                <c:formatCode>General</c:formatCode>
                <c:ptCount val="150"/>
                <c:pt idx="0">
                  <c:v>150000</c:v>
                </c:pt>
                <c:pt idx="1">
                  <c:v>157117.83540009501</c:v>
                </c:pt>
                <c:pt idx="2">
                  <c:v>164573.428005408</c:v>
                </c:pt>
                <c:pt idx="3">
                  <c:v>172382.80515055501</c:v>
                </c:pt>
                <c:pt idx="4">
                  <c:v>180562.75470301</c:v>
                </c:pt>
                <c:pt idx="5">
                  <c:v>189130.86115210099</c:v>
                </c:pt>
                <c:pt idx="6">
                  <c:v>198105.54341049399</c:v>
                </c:pt>
                <c:pt idx="7">
                  <c:v>207506.094409443</c:v>
                </c:pt>
                <c:pt idx="8">
                  <c:v>217352.72257292899</c:v>
                </c:pt>
                <c:pt idx="9">
                  <c:v>227666.59525983999</c:v>
                </c:pt>
                <c:pt idx="10">
                  <c:v>238469.884267571</c:v>
                </c:pt>
                <c:pt idx="11">
                  <c:v>249785.813494879</c:v>
                </c:pt>
                <c:pt idx="12">
                  <c:v>261638.70886644899</c:v>
                </c:pt>
                <c:pt idx="13">
                  <c:v>274054.05062648002</c:v>
                </c:pt>
                <c:pt idx="14">
                  <c:v>287058.52811373799</c:v>
                </c:pt>
                <c:pt idx="15">
                  <c:v>300680.09713578603</c:v>
                </c:pt>
                <c:pt idx="16">
                  <c:v>314948.04006576602</c:v>
                </c:pt>
                <c:pt idx="17">
                  <c:v>329893.02879090398</c:v>
                </c:pt>
                <c:pt idx="18">
                  <c:v>345547.19064805401</c:v>
                </c:pt>
                <c:pt idx="19">
                  <c:v>361944.17748804099</c:v>
                </c:pt>
                <c:pt idx="20">
                  <c:v>379119.23801725899</c:v>
                </c:pt>
                <c:pt idx="21">
                  <c:v>397109.29357203399</c:v>
                </c:pt>
                <c:pt idx="22">
                  <c:v>415953.01748865901</c:v>
                </c:pt>
                <c:pt idx="23">
                  <c:v>435690.91823970701</c:v>
                </c:pt>
                <c:pt idx="24">
                  <c:v>456365.42651535</c:v>
                </c:pt>
                <c:pt idx="25">
                  <c:v>478020.98643688601</c:v>
                </c:pt>
                <c:pt idx="26">
                  <c:v>500704.151098545</c:v>
                </c:pt>
                <c:pt idx="27">
                  <c:v>524463.68264297</c:v>
                </c:pt>
                <c:pt idx="28">
                  <c:v>549350.65708550496</c:v>
                </c:pt>
                <c:pt idx="29">
                  <c:v>575418.57411262998</c:v>
                </c:pt>
                <c:pt idx="30">
                  <c:v>602723.47209057095</c:v>
                </c:pt>
                <c:pt idx="31">
                  <c:v>631324.04853133298</c:v>
                </c:pt>
                <c:pt idx="32">
                  <c:v>661281.78627511801</c:v>
                </c:pt>
                <c:pt idx="33">
                  <c:v>692661.08566036599</c:v>
                </c:pt>
                <c:pt idx="34">
                  <c:v>725529.40296557499</c:v>
                </c:pt>
                <c:pt idx="35">
                  <c:v>759957.39542049705</c:v>
                </c:pt>
                <c:pt idx="36">
                  <c:v>796019.07309841795</c:v>
                </c:pt>
                <c:pt idx="37">
                  <c:v>833791.958016088</c:v>
                </c:pt>
                <c:pt idx="38">
                  <c:v>873357.25078329898</c:v>
                </c:pt>
                <c:pt idx="39">
                  <c:v>914800.00516033301</c:v>
                </c:pt>
                <c:pt idx="40">
                  <c:v>958209.31089858105</c:v>
                </c:pt>
                <c:pt idx="41">
                  <c:v>1003678.48525734</c:v>
                </c:pt>
                <c:pt idx="42">
                  <c:v>1051305.2736085299</c:v>
                </c:pt>
                <c:pt idx="43">
                  <c:v>1101192.0595605101</c:v>
                </c:pt>
                <c:pt idx="44">
                  <c:v>1153446.0850527999</c:v>
                </c:pt>
                <c:pt idx="45">
                  <c:v>1208179.6808947399</c:v>
                </c:pt>
                <c:pt idx="46">
                  <c:v>1265510.50824372</c:v>
                </c:pt>
                <c:pt idx="47">
                  <c:v>1325561.8115421899</c:v>
                </c:pt>
                <c:pt idx="48">
                  <c:v>1388462.6834569101</c:v>
                </c:pt>
                <c:pt idx="49">
                  <c:v>1454348.3423903801</c:v>
                </c:pt>
                <c:pt idx="50">
                  <c:v>1523360.42316062</c:v>
                </c:pt>
                <c:pt idx="51">
                  <c:v>1595647.2814744699</c:v>
                </c:pt>
                <c:pt idx="52">
                  <c:v>1671364.31284876</c:v>
                </c:pt>
                <c:pt idx="53">
                  <c:v>1750674.2866650999</c:v>
                </c:pt>
                <c:pt idx="54">
                  <c:v>1833747.6960761701</c:v>
                </c:pt>
                <c:pt idx="55">
                  <c:v>1920763.12451599</c:v>
                </c:pt>
                <c:pt idx="56">
                  <c:v>2011907.6296018399</c:v>
                </c:pt>
                <c:pt idx="57">
                  <c:v>2107377.1452531898</c:v>
                </c:pt>
                <c:pt idx="58">
                  <c:v>2207376.9028920801</c:v>
                </c:pt>
                <c:pt idx="59">
                  <c:v>2312121.8726304602</c:v>
                </c:pt>
                <c:pt idx="60">
                  <c:v>2421837.22539275</c:v>
                </c:pt>
                <c:pt idx="61">
                  <c:v>2536758.8169672098</c:v>
                </c:pt>
                <c:pt idx="62">
                  <c:v>2657133.6950266198</c:v>
                </c:pt>
                <c:pt idx="63">
                  <c:v>2783220.6302082599</c:v>
                </c:pt>
                <c:pt idx="64">
                  <c:v>2915290.6723947399</c:v>
                </c:pt>
                <c:pt idx="65">
                  <c:v>3053627.7333916598</c:v>
                </c:pt>
                <c:pt idx="66">
                  <c:v>3198529.1972546298</c:v>
                </c:pt>
                <c:pt idx="67">
                  <c:v>3350306.5595776802</c:v>
                </c:pt>
                <c:pt idx="68">
                  <c:v>3509286.0971172298</c:v>
                </c:pt>
                <c:pt idx="69">
                  <c:v>3675809.5691913799</c:v>
                </c:pt>
                <c:pt idx="70">
                  <c:v>3850234.9523620401</c:v>
                </c:pt>
                <c:pt idx="71">
                  <c:v>4032937.2099794</c:v>
                </c:pt>
                <c:pt idx="72">
                  <c:v>4224309.0982430903</c:v>
                </c:pt>
                <c:pt idx="73">
                  <c:v>4424762.0105125401</c:v>
                </c:pt>
                <c:pt idx="74">
                  <c:v>4634726.8616820201</c:v>
                </c:pt>
                <c:pt idx="75">
                  <c:v>4854655.0145210298</c:v>
                </c:pt>
                <c:pt idx="76">
                  <c:v>5085019.2499717502</c:v>
                </c:pt>
                <c:pt idx="77">
                  <c:v>5326314.7834891602</c:v>
                </c:pt>
                <c:pt idx="78">
                  <c:v>5579060.3296089601</c:v>
                </c:pt>
                <c:pt idx="79">
                  <c:v>5843799.2170313401</c:v>
                </c:pt>
                <c:pt idx="80">
                  <c:v>6121100.5566182202</c:v>
                </c:pt>
                <c:pt idx="81">
                  <c:v>6411560.4648144804</c:v>
                </c:pt>
                <c:pt idx="82">
                  <c:v>6715803.3451231904</c:v>
                </c:pt>
                <c:pt idx="83">
                  <c:v>7034483.2303898102</c:v>
                </c:pt>
                <c:pt idx="84">
                  <c:v>7368285.1887807697</c:v>
                </c:pt>
                <c:pt idx="85">
                  <c:v>7717926.79647878</c:v>
                </c:pt>
                <c:pt idx="86">
                  <c:v>8084159.6802608902</c:v>
                </c:pt>
                <c:pt idx="87">
                  <c:v>8467771.13327544</c:v>
                </c:pt>
                <c:pt idx="88">
                  <c:v>8869585.8074909896</c:v>
                </c:pt>
                <c:pt idx="89">
                  <c:v>9290467.4864559099</c:v>
                </c:pt>
                <c:pt idx="90">
                  <c:v>9731320.9421794303</c:v>
                </c:pt>
                <c:pt idx="91">
                  <c:v>10193093.880125601</c:v>
                </c:pt>
                <c:pt idx="92">
                  <c:v>10676778.976501901</c:v>
                </c:pt>
                <c:pt idx="93">
                  <c:v>11183416.0122215</c:v>
                </c:pt>
                <c:pt idx="94">
                  <c:v>11714094.1081267</c:v>
                </c:pt>
                <c:pt idx="95">
                  <c:v>12269954.066279201</c:v>
                </c:pt>
                <c:pt idx="96">
                  <c:v>12852190.8223492</c:v>
                </c:pt>
                <c:pt idx="97">
                  <c:v>13462056.014376501</c:v>
                </c:pt>
                <c:pt idx="98">
                  <c:v>14100860.6734244</c:v>
                </c:pt>
                <c:pt idx="99">
                  <c:v>14769978.041911799</c:v>
                </c:pt>
                <c:pt idx="100">
                  <c:v>15470846.525680801</c:v>
                </c:pt>
                <c:pt idx="101">
                  <c:v>16204972.786147</c:v>
                </c:pt>
                <c:pt idx="102">
                  <c:v>16973934.979179099</c:v>
                </c:pt>
                <c:pt idx="103">
                  <c:v>17779386.1476705</c:v>
                </c:pt>
                <c:pt idx="104">
                  <c:v>18623057.7750961</c:v>
                </c:pt>
                <c:pt idx="105">
                  <c:v>19506763.507693399</c:v>
                </c:pt>
                <c:pt idx="106">
                  <c:v>20432403.053269099</c:v>
                </c:pt>
                <c:pt idx="107">
                  <c:v>21401966.265012801</c:v>
                </c:pt>
                <c:pt idx="108">
                  <c:v>22417537.4190978</c:v>
                </c:pt>
                <c:pt idx="109">
                  <c:v>23481299.695261899</c:v>
                </c:pt>
                <c:pt idx="110">
                  <c:v>24595539.870003</c:v>
                </c:pt>
                <c:pt idx="111">
                  <c:v>25762653.2324774</c:v>
                </c:pt>
                <c:pt idx="112">
                  <c:v>26985148.7336675</c:v>
                </c:pt>
                <c:pt idx="113">
                  <c:v>28265654.3798896</c:v>
                </c:pt>
                <c:pt idx="114">
                  <c:v>29606922.882236499</c:v>
                </c:pt>
                <c:pt idx="115">
                  <c:v>31011837.574097</c:v>
                </c:pt>
                <c:pt idx="116">
                  <c:v>32483418.609476302</c:v>
                </c:pt>
                <c:pt idx="117">
                  <c:v>34024829.455440499</c:v>
                </c:pt>
                <c:pt idx="118">
                  <c:v>35639383.6926414</c:v>
                </c:pt>
                <c:pt idx="119">
                  <c:v>37330552.138541698</c:v>
                </c:pt>
                <c:pt idx="120">
                  <c:v>39101970.308653802</c:v>
                </c:pt>
                <c:pt idx="121">
                  <c:v>40957446.2318298</c:v>
                </c:pt>
                <c:pt idx="122">
                  <c:v>42900968.636405803</c:v>
                </c:pt>
                <c:pt idx="123">
                  <c:v>44936715.5247963</c:v>
                </c:pt>
                <c:pt idx="124">
                  <c:v>47069063.154972397</c:v>
                </c:pt>
                <c:pt idx="125">
                  <c:v>49302595.448130801</c:v>
                </c:pt>
                <c:pt idx="126">
                  <c:v>51642113.842779197</c:v>
                </c:pt>
                <c:pt idx="127">
                  <c:v>54092647.616418503</c:v>
                </c:pt>
                <c:pt idx="128">
                  <c:v>56659464.697011799</c:v>
                </c:pt>
                <c:pt idx="129">
                  <c:v>59348082.987483896</c:v>
                </c:pt>
                <c:pt idx="130">
                  <c:v>62164282.227591299</c:v>
                </c:pt>
                <c:pt idx="131">
                  <c:v>65114116.418664902</c:v>
                </c:pt>
                <c:pt idx="132">
                  <c:v>68203926.837935999</c:v>
                </c:pt>
                <c:pt idx="133">
                  <c:v>71440355.670419902</c:v>
                </c:pt>
                <c:pt idx="134">
                  <c:v>74830360.287661701</c:v>
                </c:pt>
                <c:pt idx="135">
                  <c:v>78381228.204044193</c:v>
                </c:pt>
                <c:pt idx="136">
                  <c:v>82100592.742802098</c:v>
                </c:pt>
                <c:pt idx="137">
                  <c:v>85996449.445425496</c:v>
                </c:pt>
                <c:pt idx="138">
                  <c:v>90077173.259726197</c:v>
                </c:pt>
                <c:pt idx="139">
                  <c:v>94351536.5435168</c:v>
                </c:pt>
                <c:pt idx="140">
                  <c:v>98828727.922602206</c:v>
                </c:pt>
                <c:pt idx="141">
                  <c:v>103518372.04362699</c:v>
                </c:pt>
                <c:pt idx="142">
                  <c:v>108430550.26424301</c:v>
                </c:pt>
                <c:pt idx="143">
                  <c:v>113575822.32506099</c:v>
                </c:pt>
                <c:pt idx="144">
                  <c:v>118965249.04999501</c:v>
                </c:pt>
                <c:pt idx="145">
                  <c:v>124610416.12379</c:v>
                </c:pt>
                <c:pt idx="146">
                  <c:v>130523458.997833</c:v>
                </c:pt>
                <c:pt idx="147">
                  <c:v>136717088.977817</c:v>
                </c:pt>
                <c:pt idx="148">
                  <c:v>143204620.549312</c:v>
                </c:pt>
                <c:pt idx="149">
                  <c:v>150000000</c:v>
                </c:pt>
              </c:numCache>
            </c:numRef>
          </c:xVal>
          <c:yVal>
            <c:numRef>
              <c:f>'Scans - R (V)'!$D$2:$D$151</c:f>
              <c:numCache>
                <c:formatCode>General</c:formatCode>
                <c:ptCount val="150"/>
                <c:pt idx="0">
                  <c:v>3.34375</c:v>
                </c:pt>
                <c:pt idx="1">
                  <c:v>3.34594298245614</c:v>
                </c:pt>
                <c:pt idx="2">
                  <c:v>3.2890625</c:v>
                </c:pt>
                <c:pt idx="3">
                  <c:v>3.2421875</c:v>
                </c:pt>
                <c:pt idx="4">
                  <c:v>3.21875</c:v>
                </c:pt>
                <c:pt idx="5">
                  <c:v>3.1796875</c:v>
                </c:pt>
                <c:pt idx="6">
                  <c:v>2.9749445266272101</c:v>
                </c:pt>
                <c:pt idx="7">
                  <c:v>2.796875</c:v>
                </c:pt>
                <c:pt idx="8">
                  <c:v>2.5956680389221498</c:v>
                </c:pt>
                <c:pt idx="9">
                  <c:v>2.3515625</c:v>
                </c:pt>
                <c:pt idx="10">
                  <c:v>2.1182105654761898</c:v>
                </c:pt>
                <c:pt idx="11">
                  <c:v>1.84375</c:v>
                </c:pt>
                <c:pt idx="12">
                  <c:v>1.5390625</c:v>
                </c:pt>
                <c:pt idx="13">
                  <c:v>1.234375</c:v>
                </c:pt>
                <c:pt idx="14">
                  <c:v>0.9140625</c:v>
                </c:pt>
                <c:pt idx="15">
                  <c:v>0.578125</c:v>
                </c:pt>
                <c:pt idx="16">
                  <c:v>0.2265625</c:v>
                </c:pt>
                <c:pt idx="17">
                  <c:v>-9.9204881656804703E-2</c:v>
                </c:pt>
                <c:pt idx="18">
                  <c:v>-0.4453125</c:v>
                </c:pt>
                <c:pt idx="19">
                  <c:v>-0.76654955621301701</c:v>
                </c:pt>
                <c:pt idx="20">
                  <c:v>-1.1484375</c:v>
                </c:pt>
                <c:pt idx="21">
                  <c:v>-1.57590606508875</c:v>
                </c:pt>
                <c:pt idx="22">
                  <c:v>-1.84375</c:v>
                </c:pt>
                <c:pt idx="23">
                  <c:v>-2.203125</c:v>
                </c:pt>
                <c:pt idx="24">
                  <c:v>-2.5359933035714199</c:v>
                </c:pt>
                <c:pt idx="25">
                  <c:v>-2.875</c:v>
                </c:pt>
                <c:pt idx="26">
                  <c:v>-3.2257352941176398</c:v>
                </c:pt>
                <c:pt idx="27">
                  <c:v>-3.5546875</c:v>
                </c:pt>
                <c:pt idx="28">
                  <c:v>-3.8671875</c:v>
                </c:pt>
                <c:pt idx="29">
                  <c:v>-4.1638313609467401</c:v>
                </c:pt>
                <c:pt idx="30">
                  <c:v>-4.4765625</c:v>
                </c:pt>
                <c:pt idx="31">
                  <c:v>-4.7932692307692299</c:v>
                </c:pt>
                <c:pt idx="32">
                  <c:v>-5.0703125</c:v>
                </c:pt>
                <c:pt idx="33">
                  <c:v>-5.3515625</c:v>
                </c:pt>
                <c:pt idx="34">
                  <c:v>-5.625</c:v>
                </c:pt>
                <c:pt idx="35">
                  <c:v>-5.8967470760233898</c:v>
                </c:pt>
                <c:pt idx="36">
                  <c:v>-6.3265994822485201</c:v>
                </c:pt>
                <c:pt idx="37">
                  <c:v>-6.4228050595238004</c:v>
                </c:pt>
                <c:pt idx="38">
                  <c:v>-6.6640625</c:v>
                </c:pt>
                <c:pt idx="39">
                  <c:v>-6.890625</c:v>
                </c:pt>
                <c:pt idx="40">
                  <c:v>-7.078125</c:v>
                </c:pt>
                <c:pt idx="41">
                  <c:v>-7.2578125</c:v>
                </c:pt>
                <c:pt idx="42">
                  <c:v>-7.4566845414201097</c:v>
                </c:pt>
                <c:pt idx="43">
                  <c:v>-7.6469119822485201</c:v>
                </c:pt>
                <c:pt idx="44">
                  <c:v>-7.8203125</c:v>
                </c:pt>
                <c:pt idx="45">
                  <c:v>-8.015625</c:v>
                </c:pt>
                <c:pt idx="46">
                  <c:v>-8.1953125</c:v>
                </c:pt>
                <c:pt idx="47">
                  <c:v>-8.421875</c:v>
                </c:pt>
                <c:pt idx="48">
                  <c:v>-8.6665097891566205</c:v>
                </c:pt>
                <c:pt idx="49">
                  <c:v>-8.83861871301775</c:v>
                </c:pt>
                <c:pt idx="50">
                  <c:v>-8.9765625</c:v>
                </c:pt>
                <c:pt idx="51">
                  <c:v>-9.3037574404761898</c:v>
                </c:pt>
                <c:pt idx="52">
                  <c:v>-9.1470668859649091</c:v>
                </c:pt>
                <c:pt idx="53">
                  <c:v>-9.1436298076922995</c:v>
                </c:pt>
                <c:pt idx="54">
                  <c:v>-9.203125</c:v>
                </c:pt>
                <c:pt idx="55">
                  <c:v>-9.2566246345029199</c:v>
                </c:pt>
                <c:pt idx="56">
                  <c:v>-9.296875</c:v>
                </c:pt>
                <c:pt idx="57">
                  <c:v>-9.2734375</c:v>
                </c:pt>
                <c:pt idx="58">
                  <c:v>-9.2421875</c:v>
                </c:pt>
                <c:pt idx="59">
                  <c:v>-9.2180103550295804</c:v>
                </c:pt>
                <c:pt idx="60">
                  <c:v>-9.1796875</c:v>
                </c:pt>
                <c:pt idx="61">
                  <c:v>-9.0859375</c:v>
                </c:pt>
                <c:pt idx="62">
                  <c:v>-8.984375</c:v>
                </c:pt>
                <c:pt idx="63">
                  <c:v>-8.8359375</c:v>
                </c:pt>
                <c:pt idx="64">
                  <c:v>-8.6114766081871306</c:v>
                </c:pt>
                <c:pt idx="65">
                  <c:v>-8.5136029411764707</c:v>
                </c:pt>
                <c:pt idx="66">
                  <c:v>-8.1743222891566205</c:v>
                </c:pt>
                <c:pt idx="67">
                  <c:v>-7.6242514970059796</c:v>
                </c:pt>
                <c:pt idx="68">
                  <c:v>-7.24685650887574</c:v>
                </c:pt>
                <c:pt idx="69">
                  <c:v>-6.9140625</c:v>
                </c:pt>
                <c:pt idx="70">
                  <c:v>-6.4453125</c:v>
                </c:pt>
                <c:pt idx="71">
                  <c:v>-6.140625</c:v>
                </c:pt>
                <c:pt idx="72">
                  <c:v>-5.65625</c:v>
                </c:pt>
                <c:pt idx="73">
                  <c:v>-5.15625</c:v>
                </c:pt>
                <c:pt idx="74">
                  <c:v>-4.65625</c:v>
                </c:pt>
                <c:pt idx="75">
                  <c:v>-3.92381656804733</c:v>
                </c:pt>
                <c:pt idx="76">
                  <c:v>-3.3125</c:v>
                </c:pt>
                <c:pt idx="77">
                  <c:v>-2.7265625</c:v>
                </c:pt>
                <c:pt idx="78">
                  <c:v>-1.9950073964496999</c:v>
                </c:pt>
                <c:pt idx="79">
                  <c:v>-1.3671875</c:v>
                </c:pt>
                <c:pt idx="80">
                  <c:v>-0.67252604166666596</c:v>
                </c:pt>
                <c:pt idx="81">
                  <c:v>-0.81596708579881605</c:v>
                </c:pt>
                <c:pt idx="82">
                  <c:v>1.234375</c:v>
                </c:pt>
                <c:pt idx="83">
                  <c:v>2.1201815119760399</c:v>
                </c:pt>
                <c:pt idx="84">
                  <c:v>3.0270680147058799</c:v>
                </c:pt>
                <c:pt idx="85">
                  <c:v>4.1916819852941103</c:v>
                </c:pt>
                <c:pt idx="86">
                  <c:v>5.4481661676646702</c:v>
                </c:pt>
                <c:pt idx="87">
                  <c:v>6.3687130177514701</c:v>
                </c:pt>
                <c:pt idx="88">
                  <c:v>7.4572610294117601</c:v>
                </c:pt>
                <c:pt idx="89">
                  <c:v>8.7213849852071004</c:v>
                </c:pt>
                <c:pt idx="90">
                  <c:v>10.366950757575699</c:v>
                </c:pt>
                <c:pt idx="91">
                  <c:v>12.125924556213</c:v>
                </c:pt>
                <c:pt idx="92">
                  <c:v>13.932830991124201</c:v>
                </c:pt>
                <c:pt idx="93">
                  <c:v>14.797568417159701</c:v>
                </c:pt>
                <c:pt idx="94">
                  <c:v>16.5940814393939</c:v>
                </c:pt>
                <c:pt idx="95">
                  <c:v>17.783731617647</c:v>
                </c:pt>
                <c:pt idx="96">
                  <c:v>16.6074334319526</c:v>
                </c:pt>
                <c:pt idx="97">
                  <c:v>20.761902573529401</c:v>
                </c:pt>
                <c:pt idx="98">
                  <c:v>23.403361742424199</c:v>
                </c:pt>
                <c:pt idx="99">
                  <c:v>25.212740384615302</c:v>
                </c:pt>
                <c:pt idx="100">
                  <c:v>28.733823529411701</c:v>
                </c:pt>
                <c:pt idx="101">
                  <c:v>30.712454044117599</c:v>
                </c:pt>
                <c:pt idx="102">
                  <c:v>33.694307383040901</c:v>
                </c:pt>
                <c:pt idx="103">
                  <c:v>35.835336538461497</c:v>
                </c:pt>
                <c:pt idx="104">
                  <c:v>38.027736686390497</c:v>
                </c:pt>
                <c:pt idx="105">
                  <c:v>40.407774390243901</c:v>
                </c:pt>
                <c:pt idx="106">
                  <c:v>41.204273897058798</c:v>
                </c:pt>
                <c:pt idx="107">
                  <c:v>45.750558035714199</c:v>
                </c:pt>
                <c:pt idx="108">
                  <c:v>48.2473958333333</c:v>
                </c:pt>
                <c:pt idx="109">
                  <c:v>50.497213084795298</c:v>
                </c:pt>
                <c:pt idx="110">
                  <c:v>52.393860946745498</c:v>
                </c:pt>
                <c:pt idx="111">
                  <c:v>52.1975911458333</c:v>
                </c:pt>
                <c:pt idx="112">
                  <c:v>54.9375</c:v>
                </c:pt>
                <c:pt idx="113">
                  <c:v>54.3691176470588</c:v>
                </c:pt>
                <c:pt idx="114">
                  <c:v>57.230559593023202</c:v>
                </c:pt>
                <c:pt idx="115">
                  <c:v>59.166759672619001</c:v>
                </c:pt>
                <c:pt idx="116">
                  <c:v>61.462983630952301</c:v>
                </c:pt>
                <c:pt idx="117">
                  <c:v>62.803564745508901</c:v>
                </c:pt>
                <c:pt idx="118">
                  <c:v>67.024488304093495</c:v>
                </c:pt>
                <c:pt idx="119">
                  <c:v>71.430529565868198</c:v>
                </c:pt>
                <c:pt idx="120">
                  <c:v>76.247761330409304</c:v>
                </c:pt>
                <c:pt idx="121">
                  <c:v>80.018166415662606</c:v>
                </c:pt>
                <c:pt idx="122">
                  <c:v>85.395102896341399</c:v>
                </c:pt>
                <c:pt idx="123">
                  <c:v>93.680836397058798</c:v>
                </c:pt>
                <c:pt idx="124">
                  <c:v>108.080558401639</c:v>
                </c:pt>
                <c:pt idx="125">
                  <c:v>107.659208579881</c:v>
                </c:pt>
                <c:pt idx="126">
                  <c:v>113.43140811011899</c:v>
                </c:pt>
                <c:pt idx="127">
                  <c:v>121.52630362426</c:v>
                </c:pt>
                <c:pt idx="128">
                  <c:v>126.161994485294</c:v>
                </c:pt>
                <c:pt idx="129">
                  <c:v>131.78988970588199</c:v>
                </c:pt>
                <c:pt idx="130">
                  <c:v>133.29382396449699</c:v>
                </c:pt>
                <c:pt idx="131">
                  <c:v>139.94019717261901</c:v>
                </c:pt>
                <c:pt idx="132">
                  <c:v>145.469071691176</c:v>
                </c:pt>
                <c:pt idx="133">
                  <c:v>149.99466911764699</c:v>
                </c:pt>
                <c:pt idx="134">
                  <c:v>151.345982142857</c:v>
                </c:pt>
                <c:pt idx="135">
                  <c:v>156.60762867647</c:v>
                </c:pt>
                <c:pt idx="136">
                  <c:v>167.281433823529</c:v>
                </c:pt>
                <c:pt idx="137">
                  <c:v>173.38526257396401</c:v>
                </c:pt>
                <c:pt idx="138">
                  <c:v>-177.88239889705801</c:v>
                </c:pt>
                <c:pt idx="139">
                  <c:v>-166.93907174556199</c:v>
                </c:pt>
                <c:pt idx="140">
                  <c:v>-153.789577095808</c:v>
                </c:pt>
                <c:pt idx="141">
                  <c:v>-147.705376838235</c:v>
                </c:pt>
                <c:pt idx="142">
                  <c:v>-134.05877976190399</c:v>
                </c:pt>
                <c:pt idx="143">
                  <c:v>-118.90726701183399</c:v>
                </c:pt>
                <c:pt idx="144">
                  <c:v>-109.044485294117</c:v>
                </c:pt>
                <c:pt idx="145">
                  <c:v>-94.424093934911198</c:v>
                </c:pt>
                <c:pt idx="146">
                  <c:v>-79.089219674556205</c:v>
                </c:pt>
                <c:pt idx="147">
                  <c:v>-53.637897559171599</c:v>
                </c:pt>
                <c:pt idx="148">
                  <c:v>-87.162398298816498</c:v>
                </c:pt>
                <c:pt idx="149">
                  <c:v>-41.930288461538403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5C-4F87-9105-770668F65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66208"/>
        <c:axId val="696671200"/>
      </c:scatterChart>
      <c:valAx>
        <c:axId val="785262448"/>
        <c:scaling>
          <c:logBase val="10"/>
          <c:orientation val="minMax"/>
          <c:max val="150000000"/>
          <c:min val="1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Pump Modulation 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1024"/>
        <c:crosses val="autoZero"/>
        <c:crossBetween val="midCat"/>
      </c:valAx>
      <c:valAx>
        <c:axId val="253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R (uV)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262448"/>
        <c:crosses val="autoZero"/>
        <c:crossBetween val="midCat"/>
      </c:valAx>
      <c:valAx>
        <c:axId val="6966712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accent2"/>
                    </a:solidFill>
                  </a:rPr>
                  <a:t>Theta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66208"/>
        <c:crosses val="max"/>
        <c:crossBetween val="midCat"/>
      </c:valAx>
      <c:valAx>
        <c:axId val="69666620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66712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'Scans - R (V)'!$D$1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'Scans - R (V)'!$A$2:$A$151</c:f>
              <c:numCache>
                <c:formatCode>General</c:formatCode>
                <c:ptCount val="150"/>
                <c:pt idx="0">
                  <c:v>150000</c:v>
                </c:pt>
                <c:pt idx="1">
                  <c:v>157117.83540009501</c:v>
                </c:pt>
                <c:pt idx="2">
                  <c:v>164573.428005408</c:v>
                </c:pt>
                <c:pt idx="3">
                  <c:v>172382.80515055501</c:v>
                </c:pt>
                <c:pt idx="4">
                  <c:v>180562.75470301</c:v>
                </c:pt>
                <c:pt idx="5">
                  <c:v>189130.86115210099</c:v>
                </c:pt>
                <c:pt idx="6">
                  <c:v>198105.54341049399</c:v>
                </c:pt>
                <c:pt idx="7">
                  <c:v>207506.094409443</c:v>
                </c:pt>
                <c:pt idx="8">
                  <c:v>217352.72257292899</c:v>
                </c:pt>
                <c:pt idx="9">
                  <c:v>227666.59525983999</c:v>
                </c:pt>
                <c:pt idx="10">
                  <c:v>238469.884267571</c:v>
                </c:pt>
                <c:pt idx="11">
                  <c:v>249785.813494879</c:v>
                </c:pt>
                <c:pt idx="12">
                  <c:v>261638.70886644899</c:v>
                </c:pt>
                <c:pt idx="13">
                  <c:v>274054.05062648002</c:v>
                </c:pt>
                <c:pt idx="14">
                  <c:v>287058.52811373799</c:v>
                </c:pt>
                <c:pt idx="15">
                  <c:v>300680.09713578603</c:v>
                </c:pt>
                <c:pt idx="16">
                  <c:v>314948.04006576602</c:v>
                </c:pt>
                <c:pt idx="17">
                  <c:v>329893.02879090398</c:v>
                </c:pt>
                <c:pt idx="18">
                  <c:v>345547.19064805401</c:v>
                </c:pt>
                <c:pt idx="19">
                  <c:v>361944.17748804099</c:v>
                </c:pt>
                <c:pt idx="20">
                  <c:v>379119.23801725899</c:v>
                </c:pt>
                <c:pt idx="21">
                  <c:v>397109.29357203399</c:v>
                </c:pt>
                <c:pt idx="22">
                  <c:v>415953.01748865901</c:v>
                </c:pt>
                <c:pt idx="23">
                  <c:v>435690.91823970701</c:v>
                </c:pt>
                <c:pt idx="24">
                  <c:v>456365.42651535</c:v>
                </c:pt>
                <c:pt idx="25">
                  <c:v>478020.98643688601</c:v>
                </c:pt>
                <c:pt idx="26">
                  <c:v>500704.151098545</c:v>
                </c:pt>
                <c:pt idx="27">
                  <c:v>524463.68264297</c:v>
                </c:pt>
                <c:pt idx="28">
                  <c:v>549350.65708550496</c:v>
                </c:pt>
                <c:pt idx="29">
                  <c:v>575418.57411262998</c:v>
                </c:pt>
                <c:pt idx="30">
                  <c:v>602723.47209057095</c:v>
                </c:pt>
                <c:pt idx="31">
                  <c:v>631324.04853133298</c:v>
                </c:pt>
                <c:pt idx="32">
                  <c:v>661281.78627511801</c:v>
                </c:pt>
                <c:pt idx="33">
                  <c:v>692661.08566036599</c:v>
                </c:pt>
                <c:pt idx="34">
                  <c:v>725529.40296557499</c:v>
                </c:pt>
                <c:pt idx="35">
                  <c:v>759957.39542049705</c:v>
                </c:pt>
                <c:pt idx="36">
                  <c:v>796019.07309841795</c:v>
                </c:pt>
                <c:pt idx="37">
                  <c:v>833791.958016088</c:v>
                </c:pt>
                <c:pt idx="38">
                  <c:v>873357.25078329898</c:v>
                </c:pt>
                <c:pt idx="39">
                  <c:v>914800.00516033301</c:v>
                </c:pt>
                <c:pt idx="40">
                  <c:v>958209.31089858105</c:v>
                </c:pt>
                <c:pt idx="41">
                  <c:v>1003678.48525734</c:v>
                </c:pt>
                <c:pt idx="42">
                  <c:v>1051305.2736085299</c:v>
                </c:pt>
                <c:pt idx="43">
                  <c:v>1101192.0595605101</c:v>
                </c:pt>
                <c:pt idx="44">
                  <c:v>1153446.0850527999</c:v>
                </c:pt>
                <c:pt idx="45">
                  <c:v>1208179.6808947399</c:v>
                </c:pt>
                <c:pt idx="46">
                  <c:v>1265510.50824372</c:v>
                </c:pt>
                <c:pt idx="47">
                  <c:v>1325561.8115421899</c:v>
                </c:pt>
                <c:pt idx="48">
                  <c:v>1388462.6834569101</c:v>
                </c:pt>
                <c:pt idx="49">
                  <c:v>1454348.3423903801</c:v>
                </c:pt>
                <c:pt idx="50">
                  <c:v>1523360.42316062</c:v>
                </c:pt>
                <c:pt idx="51">
                  <c:v>1595647.2814744699</c:v>
                </c:pt>
                <c:pt idx="52">
                  <c:v>1671364.31284876</c:v>
                </c:pt>
                <c:pt idx="53">
                  <c:v>1750674.2866650999</c:v>
                </c:pt>
                <c:pt idx="54">
                  <c:v>1833747.6960761701</c:v>
                </c:pt>
                <c:pt idx="55">
                  <c:v>1920763.12451599</c:v>
                </c:pt>
                <c:pt idx="56">
                  <c:v>2011907.6296018399</c:v>
                </c:pt>
                <c:pt idx="57">
                  <c:v>2107377.1452531898</c:v>
                </c:pt>
                <c:pt idx="58">
                  <c:v>2207376.9028920801</c:v>
                </c:pt>
                <c:pt idx="59">
                  <c:v>2312121.8726304602</c:v>
                </c:pt>
                <c:pt idx="60">
                  <c:v>2421837.22539275</c:v>
                </c:pt>
                <c:pt idx="61">
                  <c:v>2536758.8169672098</c:v>
                </c:pt>
                <c:pt idx="62">
                  <c:v>2657133.6950266198</c:v>
                </c:pt>
                <c:pt idx="63">
                  <c:v>2783220.6302082599</c:v>
                </c:pt>
                <c:pt idx="64">
                  <c:v>2915290.6723947399</c:v>
                </c:pt>
                <c:pt idx="65">
                  <c:v>3053627.7333916598</c:v>
                </c:pt>
                <c:pt idx="66">
                  <c:v>3198529.1972546298</c:v>
                </c:pt>
                <c:pt idx="67">
                  <c:v>3350306.5595776802</c:v>
                </c:pt>
                <c:pt idx="68">
                  <c:v>3509286.0971172298</c:v>
                </c:pt>
                <c:pt idx="69">
                  <c:v>3675809.5691913799</c:v>
                </c:pt>
                <c:pt idx="70">
                  <c:v>3850234.9523620401</c:v>
                </c:pt>
                <c:pt idx="71">
                  <c:v>4032937.2099794</c:v>
                </c:pt>
                <c:pt idx="72">
                  <c:v>4224309.0982430903</c:v>
                </c:pt>
                <c:pt idx="73">
                  <c:v>4424762.0105125401</c:v>
                </c:pt>
                <c:pt idx="74">
                  <c:v>4634726.8616820201</c:v>
                </c:pt>
                <c:pt idx="75">
                  <c:v>4854655.0145210298</c:v>
                </c:pt>
                <c:pt idx="76">
                  <c:v>5085019.2499717502</c:v>
                </c:pt>
                <c:pt idx="77">
                  <c:v>5326314.7834891602</c:v>
                </c:pt>
                <c:pt idx="78">
                  <c:v>5579060.3296089601</c:v>
                </c:pt>
                <c:pt idx="79">
                  <c:v>5843799.2170313401</c:v>
                </c:pt>
                <c:pt idx="80">
                  <c:v>6121100.5566182202</c:v>
                </c:pt>
                <c:pt idx="81">
                  <c:v>6411560.4648144804</c:v>
                </c:pt>
                <c:pt idx="82">
                  <c:v>6715803.3451231904</c:v>
                </c:pt>
                <c:pt idx="83">
                  <c:v>7034483.2303898102</c:v>
                </c:pt>
                <c:pt idx="84">
                  <c:v>7368285.1887807697</c:v>
                </c:pt>
                <c:pt idx="85">
                  <c:v>7717926.79647878</c:v>
                </c:pt>
                <c:pt idx="86">
                  <c:v>8084159.6802608902</c:v>
                </c:pt>
                <c:pt idx="87">
                  <c:v>8467771.13327544</c:v>
                </c:pt>
                <c:pt idx="88">
                  <c:v>8869585.8074909896</c:v>
                </c:pt>
                <c:pt idx="89">
                  <c:v>9290467.4864559099</c:v>
                </c:pt>
                <c:pt idx="90">
                  <c:v>9731320.9421794303</c:v>
                </c:pt>
                <c:pt idx="91">
                  <c:v>10193093.880125601</c:v>
                </c:pt>
                <c:pt idx="92">
                  <c:v>10676778.976501901</c:v>
                </c:pt>
                <c:pt idx="93">
                  <c:v>11183416.0122215</c:v>
                </c:pt>
                <c:pt idx="94">
                  <c:v>11714094.1081267</c:v>
                </c:pt>
                <c:pt idx="95">
                  <c:v>12269954.066279201</c:v>
                </c:pt>
                <c:pt idx="96">
                  <c:v>12852190.8223492</c:v>
                </c:pt>
                <c:pt idx="97">
                  <c:v>13462056.014376501</c:v>
                </c:pt>
                <c:pt idx="98">
                  <c:v>14100860.6734244</c:v>
                </c:pt>
                <c:pt idx="99">
                  <c:v>14769978.041911799</c:v>
                </c:pt>
                <c:pt idx="100">
                  <c:v>15470846.525680801</c:v>
                </c:pt>
                <c:pt idx="101">
                  <c:v>16204972.786147</c:v>
                </c:pt>
                <c:pt idx="102">
                  <c:v>16973934.979179099</c:v>
                </c:pt>
                <c:pt idx="103">
                  <c:v>17779386.1476705</c:v>
                </c:pt>
                <c:pt idx="104">
                  <c:v>18623057.7750961</c:v>
                </c:pt>
                <c:pt idx="105">
                  <c:v>19506763.507693399</c:v>
                </c:pt>
                <c:pt idx="106">
                  <c:v>20432403.053269099</c:v>
                </c:pt>
                <c:pt idx="107">
                  <c:v>21401966.265012801</c:v>
                </c:pt>
                <c:pt idx="108">
                  <c:v>22417537.4190978</c:v>
                </c:pt>
                <c:pt idx="109">
                  <c:v>23481299.695261899</c:v>
                </c:pt>
                <c:pt idx="110">
                  <c:v>24595539.870003</c:v>
                </c:pt>
                <c:pt idx="111">
                  <c:v>25762653.2324774</c:v>
                </c:pt>
                <c:pt idx="112">
                  <c:v>26985148.7336675</c:v>
                </c:pt>
                <c:pt idx="113">
                  <c:v>28265654.3798896</c:v>
                </c:pt>
                <c:pt idx="114">
                  <c:v>29606922.882236499</c:v>
                </c:pt>
                <c:pt idx="115">
                  <c:v>31011837.574097</c:v>
                </c:pt>
                <c:pt idx="116">
                  <c:v>32483418.609476302</c:v>
                </c:pt>
                <c:pt idx="117">
                  <c:v>34024829.455440499</c:v>
                </c:pt>
                <c:pt idx="118">
                  <c:v>35639383.6926414</c:v>
                </c:pt>
                <c:pt idx="119">
                  <c:v>37330552.138541698</c:v>
                </c:pt>
                <c:pt idx="120">
                  <c:v>39101970.308653802</c:v>
                </c:pt>
                <c:pt idx="121">
                  <c:v>40957446.2318298</c:v>
                </c:pt>
                <c:pt idx="122">
                  <c:v>42900968.636405803</c:v>
                </c:pt>
                <c:pt idx="123">
                  <c:v>44936715.5247963</c:v>
                </c:pt>
                <c:pt idx="124">
                  <c:v>47069063.154972397</c:v>
                </c:pt>
                <c:pt idx="125">
                  <c:v>49302595.448130801</c:v>
                </c:pt>
                <c:pt idx="126">
                  <c:v>51642113.842779197</c:v>
                </c:pt>
                <c:pt idx="127">
                  <c:v>54092647.616418503</c:v>
                </c:pt>
                <c:pt idx="128">
                  <c:v>56659464.697011799</c:v>
                </c:pt>
                <c:pt idx="129">
                  <c:v>59348082.987483896</c:v>
                </c:pt>
                <c:pt idx="130">
                  <c:v>62164282.227591299</c:v>
                </c:pt>
                <c:pt idx="131">
                  <c:v>65114116.418664902</c:v>
                </c:pt>
                <c:pt idx="132">
                  <c:v>68203926.837935999</c:v>
                </c:pt>
                <c:pt idx="133">
                  <c:v>71440355.670419902</c:v>
                </c:pt>
                <c:pt idx="134">
                  <c:v>74830360.287661701</c:v>
                </c:pt>
                <c:pt idx="135">
                  <c:v>78381228.204044193</c:v>
                </c:pt>
                <c:pt idx="136">
                  <c:v>82100592.742802098</c:v>
                </c:pt>
                <c:pt idx="137">
                  <c:v>85996449.445425496</c:v>
                </c:pt>
                <c:pt idx="138">
                  <c:v>90077173.259726197</c:v>
                </c:pt>
                <c:pt idx="139">
                  <c:v>94351536.5435168</c:v>
                </c:pt>
                <c:pt idx="140">
                  <c:v>98828727.922602206</c:v>
                </c:pt>
                <c:pt idx="141">
                  <c:v>103518372.04362699</c:v>
                </c:pt>
                <c:pt idx="142">
                  <c:v>108430550.26424301</c:v>
                </c:pt>
                <c:pt idx="143">
                  <c:v>113575822.32506099</c:v>
                </c:pt>
                <c:pt idx="144">
                  <c:v>118965249.04999501</c:v>
                </c:pt>
                <c:pt idx="145">
                  <c:v>124610416.12379</c:v>
                </c:pt>
                <c:pt idx="146">
                  <c:v>130523458.997833</c:v>
                </c:pt>
                <c:pt idx="147">
                  <c:v>136717088.977817</c:v>
                </c:pt>
                <c:pt idx="148">
                  <c:v>143204620.549312</c:v>
                </c:pt>
                <c:pt idx="149">
                  <c:v>150000000</c:v>
                </c:pt>
              </c:numCache>
            </c:numRef>
          </c:xVal>
          <c:yVal>
            <c:numRef>
              <c:f>'Scans - R (V)'!$D$2:$D$151</c:f>
              <c:numCache>
                <c:formatCode>General</c:formatCode>
                <c:ptCount val="150"/>
                <c:pt idx="0">
                  <c:v>3.34375</c:v>
                </c:pt>
                <c:pt idx="1">
                  <c:v>3.34594298245614</c:v>
                </c:pt>
                <c:pt idx="2">
                  <c:v>3.2890625</c:v>
                </c:pt>
                <c:pt idx="3">
                  <c:v>3.2421875</c:v>
                </c:pt>
                <c:pt idx="4">
                  <c:v>3.21875</c:v>
                </c:pt>
                <c:pt idx="5">
                  <c:v>3.1796875</c:v>
                </c:pt>
                <c:pt idx="6">
                  <c:v>2.9749445266272101</c:v>
                </c:pt>
                <c:pt idx="7">
                  <c:v>2.796875</c:v>
                </c:pt>
                <c:pt idx="8">
                  <c:v>2.5956680389221498</c:v>
                </c:pt>
                <c:pt idx="9">
                  <c:v>2.3515625</c:v>
                </c:pt>
                <c:pt idx="10">
                  <c:v>2.1182105654761898</c:v>
                </c:pt>
                <c:pt idx="11">
                  <c:v>1.84375</c:v>
                </c:pt>
                <c:pt idx="12">
                  <c:v>1.5390625</c:v>
                </c:pt>
                <c:pt idx="13">
                  <c:v>1.234375</c:v>
                </c:pt>
                <c:pt idx="14">
                  <c:v>0.9140625</c:v>
                </c:pt>
                <c:pt idx="15">
                  <c:v>0.578125</c:v>
                </c:pt>
                <c:pt idx="16">
                  <c:v>0.2265625</c:v>
                </c:pt>
                <c:pt idx="17">
                  <c:v>-9.9204881656804703E-2</c:v>
                </c:pt>
                <c:pt idx="18">
                  <c:v>-0.4453125</c:v>
                </c:pt>
                <c:pt idx="19">
                  <c:v>-0.76654955621301701</c:v>
                </c:pt>
                <c:pt idx="20">
                  <c:v>-1.1484375</c:v>
                </c:pt>
                <c:pt idx="21">
                  <c:v>-1.57590606508875</c:v>
                </c:pt>
                <c:pt idx="22">
                  <c:v>-1.84375</c:v>
                </c:pt>
                <c:pt idx="23">
                  <c:v>-2.203125</c:v>
                </c:pt>
                <c:pt idx="24">
                  <c:v>-2.5359933035714199</c:v>
                </c:pt>
                <c:pt idx="25">
                  <c:v>-2.875</c:v>
                </c:pt>
                <c:pt idx="26">
                  <c:v>-3.2257352941176398</c:v>
                </c:pt>
                <c:pt idx="27">
                  <c:v>-3.5546875</c:v>
                </c:pt>
                <c:pt idx="28">
                  <c:v>-3.8671875</c:v>
                </c:pt>
                <c:pt idx="29">
                  <c:v>-4.1638313609467401</c:v>
                </c:pt>
                <c:pt idx="30">
                  <c:v>-4.4765625</c:v>
                </c:pt>
                <c:pt idx="31">
                  <c:v>-4.7932692307692299</c:v>
                </c:pt>
                <c:pt idx="32">
                  <c:v>-5.0703125</c:v>
                </c:pt>
                <c:pt idx="33">
                  <c:v>-5.3515625</c:v>
                </c:pt>
                <c:pt idx="34">
                  <c:v>-5.625</c:v>
                </c:pt>
                <c:pt idx="35">
                  <c:v>-5.8967470760233898</c:v>
                </c:pt>
                <c:pt idx="36">
                  <c:v>-6.3265994822485201</c:v>
                </c:pt>
                <c:pt idx="37">
                  <c:v>-6.4228050595238004</c:v>
                </c:pt>
                <c:pt idx="38">
                  <c:v>-6.6640625</c:v>
                </c:pt>
                <c:pt idx="39">
                  <c:v>-6.890625</c:v>
                </c:pt>
                <c:pt idx="40">
                  <c:v>-7.078125</c:v>
                </c:pt>
                <c:pt idx="41">
                  <c:v>-7.2578125</c:v>
                </c:pt>
                <c:pt idx="42">
                  <c:v>-7.4566845414201097</c:v>
                </c:pt>
                <c:pt idx="43">
                  <c:v>-7.6469119822485201</c:v>
                </c:pt>
                <c:pt idx="44">
                  <c:v>-7.8203125</c:v>
                </c:pt>
                <c:pt idx="45">
                  <c:v>-8.015625</c:v>
                </c:pt>
                <c:pt idx="46">
                  <c:v>-8.1953125</c:v>
                </c:pt>
                <c:pt idx="47">
                  <c:v>-8.421875</c:v>
                </c:pt>
                <c:pt idx="48">
                  <c:v>-8.6665097891566205</c:v>
                </c:pt>
                <c:pt idx="49">
                  <c:v>-8.83861871301775</c:v>
                </c:pt>
                <c:pt idx="50">
                  <c:v>-8.9765625</c:v>
                </c:pt>
                <c:pt idx="51">
                  <c:v>-9.3037574404761898</c:v>
                </c:pt>
                <c:pt idx="52">
                  <c:v>-9.1470668859649091</c:v>
                </c:pt>
                <c:pt idx="53">
                  <c:v>-9.1436298076922995</c:v>
                </c:pt>
                <c:pt idx="54">
                  <c:v>-9.203125</c:v>
                </c:pt>
                <c:pt idx="55">
                  <c:v>-9.2566246345029199</c:v>
                </c:pt>
                <c:pt idx="56">
                  <c:v>-9.296875</c:v>
                </c:pt>
                <c:pt idx="57">
                  <c:v>-9.2734375</c:v>
                </c:pt>
                <c:pt idx="58">
                  <c:v>-9.2421875</c:v>
                </c:pt>
                <c:pt idx="59">
                  <c:v>-9.2180103550295804</c:v>
                </c:pt>
                <c:pt idx="60">
                  <c:v>-9.1796875</c:v>
                </c:pt>
                <c:pt idx="61">
                  <c:v>-9.0859375</c:v>
                </c:pt>
                <c:pt idx="62">
                  <c:v>-8.984375</c:v>
                </c:pt>
                <c:pt idx="63">
                  <c:v>-8.8359375</c:v>
                </c:pt>
                <c:pt idx="64">
                  <c:v>-8.6114766081871306</c:v>
                </c:pt>
                <c:pt idx="65">
                  <c:v>-8.5136029411764707</c:v>
                </c:pt>
                <c:pt idx="66">
                  <c:v>-8.1743222891566205</c:v>
                </c:pt>
                <c:pt idx="67">
                  <c:v>-7.6242514970059796</c:v>
                </c:pt>
                <c:pt idx="68">
                  <c:v>-7.24685650887574</c:v>
                </c:pt>
                <c:pt idx="69">
                  <c:v>-6.9140625</c:v>
                </c:pt>
                <c:pt idx="70">
                  <c:v>-6.4453125</c:v>
                </c:pt>
                <c:pt idx="71">
                  <c:v>-6.140625</c:v>
                </c:pt>
                <c:pt idx="72">
                  <c:v>-5.65625</c:v>
                </c:pt>
                <c:pt idx="73">
                  <c:v>-5.15625</c:v>
                </c:pt>
                <c:pt idx="74">
                  <c:v>-4.65625</c:v>
                </c:pt>
                <c:pt idx="75">
                  <c:v>-3.92381656804733</c:v>
                </c:pt>
                <c:pt idx="76">
                  <c:v>-3.3125</c:v>
                </c:pt>
                <c:pt idx="77">
                  <c:v>-2.7265625</c:v>
                </c:pt>
                <c:pt idx="78">
                  <c:v>-1.9950073964496999</c:v>
                </c:pt>
                <c:pt idx="79">
                  <c:v>-1.3671875</c:v>
                </c:pt>
                <c:pt idx="80">
                  <c:v>-0.67252604166666596</c:v>
                </c:pt>
                <c:pt idx="81">
                  <c:v>-0.81596708579881605</c:v>
                </c:pt>
                <c:pt idx="82">
                  <c:v>1.234375</c:v>
                </c:pt>
                <c:pt idx="83">
                  <c:v>2.1201815119760399</c:v>
                </c:pt>
                <c:pt idx="84">
                  <c:v>3.0270680147058799</c:v>
                </c:pt>
                <c:pt idx="85">
                  <c:v>4.1916819852941103</c:v>
                </c:pt>
                <c:pt idx="86">
                  <c:v>5.4481661676646702</c:v>
                </c:pt>
                <c:pt idx="87">
                  <c:v>6.3687130177514701</c:v>
                </c:pt>
                <c:pt idx="88">
                  <c:v>7.4572610294117601</c:v>
                </c:pt>
                <c:pt idx="89">
                  <c:v>8.7213849852071004</c:v>
                </c:pt>
                <c:pt idx="90">
                  <c:v>10.366950757575699</c:v>
                </c:pt>
                <c:pt idx="91">
                  <c:v>12.125924556213</c:v>
                </c:pt>
                <c:pt idx="92">
                  <c:v>13.932830991124201</c:v>
                </c:pt>
                <c:pt idx="93">
                  <c:v>14.797568417159701</c:v>
                </c:pt>
                <c:pt idx="94">
                  <c:v>16.5940814393939</c:v>
                </c:pt>
                <c:pt idx="95">
                  <c:v>17.783731617647</c:v>
                </c:pt>
                <c:pt idx="96">
                  <c:v>16.6074334319526</c:v>
                </c:pt>
                <c:pt idx="97">
                  <c:v>20.761902573529401</c:v>
                </c:pt>
                <c:pt idx="98">
                  <c:v>23.403361742424199</c:v>
                </c:pt>
                <c:pt idx="99">
                  <c:v>25.212740384615302</c:v>
                </c:pt>
                <c:pt idx="100">
                  <c:v>28.733823529411701</c:v>
                </c:pt>
                <c:pt idx="101">
                  <c:v>30.712454044117599</c:v>
                </c:pt>
                <c:pt idx="102">
                  <c:v>33.694307383040901</c:v>
                </c:pt>
                <c:pt idx="103">
                  <c:v>35.835336538461497</c:v>
                </c:pt>
                <c:pt idx="104">
                  <c:v>38.027736686390497</c:v>
                </c:pt>
                <c:pt idx="105">
                  <c:v>40.407774390243901</c:v>
                </c:pt>
                <c:pt idx="106">
                  <c:v>41.204273897058798</c:v>
                </c:pt>
                <c:pt idx="107">
                  <c:v>45.750558035714199</c:v>
                </c:pt>
                <c:pt idx="108">
                  <c:v>48.2473958333333</c:v>
                </c:pt>
                <c:pt idx="109">
                  <c:v>50.497213084795298</c:v>
                </c:pt>
                <c:pt idx="110">
                  <c:v>52.393860946745498</c:v>
                </c:pt>
                <c:pt idx="111">
                  <c:v>52.1975911458333</c:v>
                </c:pt>
                <c:pt idx="112">
                  <c:v>54.9375</c:v>
                </c:pt>
                <c:pt idx="113">
                  <c:v>54.3691176470588</c:v>
                </c:pt>
                <c:pt idx="114">
                  <c:v>57.230559593023202</c:v>
                </c:pt>
                <c:pt idx="115">
                  <c:v>59.166759672619001</c:v>
                </c:pt>
                <c:pt idx="116">
                  <c:v>61.462983630952301</c:v>
                </c:pt>
                <c:pt idx="117">
                  <c:v>62.803564745508901</c:v>
                </c:pt>
                <c:pt idx="118">
                  <c:v>67.024488304093495</c:v>
                </c:pt>
                <c:pt idx="119">
                  <c:v>71.430529565868198</c:v>
                </c:pt>
                <c:pt idx="120">
                  <c:v>76.247761330409304</c:v>
                </c:pt>
                <c:pt idx="121">
                  <c:v>80.018166415662606</c:v>
                </c:pt>
                <c:pt idx="122">
                  <c:v>85.395102896341399</c:v>
                </c:pt>
                <c:pt idx="123">
                  <c:v>93.680836397058798</c:v>
                </c:pt>
                <c:pt idx="124">
                  <c:v>108.080558401639</c:v>
                </c:pt>
                <c:pt idx="125">
                  <c:v>107.659208579881</c:v>
                </c:pt>
                <c:pt idx="126">
                  <c:v>113.43140811011899</c:v>
                </c:pt>
                <c:pt idx="127">
                  <c:v>121.52630362426</c:v>
                </c:pt>
                <c:pt idx="128">
                  <c:v>126.161994485294</c:v>
                </c:pt>
                <c:pt idx="129">
                  <c:v>131.78988970588199</c:v>
                </c:pt>
                <c:pt idx="130">
                  <c:v>133.29382396449699</c:v>
                </c:pt>
                <c:pt idx="131">
                  <c:v>139.94019717261901</c:v>
                </c:pt>
                <c:pt idx="132">
                  <c:v>145.469071691176</c:v>
                </c:pt>
                <c:pt idx="133">
                  <c:v>149.99466911764699</c:v>
                </c:pt>
                <c:pt idx="134">
                  <c:v>151.345982142857</c:v>
                </c:pt>
                <c:pt idx="135">
                  <c:v>156.60762867647</c:v>
                </c:pt>
                <c:pt idx="136">
                  <c:v>167.281433823529</c:v>
                </c:pt>
                <c:pt idx="137">
                  <c:v>173.38526257396401</c:v>
                </c:pt>
                <c:pt idx="138">
                  <c:v>-177.88239889705801</c:v>
                </c:pt>
                <c:pt idx="139">
                  <c:v>-166.93907174556199</c:v>
                </c:pt>
                <c:pt idx="140">
                  <c:v>-153.789577095808</c:v>
                </c:pt>
                <c:pt idx="141">
                  <c:v>-147.705376838235</c:v>
                </c:pt>
                <c:pt idx="142">
                  <c:v>-134.05877976190399</c:v>
                </c:pt>
                <c:pt idx="143">
                  <c:v>-118.90726701183399</c:v>
                </c:pt>
                <c:pt idx="144">
                  <c:v>-109.044485294117</c:v>
                </c:pt>
                <c:pt idx="145">
                  <c:v>-94.424093934911198</c:v>
                </c:pt>
                <c:pt idx="146">
                  <c:v>-79.089219674556205</c:v>
                </c:pt>
                <c:pt idx="147">
                  <c:v>-53.637897559171599</c:v>
                </c:pt>
                <c:pt idx="148">
                  <c:v>-87.162398298816498</c:v>
                </c:pt>
                <c:pt idx="149">
                  <c:v>-41.930288461538403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E-46D4-8B2B-7F52F7613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028464"/>
        <c:axId val="826539408"/>
      </c:scatterChart>
      <c:valAx>
        <c:axId val="940028464"/>
        <c:scaling>
          <c:orientation val="minMax"/>
          <c:max val="15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39408"/>
        <c:crosses val="autoZero"/>
        <c:crossBetween val="midCat"/>
      </c:valAx>
      <c:valAx>
        <c:axId val="8265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02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1</xdr:row>
      <xdr:rowOff>64770</xdr:rowOff>
    </xdr:from>
    <xdr:to>
      <xdr:col>15</xdr:col>
      <xdr:colOff>7620</xdr:colOff>
      <xdr:row>18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32DCA8-877A-4FC0-94B9-903B59BC7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598170</xdr:colOff>
      <xdr:row>13</xdr:row>
      <xdr:rowOff>80010</xdr:rowOff>
    </xdr:from>
    <xdr:to>
      <xdr:col>17</xdr:col>
      <xdr:colOff>293370</xdr:colOff>
      <xdr:row>28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00C47A-FE1B-4CA5-9ACF-CE5BA40D1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abSelected="1" workbookViewId="0">
      <selection activeCell="A139" sqref="A139"/>
    </sheetView>
  </sheetViews>
  <sheetFormatPr defaultRowHeight="14.4" x14ac:dyDescent="0.3"/>
  <cols>
    <col min="1" max="1" width="11" bestFit="1" customWidth="1"/>
  </cols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150000</v>
      </c>
      <c r="B2" s="1">
        <v>8.2521660793462406E-5</v>
      </c>
      <c r="C2" s="2">
        <f>B2*1000000</f>
        <v>82.521660793462402</v>
      </c>
      <c r="D2">
        <v>3.34375</v>
      </c>
    </row>
    <row r="3" spans="1:4" x14ac:dyDescent="0.3">
      <c r="A3">
        <v>157117.83540009501</v>
      </c>
      <c r="B3" s="1">
        <v>8.19492409800925E-5</v>
      </c>
      <c r="C3" s="2">
        <f t="shared" ref="C3:C66" si="0">B3*1000000</f>
        <v>81.949240980092497</v>
      </c>
      <c r="D3">
        <v>3.34594298245614</v>
      </c>
    </row>
    <row r="4" spans="1:4" x14ac:dyDescent="0.3">
      <c r="A4">
        <v>164573.428005408</v>
      </c>
      <c r="B4" s="1">
        <v>8.3002535735859594E-5</v>
      </c>
      <c r="C4" s="2">
        <f t="shared" si="0"/>
        <v>83.002535735859595</v>
      </c>
      <c r="D4">
        <v>3.2890625</v>
      </c>
    </row>
    <row r="5" spans="1:4" x14ac:dyDescent="0.3">
      <c r="A5">
        <v>172382.80515055501</v>
      </c>
      <c r="B5" s="1">
        <v>8.3888657608924502E-5</v>
      </c>
      <c r="C5" s="2">
        <f t="shared" si="0"/>
        <v>83.888657608924504</v>
      </c>
      <c r="D5">
        <v>3.2421875</v>
      </c>
    </row>
    <row r="6" spans="1:4" x14ac:dyDescent="0.3">
      <c r="A6">
        <v>180562.75470301</v>
      </c>
      <c r="B6" s="1">
        <v>8.4370374679565403E-5</v>
      </c>
      <c r="C6" s="2">
        <f t="shared" si="0"/>
        <v>84.370374679565401</v>
      </c>
      <c r="D6">
        <v>3.21875</v>
      </c>
    </row>
    <row r="7" spans="1:4" x14ac:dyDescent="0.3">
      <c r="A7">
        <v>189130.86115210099</v>
      </c>
      <c r="B7" s="1">
        <v>8.4642540006076497E-5</v>
      </c>
      <c r="C7" s="2">
        <f t="shared" si="0"/>
        <v>84.642540006076501</v>
      </c>
      <c r="D7">
        <v>3.1796875</v>
      </c>
    </row>
    <row r="8" spans="1:4" x14ac:dyDescent="0.3">
      <c r="A8">
        <v>198105.54341049399</v>
      </c>
      <c r="B8" s="1">
        <v>8.4832310676574693E-5</v>
      </c>
      <c r="C8" s="2">
        <f t="shared" si="0"/>
        <v>84.832310676574693</v>
      </c>
      <c r="D8">
        <v>2.9749445266272101</v>
      </c>
    </row>
    <row r="9" spans="1:4" x14ac:dyDescent="0.3">
      <c r="A9">
        <v>207506.094409443</v>
      </c>
      <c r="B9" s="1">
        <v>8.5189938545226997E-5</v>
      </c>
      <c r="C9" s="2">
        <f t="shared" si="0"/>
        <v>85.189938545226994</v>
      </c>
      <c r="D9">
        <v>2.796875</v>
      </c>
    </row>
    <row r="10" spans="1:4" x14ac:dyDescent="0.3">
      <c r="A10">
        <v>217352.72257292899</v>
      </c>
      <c r="B10" s="1">
        <v>8.5524991600813196E-5</v>
      </c>
      <c r="C10" s="2">
        <f t="shared" si="0"/>
        <v>85.524991600813195</v>
      </c>
      <c r="D10">
        <v>2.5956680389221498</v>
      </c>
    </row>
    <row r="11" spans="1:4" x14ac:dyDescent="0.3">
      <c r="A11">
        <v>227666.59525983999</v>
      </c>
      <c r="B11" s="1">
        <v>8.5863063023203898E-5</v>
      </c>
      <c r="C11" s="2">
        <f t="shared" si="0"/>
        <v>85.863063023203892</v>
      </c>
      <c r="D11">
        <v>2.3515625</v>
      </c>
    </row>
    <row r="12" spans="1:4" x14ac:dyDescent="0.3">
      <c r="A12">
        <v>238469.884267571</v>
      </c>
      <c r="B12" s="1">
        <v>8.6178470935140304E-5</v>
      </c>
      <c r="C12" s="2">
        <f t="shared" si="0"/>
        <v>86.178470935140311</v>
      </c>
      <c r="D12">
        <v>2.1182105654761898</v>
      </c>
    </row>
    <row r="13" spans="1:4" x14ac:dyDescent="0.3">
      <c r="A13">
        <v>249785.813494879</v>
      </c>
      <c r="B13" s="1">
        <v>8.6531043052673299E-5</v>
      </c>
      <c r="C13" s="2">
        <f t="shared" si="0"/>
        <v>86.531043052673297</v>
      </c>
      <c r="D13">
        <v>1.84375</v>
      </c>
    </row>
    <row r="14" spans="1:4" x14ac:dyDescent="0.3">
      <c r="A14">
        <v>261638.70886644899</v>
      </c>
      <c r="B14" s="1">
        <v>8.6858868598937893E-5</v>
      </c>
      <c r="C14" s="2">
        <f t="shared" si="0"/>
        <v>86.858868598937889</v>
      </c>
      <c r="D14">
        <v>1.5390625</v>
      </c>
    </row>
    <row r="15" spans="1:4" x14ac:dyDescent="0.3">
      <c r="A15">
        <v>274054.05062648002</v>
      </c>
      <c r="B15" s="1">
        <v>8.7164562834790406E-5</v>
      </c>
      <c r="C15" s="2">
        <f t="shared" si="0"/>
        <v>87.164562834790402</v>
      </c>
      <c r="D15">
        <v>1.234375</v>
      </c>
    </row>
    <row r="16" spans="1:4" x14ac:dyDescent="0.3">
      <c r="A16">
        <v>287058.52811373799</v>
      </c>
      <c r="B16" s="1">
        <v>8.7365508079528795E-5</v>
      </c>
      <c r="C16" s="2">
        <f t="shared" si="0"/>
        <v>87.365508079528794</v>
      </c>
      <c r="D16">
        <v>0.9140625</v>
      </c>
    </row>
    <row r="17" spans="1:4" x14ac:dyDescent="0.3">
      <c r="A17">
        <v>300680.09713578603</v>
      </c>
      <c r="B17" s="1">
        <v>8.7603926658630303E-5</v>
      </c>
      <c r="C17" s="2">
        <f t="shared" si="0"/>
        <v>87.6039266586303</v>
      </c>
      <c r="D17">
        <v>0.578125</v>
      </c>
    </row>
    <row r="18" spans="1:4" x14ac:dyDescent="0.3">
      <c r="A18">
        <v>314948.04006576602</v>
      </c>
      <c r="B18" s="1">
        <v>8.7912818964789899E-5</v>
      </c>
      <c r="C18" s="2">
        <f t="shared" si="0"/>
        <v>87.912818964789892</v>
      </c>
      <c r="D18">
        <v>0.2265625</v>
      </c>
    </row>
    <row r="19" spans="1:4" x14ac:dyDescent="0.3">
      <c r="A19">
        <v>329893.02879090398</v>
      </c>
      <c r="B19" s="1">
        <v>8.8110566139221097E-5</v>
      </c>
      <c r="C19" s="2">
        <f t="shared" si="0"/>
        <v>88.110566139221092</v>
      </c>
      <c r="D19">
        <v>-9.9204881656804703E-2</v>
      </c>
    </row>
    <row r="20" spans="1:4" x14ac:dyDescent="0.3">
      <c r="A20">
        <v>345547.19064805401</v>
      </c>
      <c r="B20" s="1">
        <v>8.8319182395935004E-5</v>
      </c>
      <c r="C20" s="2">
        <f t="shared" si="0"/>
        <v>88.319182395935002</v>
      </c>
      <c r="D20">
        <v>-0.4453125</v>
      </c>
    </row>
    <row r="21" spans="1:4" x14ac:dyDescent="0.3">
      <c r="A21">
        <v>361944.17748804099</v>
      </c>
      <c r="B21" s="1">
        <v>8.8497996330261203E-5</v>
      </c>
      <c r="C21" s="2">
        <f t="shared" si="0"/>
        <v>88.497996330261202</v>
      </c>
      <c r="D21">
        <v>-0.76654955621301701</v>
      </c>
    </row>
    <row r="22" spans="1:4" x14ac:dyDescent="0.3">
      <c r="A22">
        <v>379119.23801725899</v>
      </c>
      <c r="B22" s="1">
        <v>8.8736414909362698E-5</v>
      </c>
      <c r="C22" s="2">
        <f t="shared" si="0"/>
        <v>88.736414909362693</v>
      </c>
      <c r="D22">
        <v>-1.1484375</v>
      </c>
    </row>
    <row r="23" spans="1:4" x14ac:dyDescent="0.3">
      <c r="A23">
        <v>397109.29357203399</v>
      </c>
      <c r="B23" s="1">
        <v>8.8870525360107395E-5</v>
      </c>
      <c r="C23" s="2">
        <f t="shared" si="0"/>
        <v>88.870525360107393</v>
      </c>
      <c r="D23">
        <v>-1.57590606508875</v>
      </c>
    </row>
    <row r="24" spans="1:4" x14ac:dyDescent="0.3">
      <c r="A24">
        <v>415953.01748865901</v>
      </c>
      <c r="B24" s="1">
        <v>8.8989734649658203E-5</v>
      </c>
      <c r="C24" s="2">
        <f t="shared" si="0"/>
        <v>88.989734649658203</v>
      </c>
      <c r="D24">
        <v>-1.84375</v>
      </c>
    </row>
    <row r="25" spans="1:4" x14ac:dyDescent="0.3">
      <c r="A25">
        <v>435690.91823970701</v>
      </c>
      <c r="B25" s="1">
        <v>8.91536474227905E-5</v>
      </c>
      <c r="C25" s="2">
        <f t="shared" si="0"/>
        <v>89.153647422790499</v>
      </c>
      <c r="D25">
        <v>-2.203125</v>
      </c>
    </row>
    <row r="26" spans="1:4" x14ac:dyDescent="0.3">
      <c r="A26">
        <v>456365.42651535</v>
      </c>
      <c r="B26" s="1">
        <v>8.9340089332489697E-5</v>
      </c>
      <c r="C26" s="2">
        <f t="shared" si="0"/>
        <v>89.340089332489697</v>
      </c>
      <c r="D26">
        <v>-2.5359933035714199</v>
      </c>
    </row>
    <row r="27" spans="1:4" x14ac:dyDescent="0.3">
      <c r="A27">
        <v>478020.98643688601</v>
      </c>
      <c r="B27" s="1">
        <v>8.9526176452636705E-5</v>
      </c>
      <c r="C27" s="2">
        <f t="shared" si="0"/>
        <v>89.526176452636705</v>
      </c>
      <c r="D27">
        <v>-2.875</v>
      </c>
    </row>
    <row r="28" spans="1:4" x14ac:dyDescent="0.3">
      <c r="A28">
        <v>500704.151098545</v>
      </c>
      <c r="B28" s="1">
        <v>8.9719891548156698E-5</v>
      </c>
      <c r="C28" s="2">
        <f t="shared" si="0"/>
        <v>89.719891548156696</v>
      </c>
      <c r="D28">
        <v>-3.2257352941176398</v>
      </c>
    </row>
    <row r="29" spans="1:4" x14ac:dyDescent="0.3">
      <c r="A29">
        <v>524463.68264297</v>
      </c>
      <c r="B29" s="1">
        <v>8.9883804321288995E-5</v>
      </c>
      <c r="C29" s="2">
        <f t="shared" si="0"/>
        <v>89.883804321288991</v>
      </c>
      <c r="D29">
        <v>-3.5546875</v>
      </c>
    </row>
    <row r="30" spans="1:4" x14ac:dyDescent="0.3">
      <c r="A30">
        <v>549350.65708550496</v>
      </c>
      <c r="B30" s="1">
        <v>9.0062618255615194E-5</v>
      </c>
      <c r="C30" s="2">
        <f t="shared" si="0"/>
        <v>90.062618255615192</v>
      </c>
      <c r="D30">
        <v>-3.8671875</v>
      </c>
    </row>
    <row r="31" spans="1:4" x14ac:dyDescent="0.3">
      <c r="A31">
        <v>575418.57411262998</v>
      </c>
      <c r="B31" s="1">
        <v>9.0137124061584405E-5</v>
      </c>
      <c r="C31" s="2">
        <f t="shared" si="0"/>
        <v>90.137124061584402</v>
      </c>
      <c r="D31">
        <v>-4.1638313609467401</v>
      </c>
    </row>
    <row r="32" spans="1:4" x14ac:dyDescent="0.3">
      <c r="A32">
        <v>602723.47209057095</v>
      </c>
      <c r="B32" s="1">
        <v>9.0251889145165102E-5</v>
      </c>
      <c r="C32" s="2">
        <f t="shared" si="0"/>
        <v>90.251889145165109</v>
      </c>
      <c r="D32">
        <v>-4.4765625</v>
      </c>
    </row>
    <row r="33" spans="1:4" x14ac:dyDescent="0.3">
      <c r="A33">
        <v>631324.04853133298</v>
      </c>
      <c r="B33" s="1">
        <v>9.0226531028747504E-5</v>
      </c>
      <c r="C33" s="2">
        <f t="shared" si="0"/>
        <v>90.226531028747502</v>
      </c>
      <c r="D33">
        <v>-4.7932692307692299</v>
      </c>
    </row>
    <row r="34" spans="1:4" x14ac:dyDescent="0.3">
      <c r="A34">
        <v>661281.78627511801</v>
      </c>
      <c r="B34" s="1">
        <v>9.0341596208380498E-5</v>
      </c>
      <c r="C34" s="2">
        <f t="shared" si="0"/>
        <v>90.341596208380494</v>
      </c>
      <c r="D34">
        <v>-5.0703125</v>
      </c>
    </row>
    <row r="35" spans="1:4" x14ac:dyDescent="0.3">
      <c r="A35">
        <v>692661.08566036599</v>
      </c>
      <c r="B35" s="1">
        <v>9.0378380957103897E-5</v>
      </c>
      <c r="C35" s="2">
        <f t="shared" si="0"/>
        <v>90.3783809571039</v>
      </c>
      <c r="D35">
        <v>-5.3515625</v>
      </c>
    </row>
    <row r="36" spans="1:4" x14ac:dyDescent="0.3">
      <c r="A36">
        <v>725529.40296557499</v>
      </c>
      <c r="B36" s="1">
        <v>9.0364080208998396E-5</v>
      </c>
      <c r="C36" s="2">
        <f t="shared" si="0"/>
        <v>90.364080208998402</v>
      </c>
      <c r="D36">
        <v>-5.625</v>
      </c>
    </row>
    <row r="37" spans="1:4" x14ac:dyDescent="0.3">
      <c r="A37">
        <v>759957.39542049705</v>
      </c>
      <c r="B37" s="1">
        <v>9.0375542640685994E-5</v>
      </c>
      <c r="C37" s="2">
        <f t="shared" si="0"/>
        <v>90.375542640685993</v>
      </c>
      <c r="D37">
        <v>-5.8967470760233898</v>
      </c>
    </row>
    <row r="38" spans="1:4" x14ac:dyDescent="0.3">
      <c r="A38">
        <v>796019.07309841795</v>
      </c>
      <c r="B38" s="1">
        <v>9.0538132825546697E-5</v>
      </c>
      <c r="C38" s="2">
        <f t="shared" si="0"/>
        <v>90.538132825546697</v>
      </c>
      <c r="D38">
        <v>-6.3265994822485201</v>
      </c>
    </row>
    <row r="39" spans="1:4" x14ac:dyDescent="0.3">
      <c r="A39">
        <v>833791.958016088</v>
      </c>
      <c r="B39" s="1">
        <v>9.0292787977627303E-5</v>
      </c>
      <c r="C39" s="2">
        <f t="shared" si="0"/>
        <v>90.292787977627299</v>
      </c>
      <c r="D39">
        <v>-6.4228050595238004</v>
      </c>
    </row>
    <row r="40" spans="1:4" x14ac:dyDescent="0.3">
      <c r="A40">
        <v>873357.25078329898</v>
      </c>
      <c r="B40" s="1">
        <v>9.0241432189941406E-5</v>
      </c>
      <c r="C40" s="2">
        <f t="shared" si="0"/>
        <v>90.241432189941406</v>
      </c>
      <c r="D40">
        <v>-6.6640625</v>
      </c>
    </row>
    <row r="41" spans="1:4" x14ac:dyDescent="0.3">
      <c r="A41">
        <v>914800.00516033301</v>
      </c>
      <c r="B41" s="1">
        <v>9.0181827545166002E-5</v>
      </c>
      <c r="C41" s="2">
        <f t="shared" si="0"/>
        <v>90.181827545166001</v>
      </c>
      <c r="D41">
        <v>-6.890625</v>
      </c>
    </row>
    <row r="42" spans="1:4" x14ac:dyDescent="0.3">
      <c r="A42">
        <v>958209.31089858105</v>
      </c>
      <c r="B42" s="1">
        <v>9.00855835746316E-5</v>
      </c>
      <c r="C42" s="2">
        <f t="shared" si="0"/>
        <v>90.085583574631599</v>
      </c>
      <c r="D42">
        <v>-7.078125</v>
      </c>
    </row>
    <row r="43" spans="1:4" x14ac:dyDescent="0.3">
      <c r="A43">
        <v>1003678.48525734</v>
      </c>
      <c r="B43" s="1">
        <v>8.9943408966064399E-5</v>
      </c>
      <c r="C43" s="2">
        <f t="shared" si="0"/>
        <v>89.943408966064396</v>
      </c>
      <c r="D43">
        <v>-7.2578125</v>
      </c>
    </row>
    <row r="44" spans="1:4" x14ac:dyDescent="0.3">
      <c r="A44">
        <v>1051305.2736085299</v>
      </c>
      <c r="B44" s="1">
        <v>8.9898705482482897E-5</v>
      </c>
      <c r="C44" s="2">
        <f t="shared" si="0"/>
        <v>89.898705482482896</v>
      </c>
      <c r="D44">
        <v>-7.4566845414201097</v>
      </c>
    </row>
    <row r="45" spans="1:4" x14ac:dyDescent="0.3">
      <c r="A45">
        <v>1101192.0595605101</v>
      </c>
      <c r="B45" s="1">
        <v>8.97831994400927E-5</v>
      </c>
      <c r="C45" s="2">
        <f t="shared" si="0"/>
        <v>89.783199440092702</v>
      </c>
      <c r="D45">
        <v>-7.6469119822485201</v>
      </c>
    </row>
    <row r="46" spans="1:4" x14ac:dyDescent="0.3">
      <c r="A46">
        <v>1153446.0850527999</v>
      </c>
      <c r="B46" s="1">
        <v>8.9615583419799805E-5</v>
      </c>
      <c r="C46" s="2">
        <f t="shared" si="0"/>
        <v>89.615583419799805</v>
      </c>
      <c r="D46">
        <v>-7.8203125</v>
      </c>
    </row>
    <row r="47" spans="1:4" x14ac:dyDescent="0.3">
      <c r="A47">
        <v>1208179.6808947399</v>
      </c>
      <c r="B47" s="1">
        <v>8.9373132761786902E-5</v>
      </c>
      <c r="C47" s="2">
        <f t="shared" si="0"/>
        <v>89.373132761786906</v>
      </c>
      <c r="D47">
        <v>-8.015625</v>
      </c>
    </row>
    <row r="48" spans="1:4" x14ac:dyDescent="0.3">
      <c r="A48">
        <v>1265510.50824372</v>
      </c>
      <c r="B48" s="1">
        <v>8.9404863469740899E-5</v>
      </c>
      <c r="C48" s="2">
        <f t="shared" si="0"/>
        <v>89.404863469740903</v>
      </c>
      <c r="D48">
        <v>-8.1953125</v>
      </c>
    </row>
    <row r="49" spans="1:4" x14ac:dyDescent="0.3">
      <c r="A49">
        <v>1325561.8115421899</v>
      </c>
      <c r="B49" s="1">
        <v>8.91536474227905E-5</v>
      </c>
      <c r="C49" s="2">
        <f t="shared" si="0"/>
        <v>89.153647422790499</v>
      </c>
      <c r="D49">
        <v>-8.421875</v>
      </c>
    </row>
    <row r="50" spans="1:4" x14ac:dyDescent="0.3">
      <c r="A50">
        <v>1388462.6834569101</v>
      </c>
      <c r="B50" s="1">
        <v>8.9032014450394898E-5</v>
      </c>
      <c r="C50" s="2">
        <f t="shared" si="0"/>
        <v>89.032014450394897</v>
      </c>
      <c r="D50">
        <v>-8.6665097891566205</v>
      </c>
    </row>
    <row r="51" spans="1:4" x14ac:dyDescent="0.3">
      <c r="A51">
        <v>1454348.3423903801</v>
      </c>
      <c r="B51" s="1">
        <v>8.8572502136230401E-5</v>
      </c>
      <c r="C51" s="2">
        <f t="shared" si="0"/>
        <v>88.572502136230398</v>
      </c>
      <c r="D51">
        <v>-8.83861871301775</v>
      </c>
    </row>
    <row r="52" spans="1:4" x14ac:dyDescent="0.3">
      <c r="A52">
        <v>1523360.42316062</v>
      </c>
      <c r="B52" s="1">
        <v>8.8131903896670295E-5</v>
      </c>
      <c r="C52" s="2">
        <f t="shared" si="0"/>
        <v>88.131903896670295</v>
      </c>
      <c r="D52">
        <v>-8.9765625</v>
      </c>
    </row>
    <row r="53" spans="1:4" x14ac:dyDescent="0.3">
      <c r="A53">
        <v>1595647.2814744699</v>
      </c>
      <c r="B53" s="1">
        <v>8.8188619840712696E-5</v>
      </c>
      <c r="C53" s="2">
        <f t="shared" si="0"/>
        <v>88.18861984071269</v>
      </c>
      <c r="D53">
        <v>-9.3037574404761898</v>
      </c>
    </row>
    <row r="54" spans="1:4" x14ac:dyDescent="0.3">
      <c r="A54">
        <v>1671364.31284876</v>
      </c>
      <c r="B54" s="1">
        <v>8.7618827819824205E-5</v>
      </c>
      <c r="C54" s="2">
        <f t="shared" si="0"/>
        <v>87.618827819824205</v>
      </c>
      <c r="D54">
        <v>-9.1470668859649091</v>
      </c>
    </row>
    <row r="55" spans="1:4" x14ac:dyDescent="0.3">
      <c r="A55">
        <v>1750674.2866650999</v>
      </c>
      <c r="B55" s="1">
        <v>8.7410211563110297E-5</v>
      </c>
      <c r="C55" s="2">
        <f t="shared" si="0"/>
        <v>87.410211563110295</v>
      </c>
      <c r="D55">
        <v>-9.1436298076922995</v>
      </c>
    </row>
    <row r="56" spans="1:4" x14ac:dyDescent="0.3">
      <c r="A56">
        <v>1833747.6960761701</v>
      </c>
      <c r="B56" s="1">
        <v>8.7082386016845703E-5</v>
      </c>
      <c r="C56" s="2">
        <f t="shared" si="0"/>
        <v>87.082386016845703</v>
      </c>
      <c r="D56">
        <v>-9.203125</v>
      </c>
    </row>
    <row r="57" spans="1:4" x14ac:dyDescent="0.3">
      <c r="A57">
        <v>1920763.12451599</v>
      </c>
      <c r="B57" s="1">
        <v>8.6739659309387193E-5</v>
      </c>
      <c r="C57" s="2">
        <f t="shared" si="0"/>
        <v>86.739659309387193</v>
      </c>
      <c r="D57">
        <v>-9.2566246345029199</v>
      </c>
    </row>
    <row r="58" spans="1:4" x14ac:dyDescent="0.3">
      <c r="A58">
        <v>2011907.6296018399</v>
      </c>
      <c r="B58" s="1">
        <v>8.6292624473571696E-5</v>
      </c>
      <c r="C58" s="2">
        <f t="shared" si="0"/>
        <v>86.292624473571692</v>
      </c>
      <c r="D58">
        <v>-9.296875</v>
      </c>
    </row>
    <row r="59" spans="1:4" x14ac:dyDescent="0.3">
      <c r="A59">
        <v>2107377.1452531898</v>
      </c>
      <c r="B59" s="1">
        <v>8.5853084304628999E-5</v>
      </c>
      <c r="C59" s="2">
        <f t="shared" si="0"/>
        <v>85.853084304628993</v>
      </c>
      <c r="D59">
        <v>-9.2734375</v>
      </c>
    </row>
    <row r="60" spans="1:4" x14ac:dyDescent="0.3">
      <c r="A60">
        <v>2207376.9028920801</v>
      </c>
      <c r="B60" s="1">
        <v>8.5368752479553196E-5</v>
      </c>
      <c r="C60" s="2">
        <f t="shared" si="0"/>
        <v>85.368752479553194</v>
      </c>
      <c r="D60">
        <v>-9.2421875</v>
      </c>
    </row>
    <row r="61" spans="1:4" x14ac:dyDescent="0.3">
      <c r="A61">
        <v>2312121.8726304602</v>
      </c>
      <c r="B61" s="1">
        <v>8.5026025772094699E-5</v>
      </c>
      <c r="C61" s="2">
        <f t="shared" si="0"/>
        <v>85.026025772094698</v>
      </c>
      <c r="D61">
        <v>-9.2180103550295804</v>
      </c>
    </row>
    <row r="62" spans="1:4" x14ac:dyDescent="0.3">
      <c r="A62">
        <v>2421837.22539275</v>
      </c>
      <c r="B62" s="1">
        <v>8.4728002548217706E-5</v>
      </c>
      <c r="C62" s="2">
        <f t="shared" si="0"/>
        <v>84.728002548217702</v>
      </c>
      <c r="D62">
        <v>-9.1796875</v>
      </c>
    </row>
    <row r="63" spans="1:4" x14ac:dyDescent="0.3">
      <c r="A63">
        <v>2536758.8169672098</v>
      </c>
      <c r="B63" s="1">
        <v>8.4377957518989494E-5</v>
      </c>
      <c r="C63" s="2">
        <f t="shared" si="0"/>
        <v>84.37795751898949</v>
      </c>
      <c r="D63">
        <v>-9.0859375</v>
      </c>
    </row>
    <row r="64" spans="1:4" x14ac:dyDescent="0.3">
      <c r="A64">
        <v>2657133.6950266198</v>
      </c>
      <c r="B64" s="1">
        <v>8.3997845649719198E-5</v>
      </c>
      <c r="C64" s="2">
        <f t="shared" si="0"/>
        <v>83.997845649719196</v>
      </c>
      <c r="D64">
        <v>-8.984375</v>
      </c>
    </row>
    <row r="65" spans="1:4" x14ac:dyDescent="0.3">
      <c r="A65">
        <v>2783220.6302082599</v>
      </c>
      <c r="B65" s="1">
        <v>8.3684921264648397E-5</v>
      </c>
      <c r="C65" s="2">
        <f t="shared" si="0"/>
        <v>83.684921264648395</v>
      </c>
      <c r="D65">
        <v>-8.8359375</v>
      </c>
    </row>
    <row r="66" spans="1:4" x14ac:dyDescent="0.3">
      <c r="A66">
        <v>2915290.6723947399</v>
      </c>
      <c r="B66" s="1">
        <v>8.3342107415896398E-5</v>
      </c>
      <c r="C66" s="2">
        <f t="shared" si="0"/>
        <v>83.342107415896393</v>
      </c>
      <c r="D66">
        <v>-8.6114766081871306</v>
      </c>
    </row>
    <row r="67" spans="1:4" x14ac:dyDescent="0.3">
      <c r="A67">
        <v>3053627.7333916598</v>
      </c>
      <c r="B67" s="1">
        <v>8.2883063484640599E-5</v>
      </c>
      <c r="C67" s="2">
        <f t="shared" ref="C67:C130" si="1">B67*1000000</f>
        <v>82.883063484640601</v>
      </c>
      <c r="D67">
        <v>-8.5136029411764707</v>
      </c>
    </row>
    <row r="68" spans="1:4" x14ac:dyDescent="0.3">
      <c r="A68">
        <v>3198529.1972546298</v>
      </c>
      <c r="B68" s="1">
        <v>8.3037169582872496E-5</v>
      </c>
      <c r="C68" s="2">
        <f t="shared" si="1"/>
        <v>83.037169582872494</v>
      </c>
      <c r="D68">
        <v>-8.1743222891566205</v>
      </c>
    </row>
    <row r="69" spans="1:4" x14ac:dyDescent="0.3">
      <c r="A69">
        <v>3350306.5595776802</v>
      </c>
      <c r="B69" s="1">
        <v>8.2388520240783597E-5</v>
      </c>
      <c r="C69" s="2">
        <f t="shared" si="1"/>
        <v>82.388520240783592</v>
      </c>
      <c r="D69">
        <v>-7.6242514970059796</v>
      </c>
    </row>
    <row r="70" spans="1:4" x14ac:dyDescent="0.3">
      <c r="A70">
        <v>3509286.0971172298</v>
      </c>
      <c r="B70" s="1">
        <v>8.1881880760192803E-5</v>
      </c>
      <c r="C70" s="2">
        <f t="shared" si="1"/>
        <v>81.8818807601928</v>
      </c>
      <c r="D70">
        <v>-7.24685650887574</v>
      </c>
    </row>
    <row r="71" spans="1:4" x14ac:dyDescent="0.3">
      <c r="A71">
        <v>3675809.5691913799</v>
      </c>
      <c r="B71" s="1">
        <v>8.1390142440795898E-5</v>
      </c>
      <c r="C71" s="2">
        <f t="shared" si="1"/>
        <v>81.390142440795898</v>
      </c>
      <c r="D71">
        <v>-6.9140625</v>
      </c>
    </row>
    <row r="72" spans="1:4" x14ac:dyDescent="0.3">
      <c r="A72">
        <v>3850234.9523620401</v>
      </c>
      <c r="B72" s="1">
        <v>8.0883943822962294E-5</v>
      </c>
      <c r="C72" s="2">
        <f t="shared" si="1"/>
        <v>80.883943822962294</v>
      </c>
      <c r="D72">
        <v>-6.4453125</v>
      </c>
    </row>
    <row r="73" spans="1:4" x14ac:dyDescent="0.3">
      <c r="A73">
        <v>4032937.2099794</v>
      </c>
      <c r="B73" s="1">
        <v>8.0406665802001899E-5</v>
      </c>
      <c r="C73" s="2">
        <f t="shared" si="1"/>
        <v>80.406665802001896</v>
      </c>
      <c r="D73">
        <v>-6.140625</v>
      </c>
    </row>
    <row r="74" spans="1:4" x14ac:dyDescent="0.3">
      <c r="A74">
        <v>4224309.0982430903</v>
      </c>
      <c r="B74" s="1">
        <v>7.9840421676635702E-5</v>
      </c>
      <c r="C74" s="2">
        <f t="shared" si="1"/>
        <v>79.8404216766357</v>
      </c>
      <c r="D74">
        <v>-5.65625</v>
      </c>
    </row>
    <row r="75" spans="1:4" x14ac:dyDescent="0.3">
      <c r="A75">
        <v>4424762.0105125401</v>
      </c>
      <c r="B75" s="1">
        <v>7.9274177551269504E-5</v>
      </c>
      <c r="C75" s="2">
        <f t="shared" si="1"/>
        <v>79.274177551269503</v>
      </c>
      <c r="D75">
        <v>-5.15625</v>
      </c>
    </row>
    <row r="76" spans="1:4" x14ac:dyDescent="0.3">
      <c r="A76">
        <v>4634726.8616820201</v>
      </c>
      <c r="B76" s="1">
        <v>7.8782439231872504E-5</v>
      </c>
      <c r="C76" s="2">
        <f t="shared" si="1"/>
        <v>78.782439231872502</v>
      </c>
      <c r="D76">
        <v>-4.65625</v>
      </c>
    </row>
    <row r="77" spans="1:4" x14ac:dyDescent="0.3">
      <c r="A77">
        <v>4854655.0145210298</v>
      </c>
      <c r="B77" s="1">
        <v>7.8245997428894002E-5</v>
      </c>
      <c r="C77" s="2">
        <f t="shared" si="1"/>
        <v>78.245997428894</v>
      </c>
      <c r="D77">
        <v>-3.92381656804733</v>
      </c>
    </row>
    <row r="78" spans="1:4" x14ac:dyDescent="0.3">
      <c r="A78">
        <v>5085019.2499717502</v>
      </c>
      <c r="B78" s="1">
        <v>7.7635049819946194E-5</v>
      </c>
      <c r="C78" s="2">
        <f t="shared" si="1"/>
        <v>77.63504981994619</v>
      </c>
      <c r="D78">
        <v>-3.3125</v>
      </c>
    </row>
    <row r="79" spans="1:4" x14ac:dyDescent="0.3">
      <c r="A79">
        <v>5326314.7834891602</v>
      </c>
      <c r="B79" s="1">
        <v>7.7009201049804606E-5</v>
      </c>
      <c r="C79" s="2">
        <f t="shared" si="1"/>
        <v>77.009201049804602</v>
      </c>
      <c r="D79">
        <v>-2.7265625</v>
      </c>
    </row>
    <row r="80" spans="1:4" x14ac:dyDescent="0.3">
      <c r="A80">
        <v>5579060.3296089601</v>
      </c>
      <c r="B80" s="1">
        <v>7.6197043678464195E-5</v>
      </c>
      <c r="C80" s="2">
        <f t="shared" si="1"/>
        <v>76.197043678464198</v>
      </c>
      <c r="D80">
        <v>-1.9950073964496999</v>
      </c>
    </row>
    <row r="81" spans="1:4" x14ac:dyDescent="0.3">
      <c r="A81">
        <v>5843799.2170313401</v>
      </c>
      <c r="B81" s="1">
        <v>7.5667832024703995E-5</v>
      </c>
      <c r="C81" s="2">
        <f t="shared" si="1"/>
        <v>75.667832024703998</v>
      </c>
      <c r="D81">
        <v>-1.3671875</v>
      </c>
    </row>
    <row r="82" spans="1:4" x14ac:dyDescent="0.3">
      <c r="A82">
        <v>6121100.5566182202</v>
      </c>
      <c r="B82" s="1">
        <v>7.4916918362889897E-5</v>
      </c>
      <c r="C82" s="2">
        <f t="shared" si="1"/>
        <v>74.916918362889902</v>
      </c>
      <c r="D82">
        <v>-0.67252604166666596</v>
      </c>
    </row>
    <row r="83" spans="1:4" x14ac:dyDescent="0.3">
      <c r="A83">
        <v>6411560.4648144804</v>
      </c>
      <c r="B83" s="1">
        <v>7.4919776098262606E-5</v>
      </c>
      <c r="C83" s="2">
        <f t="shared" si="1"/>
        <v>74.919776098262602</v>
      </c>
      <c r="D83">
        <v>-0.81596708579881605</v>
      </c>
    </row>
    <row r="84" spans="1:4" x14ac:dyDescent="0.3">
      <c r="A84">
        <v>6715803.3451231904</v>
      </c>
      <c r="B84" s="1">
        <v>7.3686242103576606E-5</v>
      </c>
      <c r="C84" s="2">
        <f t="shared" si="1"/>
        <v>73.686242103576603</v>
      </c>
      <c r="D84">
        <v>1.234375</v>
      </c>
    </row>
    <row r="85" spans="1:4" x14ac:dyDescent="0.3">
      <c r="A85">
        <v>7034483.2303898102</v>
      </c>
      <c r="B85" s="1">
        <v>7.30007886886596E-5</v>
      </c>
      <c r="C85" s="2">
        <f t="shared" si="1"/>
        <v>73.000788688659597</v>
      </c>
      <c r="D85">
        <v>2.1201815119760399</v>
      </c>
    </row>
    <row r="86" spans="1:4" x14ac:dyDescent="0.3">
      <c r="A86">
        <v>7368285.1887807697</v>
      </c>
      <c r="B86" s="1">
        <v>7.2057457531199699E-5</v>
      </c>
      <c r="C86" s="2">
        <f t="shared" si="1"/>
        <v>72.057457531199702</v>
      </c>
      <c r="D86">
        <v>3.0270680147058799</v>
      </c>
    </row>
    <row r="87" spans="1:4" x14ac:dyDescent="0.3">
      <c r="A87">
        <v>7717926.79647878</v>
      </c>
      <c r="B87" s="1">
        <v>7.1666871800142102E-5</v>
      </c>
      <c r="C87" s="2">
        <f t="shared" si="1"/>
        <v>71.666871800142104</v>
      </c>
      <c r="D87">
        <v>4.1916819852941103</v>
      </c>
    </row>
    <row r="88" spans="1:4" x14ac:dyDescent="0.3">
      <c r="A88">
        <v>8084159.6802608902</v>
      </c>
      <c r="B88" s="1">
        <v>7.0765614509582506E-5</v>
      </c>
      <c r="C88" s="2">
        <f t="shared" si="1"/>
        <v>70.765614509582505</v>
      </c>
      <c r="D88">
        <v>5.4481661676646702</v>
      </c>
    </row>
    <row r="89" spans="1:4" x14ac:dyDescent="0.3">
      <c r="A89">
        <v>8467771.13327544</v>
      </c>
      <c r="B89" s="1">
        <v>7.0258975028991699E-5</v>
      </c>
      <c r="C89" s="2">
        <f t="shared" si="1"/>
        <v>70.258975028991699</v>
      </c>
      <c r="D89">
        <v>6.3687130177514701</v>
      </c>
    </row>
    <row r="90" spans="1:4" x14ac:dyDescent="0.3">
      <c r="A90">
        <v>8869585.8074909896</v>
      </c>
      <c r="B90" s="1">
        <v>6.9597188164206104E-5</v>
      </c>
      <c r="C90" s="2">
        <f t="shared" si="1"/>
        <v>69.597188164206102</v>
      </c>
      <c r="D90">
        <v>7.4572610294117601</v>
      </c>
    </row>
    <row r="91" spans="1:4" x14ac:dyDescent="0.3">
      <c r="A91">
        <v>9290467.4864559099</v>
      </c>
      <c r="B91" s="1">
        <v>6.8932242647430601E-5</v>
      </c>
      <c r="C91" s="2">
        <f t="shared" si="1"/>
        <v>68.932242647430598</v>
      </c>
      <c r="D91">
        <v>8.7213849852071004</v>
      </c>
    </row>
    <row r="92" spans="1:4" x14ac:dyDescent="0.3">
      <c r="A92">
        <v>9731320.9421794303</v>
      </c>
      <c r="B92" s="1">
        <v>6.9049994150797501E-5</v>
      </c>
      <c r="C92" s="2">
        <f t="shared" si="1"/>
        <v>69.049994150797502</v>
      </c>
      <c r="D92">
        <v>10.366950757575699</v>
      </c>
    </row>
    <row r="93" spans="1:4" x14ac:dyDescent="0.3">
      <c r="A93">
        <v>10193093.880125601</v>
      </c>
      <c r="B93" s="1">
        <v>6.8411231040954495E-5</v>
      </c>
      <c r="C93" s="2">
        <f t="shared" si="1"/>
        <v>68.41123104095449</v>
      </c>
      <c r="D93">
        <v>12.125924556213</v>
      </c>
    </row>
    <row r="94" spans="1:4" x14ac:dyDescent="0.3">
      <c r="A94">
        <v>10676778.976501901</v>
      </c>
      <c r="B94" s="1">
        <v>6.7651271820068305E-5</v>
      </c>
      <c r="C94" s="2">
        <f t="shared" si="1"/>
        <v>67.651271820068303</v>
      </c>
      <c r="D94">
        <v>13.932830991124201</v>
      </c>
    </row>
    <row r="95" spans="1:4" x14ac:dyDescent="0.3">
      <c r="A95">
        <v>11183416.0122215</v>
      </c>
      <c r="B95" s="1">
        <v>6.7219138145446696E-5</v>
      </c>
      <c r="C95" s="2">
        <f t="shared" si="1"/>
        <v>67.219138145446692</v>
      </c>
      <c r="D95">
        <v>14.797568417159701</v>
      </c>
    </row>
    <row r="96" spans="1:4" x14ac:dyDescent="0.3">
      <c r="A96">
        <v>11714094.1081267</v>
      </c>
      <c r="B96" s="1">
        <v>6.68764114379882E-5</v>
      </c>
      <c r="C96" s="2">
        <f t="shared" si="1"/>
        <v>66.876411437988196</v>
      </c>
      <c r="D96">
        <v>16.5940814393939</v>
      </c>
    </row>
    <row r="97" spans="1:4" x14ac:dyDescent="0.3">
      <c r="A97">
        <v>12269954.066279201</v>
      </c>
      <c r="B97" s="1">
        <v>6.6444277763366699E-5</v>
      </c>
      <c r="C97" s="2">
        <f t="shared" si="1"/>
        <v>66.444277763366699</v>
      </c>
      <c r="D97">
        <v>17.783731617647</v>
      </c>
    </row>
    <row r="98" spans="1:4" x14ac:dyDescent="0.3">
      <c r="A98">
        <v>12852190.8223492</v>
      </c>
      <c r="B98" s="1">
        <v>6.6969080789554695E-5</v>
      </c>
      <c r="C98" s="2">
        <f t="shared" si="1"/>
        <v>66.969080789554695</v>
      </c>
      <c r="D98">
        <v>16.6074334319526</v>
      </c>
    </row>
    <row r="99" spans="1:4" x14ac:dyDescent="0.3">
      <c r="A99">
        <v>13462056.014376501</v>
      </c>
      <c r="B99" s="1">
        <v>6.6280364990234294E-5</v>
      </c>
      <c r="C99" s="2">
        <f t="shared" si="1"/>
        <v>66.28036499023429</v>
      </c>
      <c r="D99">
        <v>20.761902573529401</v>
      </c>
    </row>
    <row r="100" spans="1:4" x14ac:dyDescent="0.3">
      <c r="A100">
        <v>14100860.6734244</v>
      </c>
      <c r="B100" s="1">
        <v>6.6101551055908203E-5</v>
      </c>
      <c r="C100" s="2">
        <f t="shared" si="1"/>
        <v>66.101551055908203</v>
      </c>
      <c r="D100">
        <v>23.403361742424199</v>
      </c>
    </row>
    <row r="101" spans="1:4" x14ac:dyDescent="0.3">
      <c r="A101">
        <v>14769978.041911799</v>
      </c>
      <c r="B101" s="1">
        <v>6.5758824348449693E-5</v>
      </c>
      <c r="C101" s="2">
        <f t="shared" si="1"/>
        <v>65.758824348449693</v>
      </c>
      <c r="D101">
        <v>25.212740384615302</v>
      </c>
    </row>
    <row r="102" spans="1:4" x14ac:dyDescent="0.3">
      <c r="A102">
        <v>15470846.525680801</v>
      </c>
      <c r="B102" s="1">
        <v>6.5565109252929606E-5</v>
      </c>
      <c r="C102" s="2">
        <f t="shared" si="1"/>
        <v>65.565109252929602</v>
      </c>
      <c r="D102">
        <v>28.733823529411701</v>
      </c>
    </row>
    <row r="103" spans="1:4" x14ac:dyDescent="0.3">
      <c r="A103">
        <v>16204972.786147</v>
      </c>
      <c r="B103" s="1">
        <v>6.5698956742006102E-5</v>
      </c>
      <c r="C103" s="2">
        <f t="shared" si="1"/>
        <v>65.698956742006104</v>
      </c>
      <c r="D103">
        <v>30.712454044117599</v>
      </c>
    </row>
    <row r="104" spans="1:4" x14ac:dyDescent="0.3">
      <c r="A104">
        <v>16973934.979179099</v>
      </c>
      <c r="B104" s="1">
        <v>6.6325068473815904E-5</v>
      </c>
      <c r="C104" s="2">
        <f t="shared" si="1"/>
        <v>66.325068473815904</v>
      </c>
      <c r="D104">
        <v>33.694307383040901</v>
      </c>
    </row>
    <row r="105" spans="1:4" x14ac:dyDescent="0.3">
      <c r="A105">
        <v>17779386.1476705</v>
      </c>
      <c r="B105" s="1">
        <v>6.7412853240966797E-5</v>
      </c>
      <c r="C105" s="2">
        <f t="shared" si="1"/>
        <v>67.412853240966797</v>
      </c>
      <c r="D105">
        <v>35.835336538461497</v>
      </c>
    </row>
    <row r="106" spans="1:4" x14ac:dyDescent="0.3">
      <c r="A106">
        <v>18623057.7750961</v>
      </c>
      <c r="B106" s="1">
        <v>6.8053603172302205E-5</v>
      </c>
      <c r="C106" s="2">
        <f t="shared" si="1"/>
        <v>68.053603172302203</v>
      </c>
      <c r="D106">
        <v>38.027736686390497</v>
      </c>
    </row>
    <row r="107" spans="1:4" x14ac:dyDescent="0.3">
      <c r="A107">
        <v>19506763.507693399</v>
      </c>
      <c r="B107" s="1">
        <v>6.8724155426025296E-5</v>
      </c>
      <c r="C107" s="2">
        <f t="shared" si="1"/>
        <v>68.724155426025291</v>
      </c>
      <c r="D107">
        <v>40.407774390243901</v>
      </c>
    </row>
    <row r="108" spans="1:4" x14ac:dyDescent="0.3">
      <c r="A108">
        <v>20432403.053269099</v>
      </c>
      <c r="B108" s="1">
        <v>7.0895692881415794E-5</v>
      </c>
      <c r="C108" s="2">
        <f t="shared" si="1"/>
        <v>70.895692881415798</v>
      </c>
      <c r="D108">
        <v>41.204273897058798</v>
      </c>
    </row>
    <row r="109" spans="1:4" x14ac:dyDescent="0.3">
      <c r="A109">
        <v>21401966.265012801</v>
      </c>
      <c r="B109" s="1">
        <v>7.2859138959930004E-5</v>
      </c>
      <c r="C109" s="2">
        <f t="shared" si="1"/>
        <v>72.859138959930007</v>
      </c>
      <c r="D109">
        <v>45.750558035714199</v>
      </c>
    </row>
    <row r="110" spans="1:4" x14ac:dyDescent="0.3">
      <c r="A110">
        <v>22417537.4190978</v>
      </c>
      <c r="B110" s="1">
        <v>7.4053626684915405E-5</v>
      </c>
      <c r="C110" s="2">
        <f t="shared" si="1"/>
        <v>74.0536266849154</v>
      </c>
      <c r="D110">
        <v>48.2473958333333</v>
      </c>
    </row>
    <row r="111" spans="1:4" x14ac:dyDescent="0.3">
      <c r="A111">
        <v>23481299.695261899</v>
      </c>
      <c r="B111" s="1">
        <v>7.6717539140355506E-5</v>
      </c>
      <c r="C111" s="2">
        <f t="shared" si="1"/>
        <v>76.717539140355512</v>
      </c>
      <c r="D111">
        <v>50.497213084795298</v>
      </c>
    </row>
    <row r="112" spans="1:4" x14ac:dyDescent="0.3">
      <c r="A112">
        <v>24595539.870003</v>
      </c>
      <c r="B112" s="1">
        <v>7.8282765382845705E-5</v>
      </c>
      <c r="C112" s="2">
        <f t="shared" si="1"/>
        <v>78.28276538284571</v>
      </c>
      <c r="D112">
        <v>52.393860946745498</v>
      </c>
    </row>
    <row r="113" spans="1:4" x14ac:dyDescent="0.3">
      <c r="A113">
        <v>25762653.2324774</v>
      </c>
      <c r="B113" s="1">
        <v>8.2349049903097598E-5</v>
      </c>
      <c r="C113" s="2">
        <f t="shared" si="1"/>
        <v>82.349049903097594</v>
      </c>
      <c r="D113">
        <v>52.1975911458333</v>
      </c>
    </row>
    <row r="114" spans="1:4" x14ac:dyDescent="0.3">
      <c r="A114">
        <v>26985148.7336675</v>
      </c>
      <c r="B114" s="1">
        <v>8.6191727454403697E-5</v>
      </c>
      <c r="C114" s="2">
        <f t="shared" si="1"/>
        <v>86.19172745440369</v>
      </c>
      <c r="D114">
        <v>54.9375</v>
      </c>
    </row>
    <row r="115" spans="1:4" x14ac:dyDescent="0.3">
      <c r="A115">
        <v>28265654.3798896</v>
      </c>
      <c r="B115" s="1">
        <v>9.1159080757814294E-5</v>
      </c>
      <c r="C115" s="2">
        <f t="shared" si="1"/>
        <v>91.159080757814294</v>
      </c>
      <c r="D115">
        <v>54.3691176470588</v>
      </c>
    </row>
    <row r="116" spans="1:4" x14ac:dyDescent="0.3">
      <c r="A116">
        <v>29606922.882236499</v>
      </c>
      <c r="B116" s="1">
        <v>8.7261199951171794E-5</v>
      </c>
      <c r="C116" s="2">
        <f t="shared" si="1"/>
        <v>87.26119995117179</v>
      </c>
      <c r="D116">
        <v>57.230559593023202</v>
      </c>
    </row>
    <row r="117" spans="1:4" x14ac:dyDescent="0.3">
      <c r="A117">
        <v>31011837.574097</v>
      </c>
      <c r="B117" s="1">
        <v>8.6484920410882798E-5</v>
      </c>
      <c r="C117" s="2">
        <f t="shared" si="1"/>
        <v>86.484920410882793</v>
      </c>
      <c r="D117">
        <v>59.166759672619001</v>
      </c>
    </row>
    <row r="118" spans="1:4" x14ac:dyDescent="0.3">
      <c r="A118">
        <v>32483418.609476302</v>
      </c>
      <c r="B118" s="1">
        <v>8.5517764091491699E-5</v>
      </c>
      <c r="C118" s="2">
        <f t="shared" si="1"/>
        <v>85.517764091491699</v>
      </c>
      <c r="D118">
        <v>61.462983630952301</v>
      </c>
    </row>
    <row r="119" spans="1:4" x14ac:dyDescent="0.3">
      <c r="A119">
        <v>34024829.455440499</v>
      </c>
      <c r="B119" s="1">
        <v>8.3530109799550604E-5</v>
      </c>
      <c r="C119" s="2">
        <f t="shared" si="1"/>
        <v>83.530109799550601</v>
      </c>
      <c r="D119">
        <v>62.803564745508901</v>
      </c>
    </row>
    <row r="120" spans="1:4" x14ac:dyDescent="0.3">
      <c r="A120">
        <v>35639383.6926414</v>
      </c>
      <c r="B120" s="1">
        <v>8.0668438247769896E-5</v>
      </c>
      <c r="C120" s="2">
        <f t="shared" si="1"/>
        <v>80.668438247769899</v>
      </c>
      <c r="D120">
        <v>67.024488304093495</v>
      </c>
    </row>
    <row r="121" spans="1:4" x14ac:dyDescent="0.3">
      <c r="A121">
        <v>37330552.138541698</v>
      </c>
      <c r="B121" s="1">
        <v>7.8346468731314801E-5</v>
      </c>
      <c r="C121" s="2">
        <f t="shared" si="1"/>
        <v>78.3464687313148</v>
      </c>
      <c r="D121">
        <v>71.430529565868198</v>
      </c>
    </row>
    <row r="122" spans="1:4" x14ac:dyDescent="0.3">
      <c r="A122">
        <v>39101970.308653802</v>
      </c>
      <c r="B122" s="1">
        <v>7.5040330663759096E-5</v>
      </c>
      <c r="C122" s="2">
        <f t="shared" si="1"/>
        <v>75.040330663759093</v>
      </c>
      <c r="D122">
        <v>76.247761330409304</v>
      </c>
    </row>
    <row r="123" spans="1:4" x14ac:dyDescent="0.3">
      <c r="A123">
        <v>40957446.2318298</v>
      </c>
      <c r="B123" s="1">
        <v>7.1752592023596704E-5</v>
      </c>
      <c r="C123" s="2">
        <f t="shared" si="1"/>
        <v>71.752592023596705</v>
      </c>
      <c r="D123">
        <v>80.018166415662606</v>
      </c>
    </row>
    <row r="124" spans="1:4" x14ac:dyDescent="0.3">
      <c r="A124">
        <v>42900968.636405803</v>
      </c>
      <c r="B124" s="1">
        <v>7.1989236081518705E-5</v>
      </c>
      <c r="C124" s="2">
        <f t="shared" si="1"/>
        <v>71.989236081518712</v>
      </c>
      <c r="D124">
        <v>85.395102896341399</v>
      </c>
    </row>
    <row r="125" spans="1:4" x14ac:dyDescent="0.3">
      <c r="A125">
        <v>44936715.5247963</v>
      </c>
      <c r="B125" s="1">
        <v>7.1350704221164401E-5</v>
      </c>
      <c r="C125" s="2">
        <f t="shared" si="1"/>
        <v>71.350704221164406</v>
      </c>
      <c r="D125">
        <v>93.680836397058798</v>
      </c>
    </row>
    <row r="126" spans="1:4" x14ac:dyDescent="0.3">
      <c r="A126">
        <v>47069063.154972397</v>
      </c>
      <c r="B126" s="1">
        <v>5.8605615558520001E-5</v>
      </c>
      <c r="C126" s="2">
        <f t="shared" si="1"/>
        <v>58.60561555852</v>
      </c>
      <c r="D126">
        <v>108.080558401639</v>
      </c>
    </row>
    <row r="127" spans="1:4" x14ac:dyDescent="0.3">
      <c r="A127">
        <v>49302595.448130801</v>
      </c>
      <c r="B127" s="1">
        <v>7.2606657383709902E-5</v>
      </c>
      <c r="C127" s="2">
        <f t="shared" si="1"/>
        <v>72.606657383709901</v>
      </c>
      <c r="D127">
        <v>107.659208579881</v>
      </c>
    </row>
    <row r="128" spans="1:4" x14ac:dyDescent="0.3">
      <c r="A128">
        <v>51642113.842779197</v>
      </c>
      <c r="B128" s="1">
        <v>7.8343298463594299E-5</v>
      </c>
      <c r="C128" s="2">
        <f t="shared" si="1"/>
        <v>78.343298463594294</v>
      </c>
      <c r="D128">
        <v>113.43140811011899</v>
      </c>
    </row>
    <row r="129" spans="1:4" x14ac:dyDescent="0.3">
      <c r="A129">
        <v>54092647.616418503</v>
      </c>
      <c r="B129" s="1">
        <v>8.1704477586689694E-5</v>
      </c>
      <c r="C129" s="2">
        <f t="shared" si="1"/>
        <v>81.704477586689691</v>
      </c>
      <c r="D129">
        <v>121.52630362426</v>
      </c>
    </row>
    <row r="130" spans="1:4" x14ac:dyDescent="0.3">
      <c r="A130">
        <v>56659464.697011799</v>
      </c>
      <c r="B130" s="1">
        <v>8.4012746810913005E-5</v>
      </c>
      <c r="C130" s="2">
        <f t="shared" si="1"/>
        <v>84.012746810913001</v>
      </c>
      <c r="D130">
        <v>126.161994485294</v>
      </c>
    </row>
    <row r="131" spans="1:4" x14ac:dyDescent="0.3">
      <c r="A131">
        <v>59348082.987483896</v>
      </c>
      <c r="B131" s="1">
        <v>8.6111531538121802E-5</v>
      </c>
      <c r="C131" s="2">
        <f t="shared" ref="C131:C151" si="2">B131*1000000</f>
        <v>86.111531538121795</v>
      </c>
      <c r="D131">
        <v>131.78988970588199</v>
      </c>
    </row>
    <row r="132" spans="1:4" x14ac:dyDescent="0.3">
      <c r="A132">
        <v>62164282.227591299</v>
      </c>
      <c r="B132" s="1">
        <v>8.9993138285078203E-5</v>
      </c>
      <c r="C132" s="2">
        <f t="shared" si="2"/>
        <v>89.993138285078203</v>
      </c>
      <c r="D132">
        <v>133.29382396449699</v>
      </c>
    </row>
    <row r="133" spans="1:4" x14ac:dyDescent="0.3">
      <c r="A133">
        <v>65114116.418664902</v>
      </c>
      <c r="B133" s="1">
        <v>9.0643852239563296E-5</v>
      </c>
      <c r="C133" s="2">
        <f t="shared" si="2"/>
        <v>90.643852239563302</v>
      </c>
      <c r="D133">
        <v>139.94019717261901</v>
      </c>
    </row>
    <row r="134" spans="1:4" x14ac:dyDescent="0.3">
      <c r="A134">
        <v>68203926.837935999</v>
      </c>
      <c r="B134" s="1">
        <v>8.4370374679565403E-5</v>
      </c>
      <c r="C134" s="2">
        <f t="shared" si="2"/>
        <v>84.370374679565401</v>
      </c>
      <c r="D134">
        <v>145.469071691176</v>
      </c>
    </row>
    <row r="135" spans="1:4" x14ac:dyDescent="0.3">
      <c r="A135">
        <v>71440355.670419902</v>
      </c>
      <c r="B135" s="1">
        <v>8.6234422291026395E-5</v>
      </c>
      <c r="C135" s="2">
        <f t="shared" si="2"/>
        <v>86.234422291026391</v>
      </c>
      <c r="D135">
        <v>149.99466911764699</v>
      </c>
    </row>
    <row r="136" spans="1:4" x14ac:dyDescent="0.3">
      <c r="A136">
        <v>74830360.287661701</v>
      </c>
      <c r="B136" s="1">
        <v>8.7737771017210801E-5</v>
      </c>
      <c r="C136" s="2">
        <f t="shared" si="2"/>
        <v>87.737771017210804</v>
      </c>
      <c r="D136">
        <v>151.345982142857</v>
      </c>
    </row>
    <row r="137" spans="1:4" x14ac:dyDescent="0.3">
      <c r="A137">
        <v>78381228.204044193</v>
      </c>
      <c r="B137" s="1">
        <v>8.8186386753531001E-5</v>
      </c>
      <c r="C137" s="2">
        <f t="shared" si="2"/>
        <v>88.186386753530996</v>
      </c>
      <c r="D137">
        <v>156.60762867647</v>
      </c>
    </row>
    <row r="138" spans="1:4" x14ac:dyDescent="0.3">
      <c r="A138">
        <v>82100592.742802098</v>
      </c>
      <c r="B138" s="1">
        <v>8.2346095758325898E-5</v>
      </c>
      <c r="C138" s="2">
        <f t="shared" si="2"/>
        <v>82.346095758325902</v>
      </c>
      <c r="D138">
        <v>167.281433823529</v>
      </c>
    </row>
    <row r="139" spans="1:4" x14ac:dyDescent="0.3">
      <c r="A139">
        <v>85996449.445425496</v>
      </c>
      <c r="B139" s="1">
        <v>8.4864229140197003E-5</v>
      </c>
      <c r="C139" s="2">
        <f t="shared" si="2"/>
        <v>84.864229140196997</v>
      </c>
      <c r="D139">
        <v>173.38526257396401</v>
      </c>
    </row>
    <row r="140" spans="1:4" x14ac:dyDescent="0.3">
      <c r="A140">
        <v>90077173.259726197</v>
      </c>
      <c r="B140" s="1">
        <v>8.7319928057053497E-5</v>
      </c>
      <c r="C140" s="2">
        <f t="shared" si="2"/>
        <v>87.319928057053502</v>
      </c>
      <c r="D140">
        <v>-177.88239889705801</v>
      </c>
    </row>
    <row r="141" spans="1:4" x14ac:dyDescent="0.3">
      <c r="A141">
        <v>94351536.5435168</v>
      </c>
      <c r="B141" s="1">
        <v>8.5994601249694797E-5</v>
      </c>
      <c r="C141" s="2">
        <f t="shared" si="2"/>
        <v>85.994601249694796</v>
      </c>
      <c r="D141">
        <v>-166.93907174556199</v>
      </c>
    </row>
    <row r="142" spans="1:4" x14ac:dyDescent="0.3">
      <c r="A142">
        <v>98828727.922602206</v>
      </c>
      <c r="B142" s="1">
        <v>8.3883365471206002E-5</v>
      </c>
      <c r="C142" s="2">
        <f t="shared" si="2"/>
        <v>83.883365471206005</v>
      </c>
      <c r="D142">
        <v>-153.789577095808</v>
      </c>
    </row>
    <row r="143" spans="1:4" x14ac:dyDescent="0.3">
      <c r="A143">
        <v>103518372.04362699</v>
      </c>
      <c r="B143" s="1">
        <v>8.7944900288301303E-5</v>
      </c>
      <c r="C143" s="2">
        <f t="shared" si="2"/>
        <v>87.944900288301298</v>
      </c>
      <c r="D143">
        <v>-147.705376838235</v>
      </c>
    </row>
    <row r="144" spans="1:4" x14ac:dyDescent="0.3">
      <c r="A144">
        <v>108430550.26424301</v>
      </c>
      <c r="B144" s="1">
        <v>8.3044880912417406E-5</v>
      </c>
      <c r="C144" s="2">
        <f t="shared" si="2"/>
        <v>83.044880912417412</v>
      </c>
      <c r="D144">
        <v>-134.05877976190399</v>
      </c>
    </row>
    <row r="145" spans="1:4" x14ac:dyDescent="0.3">
      <c r="A145">
        <v>113575822.32506099</v>
      </c>
      <c r="B145" s="1">
        <v>8.5860490798950195E-5</v>
      </c>
      <c r="C145" s="2">
        <f t="shared" si="2"/>
        <v>85.860490798950195</v>
      </c>
      <c r="D145">
        <v>-118.90726701183399</v>
      </c>
    </row>
    <row r="146" spans="1:4" x14ac:dyDescent="0.3">
      <c r="A146">
        <v>118965249.04999501</v>
      </c>
      <c r="B146" s="1">
        <v>9.0956687927246094E-5</v>
      </c>
      <c r="C146" s="2">
        <f t="shared" si="2"/>
        <v>90.956687927246094</v>
      </c>
      <c r="D146">
        <v>-109.044485294117</v>
      </c>
    </row>
    <row r="147" spans="1:4" x14ac:dyDescent="0.3">
      <c r="A147">
        <v>124610416.12379</v>
      </c>
      <c r="B147" s="1">
        <v>9.1448426246642999E-5</v>
      </c>
      <c r="C147" s="2">
        <f t="shared" si="2"/>
        <v>91.448426246642995</v>
      </c>
      <c r="D147">
        <v>-94.424093934911198</v>
      </c>
    </row>
    <row r="148" spans="1:4" x14ac:dyDescent="0.3">
      <c r="A148">
        <v>130523458.997833</v>
      </c>
      <c r="B148" s="1">
        <v>9.6943780515320897E-5</v>
      </c>
      <c r="C148" s="2">
        <f t="shared" si="2"/>
        <v>96.943780515320896</v>
      </c>
      <c r="D148">
        <v>-79.089219674556205</v>
      </c>
    </row>
    <row r="149" spans="1:4" x14ac:dyDescent="0.3">
      <c r="A149">
        <v>136717088.977817</v>
      </c>
      <c r="B149">
        <v>1.20544310152177E-4</v>
      </c>
      <c r="C149" s="2">
        <f t="shared" si="2"/>
        <v>120.544310152177</v>
      </c>
      <c r="D149">
        <v>-53.637897559171599</v>
      </c>
    </row>
    <row r="150" spans="1:4" x14ac:dyDescent="0.3">
      <c r="A150">
        <v>143204620.549312</v>
      </c>
      <c r="B150">
        <v>1.39621676072566E-4</v>
      </c>
      <c r="C150" s="2">
        <f t="shared" si="2"/>
        <v>139.621676072566</v>
      </c>
      <c r="D150">
        <v>-87.162398298816498</v>
      </c>
    </row>
    <row r="151" spans="1:4" x14ac:dyDescent="0.3">
      <c r="A151">
        <v>150000000</v>
      </c>
      <c r="B151" s="1">
        <v>7.9307506775714903E-5</v>
      </c>
      <c r="C151" s="2">
        <f t="shared" si="2"/>
        <v>79.307506775714899</v>
      </c>
      <c r="D151">
        <v>-41.930288461538403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Scans - R (V)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Dill</cp:lastModifiedBy>
  <dcterms:created xsi:type="dcterms:W3CDTF">2020-11-05T00:22:51Z</dcterms:created>
  <dcterms:modified xsi:type="dcterms:W3CDTF">2020-11-05T02:13:12Z</dcterms:modified>
</cp:coreProperties>
</file>