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peetle/Desktop/repo/SAM-analyses/2025/battwatts_sensitivity/shade_files/"/>
    </mc:Choice>
  </mc:AlternateContent>
  <xr:revisionPtr revIDLastSave="0" documentId="13_ncr:1_{65764A6D-CF73-0945-926D-D2AB63BD3717}" xr6:coauthVersionLast="47" xr6:coauthVersionMax="47" xr10:uidLastSave="{00000000-0000-0000-0000-000000000000}"/>
  <bookViews>
    <workbookView xWindow="38540" yWindow="500" windowWidth="34560" windowHeight="20420" xr2:uid="{159E3544-3743-0E41-A891-FE61613E7F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5" i="1"/>
  <c r="D6" i="1"/>
  <c r="D7" i="1"/>
  <c r="D2" i="1"/>
  <c r="D3" i="1"/>
</calcChain>
</file>

<file path=xl/sharedStrings.xml><?xml version="1.0" encoding="utf-8"?>
<sst xmlns="http://schemas.openxmlformats.org/spreadsheetml/2006/main" count="11" uniqueCount="11">
  <si>
    <t>Weather year</t>
  </si>
  <si>
    <t>TMY</t>
  </si>
  <si>
    <t>AMY_18</t>
  </si>
  <si>
    <t>AMY_19</t>
  </si>
  <si>
    <t>AMY_20</t>
  </si>
  <si>
    <t>AMY_21</t>
  </si>
  <si>
    <t>AMY_22</t>
  </si>
  <si>
    <t>AMY_23</t>
  </si>
  <si>
    <t>net_dc_elec_3d_shade</t>
  </si>
  <si>
    <t>net_dc_elec_no_shade</t>
  </si>
  <si>
    <t>percent_loss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</si>
</sst>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 applyBorder="1"/>
    <xf numFmtId="0" fontId="0" fillId="0" borderId="0" xfId="1" applyNumberFormat="1" applyFont="1" applyBorder="1"/>
    <xf numFmtId="0" fontId="0" fillId="0" borderId="0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3D50-2CF8-EF43-A39A-A156F22DB654}">
  <dimension ref="A1:D8"/>
  <sheetViews>
    <sheetView tabSelected="1" zoomScale="173" workbookViewId="0">
      <selection sqref="A1:XFD1048576"/>
    </sheetView>
  </sheetViews>
  <sheetFormatPr baseColWidth="10" defaultRowHeight="16" x14ac:dyDescent="0.2"/>
  <cols>
    <col min="1" max="1" width="39.83203125" style="1" customWidth="1"/>
    <col min="2" max="2" width="33.1640625" style="1" bestFit="1" customWidth="1"/>
    <col min="3" max="3" width="28" style="1" customWidth="1"/>
    <col min="4" max="4" width="22.5" style="1" customWidth="1"/>
    <col min="5" max="5" width="24.5" style="1" customWidth="1"/>
    <col min="6" max="16384" width="10.83203125" style="1"/>
  </cols>
  <sheetData>
    <row r="1" spans="1:4" s="1" customFormat="1" x14ac:dyDescent="0.2">
      <c r="A1" s="1" t="s">
        <v>0</v>
      </c>
      <c r="B1" s="1" t="s">
        <v>8</v>
      </c>
      <c r="C1" s="1" t="s">
        <v>9</v>
      </c>
      <c r="D1" s="1" t="s">
        <v>10</v>
      </c>
    </row>
    <row r="2" spans="1:4" s="1" customFormat="1" x14ac:dyDescent="0.2">
      <c r="A2" s="1" t="s">
        <v>2</v>
      </c>
      <c r="B2" s="2">
        <v>14633</v>
      </c>
      <c r="C2" s="2">
        <v>15552</v>
      </c>
      <c r="D2" s="3">
        <f>1-(B2/C2)</f>
        <v>5.9092078189300401E-2</v>
      </c>
    </row>
    <row r="3" spans="1:4" s="1" customFormat="1" x14ac:dyDescent="0.2">
      <c r="A3" s="1" t="s">
        <v>3</v>
      </c>
      <c r="B3" s="2">
        <v>14766</v>
      </c>
      <c r="C3" s="2">
        <v>15625</v>
      </c>
      <c r="D3" s="3">
        <f>1-(B3/C3)</f>
        <v>5.4976000000000025E-2</v>
      </c>
    </row>
    <row r="4" spans="1:4" s="1" customFormat="1" x14ac:dyDescent="0.2">
      <c r="A4" s="1" t="s">
        <v>4</v>
      </c>
      <c r="B4" s="2">
        <v>15252</v>
      </c>
      <c r="C4" s="2">
        <v>16264</v>
      </c>
      <c r="D4" s="3">
        <f t="shared" ref="D4:D8" si="0">1-(B4/C4)</f>
        <v>6.2223315297589732E-2</v>
      </c>
    </row>
    <row r="5" spans="1:4" s="1" customFormat="1" x14ac:dyDescent="0.2">
      <c r="A5" s="1" t="s">
        <v>5</v>
      </c>
      <c r="B5" s="2">
        <v>14762</v>
      </c>
      <c r="C5" s="2">
        <v>15735</v>
      </c>
      <c r="D5" s="3">
        <f t="shared" si="0"/>
        <v>6.1836669844296144E-2</v>
      </c>
    </row>
    <row r="6" spans="1:4" s="1" customFormat="1" x14ac:dyDescent="0.2">
      <c r="A6" s="1" t="s">
        <v>6</v>
      </c>
      <c r="B6" s="2">
        <v>14724</v>
      </c>
      <c r="C6" s="2">
        <v>15690</v>
      </c>
      <c r="D6" s="3">
        <f t="shared" si="0"/>
        <v>6.1567877629063128E-2</v>
      </c>
    </row>
    <row r="7" spans="1:4" s="1" customFormat="1" x14ac:dyDescent="0.2">
      <c r="A7" s="1" t="s">
        <v>7</v>
      </c>
      <c r="B7" s="2">
        <v>15002</v>
      </c>
      <c r="C7" s="2">
        <v>15921</v>
      </c>
      <c r="D7" s="3">
        <f t="shared" si="0"/>
        <v>5.7722504867784741E-2</v>
      </c>
    </row>
    <row r="8" spans="1:4" s="1" customFormat="1" x14ac:dyDescent="0.2">
      <c r="A8" s="1" t="s">
        <v>1</v>
      </c>
      <c r="B8" s="2">
        <v>14669</v>
      </c>
      <c r="C8" s="2">
        <v>15599</v>
      </c>
      <c r="D8" s="3">
        <f t="shared" si="0"/>
        <v>5.9619206359382004E-2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Speetles, Brittany</dc:creator>
  <cp:lastModifiedBy>Speetles, Brittany</cp:lastModifiedBy>
  <dcterms:created xsi:type="dcterms:W3CDTF">2025-11-20T15:50:25Z</dcterms:created>
  <dcterms:modified xsi:type="dcterms:W3CDTF">2025-11-20T20:31:47Z</dcterms:modified>
</cp:coreProperties>
</file>